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68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0" yWindow="0" windowWidth="28800" windowHeight="11895" tabRatio="776"/>
  </bookViews>
  <sheets>
    <sheet name="obsah" sheetId="1" r:id="rId1"/>
    <sheet name="RSO01D_v133" sheetId="2" r:id="rId2"/>
    <sheet name="RSO01D_v1339" sheetId="3" r:id="rId3"/>
    <sheet name="RSO02D_v62" sheetId="4" r:id="rId4"/>
    <sheet name="RSO02D_v63" sheetId="5" r:id="rId5"/>
    <sheet name="RSO03D_" sheetId="6" r:id="rId6"/>
    <sheet name="RSO04D_v62" sheetId="7" r:id="rId7"/>
    <sheet name="RSO04D_v63" sheetId="8" r:id="rId8"/>
    <sheet name="RSO07D_" sheetId="9" r:id="rId9"/>
    <sheet name="RSO13D_v62" sheetId="10" r:id="rId10"/>
    <sheet name="RSO13D_v63" sheetId="11" r:id="rId11"/>
    <sheet name="RSO13D_v792" sheetId="12" r:id="rId12"/>
    <sheet name="DEM01D_v33" sheetId="13" r:id="rId13"/>
    <sheet name="DEM01D_v35" sheetId="14" r:id="rId14"/>
    <sheet name="DEM01D_v34" sheetId="15" r:id="rId15"/>
    <sheet name="DEMD001D_v377" sheetId="16" r:id="rId16"/>
    <sheet name="DEMD001D_v378" sheetId="17" r:id="rId17"/>
    <sheet name="DEMD001D_v379" sheetId="18" r:id="rId18"/>
    <sheet name="DEMD001D_v380" sheetId="19" r:id="rId19"/>
    <sheet name="DEMD001D_v381" sheetId="20" r:id="rId20"/>
    <sheet name="DEMD001D_v382" sheetId="21" r:id="rId21"/>
    <sheet name="DEMD001D_v383" sheetId="22" r:id="rId22"/>
    <sheet name="DEMD001D_v384" sheetId="23" r:id="rId23"/>
    <sheet name="DEMD001D_v385" sheetId="24" r:id="rId24"/>
    <sheet name="DEMD001D_v386" sheetId="25" r:id="rId25"/>
    <sheet name="DEMD001D_v387" sheetId="26" r:id="rId26"/>
    <sheet name="DEMD001D_v388" sheetId="27" r:id="rId27"/>
    <sheet name="DEMD001D_v389" sheetId="28" r:id="rId28"/>
    <sheet name="DEMD001D_v390" sheetId="29" r:id="rId29"/>
    <sheet name="DEMD001D_v391" sheetId="30" r:id="rId30"/>
    <sheet name="DEMD001D_v392" sheetId="31" r:id="rId31"/>
    <sheet name="DEMD001D_v393" sheetId="32" r:id="rId32"/>
    <sheet name="DEMD001D_v394" sheetId="33" r:id="rId33"/>
    <sheet name="DEMD001D_v395" sheetId="34" r:id="rId34"/>
    <sheet name="DEMD001D_v396" sheetId="35" r:id="rId35"/>
    <sheet name="DEMD001D_v397" sheetId="36" r:id="rId36"/>
    <sheet name="DEMD001D_v398" sheetId="37" r:id="rId37"/>
    <sheet name="DEMD001D_v399" sheetId="38" r:id="rId38"/>
    <sheet name="DEMD001D_v400" sheetId="39" r:id="rId39"/>
    <sheet name="DEMD001D_v401" sheetId="40" r:id="rId40"/>
    <sheet name="DEMD001D_v402" sheetId="41" r:id="rId41"/>
    <sheet name="DEMD001D_v403" sheetId="42" r:id="rId42"/>
    <sheet name="DEMD001D_v404" sheetId="43" r:id="rId43"/>
    <sheet name="DEMD001D_v405" sheetId="44" r:id="rId44"/>
    <sheet name="DEMD001D_v406" sheetId="45" r:id="rId45"/>
    <sheet name="DEMD001D_v407" sheetId="46" r:id="rId46"/>
    <sheet name="DEMD001D_v408" sheetId="47" r:id="rId47"/>
    <sheet name="DEMD001D_v409" sheetId="48" r:id="rId48"/>
    <sheet name="DEMD001D_v410" sheetId="49" r:id="rId49"/>
    <sheet name="DEMD001D_v411" sheetId="50" r:id="rId50"/>
    <sheet name="DEMD001D_v412" sheetId="51" r:id="rId51"/>
    <sheet name="DEMD001D_v413" sheetId="52" r:id="rId52"/>
    <sheet name="DEMD001D_v414" sheetId="53" r:id="rId53"/>
    <sheet name="DEMD001D_v415" sheetId="54" r:id="rId54"/>
    <sheet name="DEMD001D_v416" sheetId="55" r:id="rId55"/>
    <sheet name="DEMD001D_v417" sheetId="56" r:id="rId56"/>
    <sheet name="DEMD001D_v418" sheetId="57" r:id="rId57"/>
    <sheet name="DEMD001D_v419" sheetId="58" r:id="rId58"/>
    <sheet name="DEMD001D_v420" sheetId="59" r:id="rId59"/>
    <sheet name="DEMD001D_v421" sheetId="60" r:id="rId60"/>
    <sheet name="DEMD001D_v422" sheetId="61" r:id="rId61"/>
    <sheet name="DEMD001D_v423" sheetId="62" r:id="rId62"/>
    <sheet name="DEMD001D_v424" sheetId="63" r:id="rId63"/>
    <sheet name="DEMD001D_v425" sheetId="64" r:id="rId64"/>
    <sheet name="DEMD001D_v426" sheetId="65" r:id="rId65"/>
    <sheet name="DEMD001D_v427" sheetId="66" r:id="rId66"/>
    <sheet name="DEMD001D_v428" sheetId="67" r:id="rId67"/>
    <sheet name="DEMD001D_v429" sheetId="68" r:id="rId68"/>
    <sheet name="DEMD001D_v430" sheetId="69" r:id="rId69"/>
    <sheet name="DEMD001D_v431" sheetId="70" r:id="rId70"/>
    <sheet name="DEMD001D_v432" sheetId="71" r:id="rId71"/>
    <sheet name="DEMD001D_v433" sheetId="72" r:id="rId72"/>
    <sheet name="DEMD001D_v434" sheetId="73" r:id="rId73"/>
    <sheet name="DEMD001D_v435" sheetId="74" r:id="rId74"/>
    <sheet name="DEMD001D_v436" sheetId="75" r:id="rId75"/>
    <sheet name="DEMD001D_v437" sheetId="76" r:id="rId76"/>
    <sheet name="DEMD001D_v438" sheetId="77" r:id="rId77"/>
    <sheet name="DEMD001D_v439" sheetId="78" r:id="rId78"/>
    <sheet name="DEMD001D_v440" sheetId="79" r:id="rId79"/>
    <sheet name="DEMD001D_v441" sheetId="80" r:id="rId80"/>
    <sheet name="DEMD001D_v442" sheetId="81" r:id="rId81"/>
    <sheet name="DEMD001D_v443" sheetId="82" r:id="rId82"/>
    <sheet name="DEMD001D_v444" sheetId="83" r:id="rId83"/>
    <sheet name="DEMD001D_v445" sheetId="84" r:id="rId84"/>
    <sheet name="DEMD001D_v446" sheetId="85" r:id="rId85"/>
    <sheet name="DEMD001D_v447" sheetId="86" r:id="rId86"/>
    <sheet name="DEMD001D_v448" sheetId="87" r:id="rId87"/>
    <sheet name="DEMD001D_v449" sheetId="88" r:id="rId88"/>
    <sheet name="DEMD001D_v450" sheetId="89" r:id="rId89"/>
    <sheet name="DEMD001D_v451" sheetId="90" r:id="rId90"/>
    <sheet name="DEMD001D_v452" sheetId="91" r:id="rId91"/>
    <sheet name="DEMD001D_v453" sheetId="92" r:id="rId92"/>
    <sheet name="DEMD001D_v454" sheetId="93" r:id="rId93"/>
    <sheet name="DEMD001D_v455" sheetId="94" r:id="rId94"/>
    <sheet name="DEMD001D_v456" sheetId="95" r:id="rId95"/>
    <sheet name="DEMD001D_v457" sheetId="96" r:id="rId96"/>
    <sheet name="DEMD001D_v458" sheetId="97" r:id="rId97"/>
    <sheet name="DEMD001D_v459" sheetId="98" r:id="rId98"/>
    <sheet name="DEMD001D_v460" sheetId="99" r:id="rId99"/>
    <sheet name="DEMD001D_v461" sheetId="100" r:id="rId100"/>
    <sheet name="DEMD001D_v462" sheetId="101" r:id="rId101"/>
    <sheet name="DEMD001D_v463" sheetId="102" r:id="rId102"/>
    <sheet name="DEMD001D_v464" sheetId="103" r:id="rId103"/>
    <sheet name="DEMD001D_v465" sheetId="104" r:id="rId104"/>
    <sheet name="DEMD001D_v466" sheetId="105" r:id="rId105"/>
    <sheet name="DEMD001D_v467" sheetId="106" r:id="rId106"/>
    <sheet name="DEMD001D_v468" sheetId="107" r:id="rId107"/>
    <sheet name="DEMD001D_v469" sheetId="108" r:id="rId108"/>
    <sheet name="DEMD001D_v470" sheetId="109" r:id="rId109"/>
    <sheet name="DEMD001D_v471" sheetId="110" r:id="rId110"/>
    <sheet name="DEMD001D_v472" sheetId="111" r:id="rId111"/>
    <sheet name="DEMD001D_v473" sheetId="112" r:id="rId112"/>
    <sheet name="DEMD001D_v474" sheetId="113" r:id="rId113"/>
    <sheet name="DEMD001D_v475" sheetId="114" r:id="rId114"/>
    <sheet name="DEMD001D_v476" sheetId="115" r:id="rId115"/>
    <sheet name="DEMD001D_v477" sheetId="116" r:id="rId116"/>
    <sheet name="DEMD001D_v478" sheetId="117" r:id="rId117"/>
    <sheet name="DEM05D_" sheetId="118" r:id="rId118"/>
    <sheet name="DEM05aD_" sheetId="119" r:id="rId119"/>
    <sheet name="DEM07D_" sheetId="120" r:id="rId120"/>
    <sheet name="DEM09D_" sheetId="121" r:id="rId121"/>
    <sheet name="DEM11D_" sheetId="122" r:id="rId122"/>
    <sheet name="CIZ01D_" sheetId="123" r:id="rId123"/>
    <sheet name="CIZ05D_" sheetId="176" r:id="rId124"/>
    <sheet name="ZAM09D_" sheetId="125" r:id="rId125"/>
    <sheet name="ZAM10D_v440" sheetId="126" r:id="rId126"/>
    <sheet name="ZAM10D_v441" sheetId="127" r:id="rId127"/>
    <sheet name="ZAM10D_v444" sheetId="128" r:id="rId128"/>
    <sheet name="ZAM12D_" sheetId="129" r:id="rId129"/>
    <sheet name="ZDR1D_" sheetId="130" r:id="rId130"/>
    <sheet name="ZDR11D_" sheetId="132" r:id="rId131"/>
    <sheet name="SZB02D_v67" sheetId="133" r:id="rId132"/>
    <sheet name="SZB02D_v68" sheetId="134" r:id="rId133"/>
    <sheet name="SZB06D_v404" sheetId="135" r:id="rId134"/>
    <sheet name="SZB06D_v405" sheetId="136" r:id="rId135"/>
    <sheet name="SZB06D_v406" sheetId="137" r:id="rId136"/>
    <sheet name="SZB06aD_v69" sheetId="138" r:id="rId137"/>
    <sheet name="SZB06aD_v67" sheetId="139" r:id="rId138"/>
    <sheet name="SZB06aD_v68" sheetId="140" r:id="rId139"/>
    <sheet name="ZPR02D_v27" sheetId="141" r:id="rId140"/>
    <sheet name="ZPR02D_v28" sheetId="142" r:id="rId141"/>
    <sheet name="ZPR04D_v30" sheetId="143" r:id="rId142"/>
    <sheet name="ZPR04D_v534" sheetId="144" r:id="rId143"/>
    <sheet name="ZPR04D_v535" sheetId="145" r:id="rId144"/>
    <sheet name="CRU02D_v1682" sheetId="146" r:id="rId145"/>
    <sheet name="CRU02D_v1695" sheetId="147" r:id="rId146"/>
    <sheet name="CRU02D_v1696" sheetId="148" r:id="rId147"/>
    <sheet name="CRU02D_v1697" sheetId="149" r:id="rId148"/>
    <sheet name="CRU02D_v1698" sheetId="150" r:id="rId149"/>
    <sheet name="CRU02D_v1699" sheetId="151" r:id="rId150"/>
    <sheet name="CRU02D_v1700" sheetId="152" r:id="rId151"/>
    <sheet name="CRU02D_v1701" sheetId="153" r:id="rId152"/>
    <sheet name="CRU02D_v1702" sheetId="154" r:id="rId153"/>
    <sheet name="CRU02D_v1703" sheetId="155" r:id="rId154"/>
    <sheet name="CRU02D_v1704" sheetId="156" r:id="rId155"/>
    <sheet name="CRU02D_v1705" sheetId="157" r:id="rId156"/>
    <sheet name="CRU03D_" sheetId="158" r:id="rId157"/>
    <sheet name="BYT04D_" sheetId="159" r:id="rId158"/>
    <sheet name="BYT06D_v217" sheetId="160" r:id="rId159"/>
    <sheet name="BYT06D_v463" sheetId="161" r:id="rId160"/>
    <sheet name="BYT06D_v464" sheetId="162" r:id="rId161"/>
    <sheet name="ORG02D_v7" sheetId="163" r:id="rId162"/>
    <sheet name="ORG02D_v8" sheetId="164" r:id="rId163"/>
    <sheet name="ORG04D_v7" sheetId="165" r:id="rId164"/>
    <sheet name="ORG04D_v8" sheetId="166" r:id="rId165"/>
    <sheet name="ORG06D_v7" sheetId="167" r:id="rId166"/>
    <sheet name="ORG06D_v8" sheetId="168" r:id="rId167"/>
    <sheet name="ORG08D_v7" sheetId="169" r:id="rId168"/>
    <sheet name="ORG08D_v8" sheetId="170" r:id="rId169"/>
    <sheet name="ORG10D_" sheetId="171" r:id="rId170"/>
    <sheet name="KRI06D_v132" sheetId="172" r:id="rId171"/>
    <sheet name="KRI06D_v133" sheetId="173" r:id="rId172"/>
    <sheet name="KRI08D_" sheetId="174" r:id="rId173"/>
    <sheet name="KRI10D_" sheetId="175" r:id="rId174"/>
  </sheets>
  <calcPr calcId="125725"/>
</workbook>
</file>

<file path=xl/sharedStrings.xml><?xml version="1.0" encoding="utf-8"?>
<sst xmlns="http://schemas.openxmlformats.org/spreadsheetml/2006/main" count="29196" uniqueCount="879">
  <si>
    <t>obsah</t>
  </si>
  <si>
    <t>Název tabulky</t>
  </si>
  <si>
    <t>parametr</t>
  </si>
  <si>
    <t>Data z Veřejné databáze ČSU</t>
  </si>
  <si>
    <t>Katastrální výměry - druhy pozemků [1]</t>
  </si>
  <si>
    <t>Měřicí jednotka: hektar (10 tisíc čtverečných metrů)</t>
  </si>
  <si>
    <t xml:space="preserve">Období: </t>
  </si>
  <si>
    <t>31. 12. 2017</t>
  </si>
  <si>
    <t>Kraje / Okresy</t>
  </si>
  <si>
    <t>Celková výměra</t>
  </si>
  <si>
    <t>Zemědělská půda</t>
  </si>
  <si>
    <t>Orná půda</t>
  </si>
  <si>
    <t>Chmelnice</t>
  </si>
  <si>
    <t>Vinice</t>
  </si>
  <si>
    <t>Zahrada</t>
  </si>
  <si>
    <t>Ovocný sad</t>
  </si>
  <si>
    <t>Trvalý travní porost</t>
  </si>
  <si>
    <t>Nezeměděl-
ská půda</t>
  </si>
  <si>
    <t>Lesní pozemek</t>
  </si>
  <si>
    <t>Vodní plocha</t>
  </si>
  <si>
    <t>Zastavěná plocha
 a nádvoří</t>
  </si>
  <si>
    <t>Ostatní plocha</t>
  </si>
  <si>
    <t>Koeficient ekologické stability</t>
  </si>
  <si>
    <t>Česká republika</t>
  </si>
  <si>
    <t>Hlavní město Praha</t>
  </si>
  <si>
    <t>-</t>
  </si>
  <si>
    <t>Středočeský kraj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</si>
  <si>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</si>
  <si>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</si>
  <si>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</si>
  <si>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</si>
  <si>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</si>
  <si>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</si>
  <si>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</si>
  <si>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</si>
  <si>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</si>
  <si>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</si>
  <si>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</si>
  <si>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</si>
  <si>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Jihočeský kraj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</si>
  <si>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</si>
  <si>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</si>
  <si>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</si>
  <si>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</si>
  <si>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</si>
  <si>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</si>
  <si>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</si>
  <si>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Plzeňský kraj</t>
  </si>
  <si>
    <t>Domažlice</t>
  </si>
  <si>
    <t>Klatovy</t>
  </si>
  <si>
    <t>Plzeň-město</t>
  </si>
  <si>
    <t>Plzeň-jih</t>
  </si>
  <si>
    <t>Plzeň-sever</t>
  </si>
  <si>
    <t>Rokycany</t>
  </si>
  <si>
    <t>Tachov</t>
  </si>
  <si>
    <t>Karlovarský kraj</t>
  </si>
  <si>
    <t>Cheb</t>
  </si>
  <si>
    <t>Karlovy Vary</t>
  </si>
  <si>
    <t>Sokolov</t>
  </si>
  <si>
    <t>Ústecký kraj</t>
  </si>
  <si>
    <t>Děčín</t>
  </si>
  <si>
    <t>Chomutov</t>
  </si>
  <si>
    <t>Litoměřice</t>
  </si>
  <si>
    <t>Louny</t>
  </si>
  <si>
    <t>Most</t>
  </si>
  <si>
    <t>Teplice</t>
  </si>
  <si>
    <t>Ústí nad Labem</t>
  </si>
  <si>
    <t>Liberecký kraj</t>
  </si>
  <si>
    <t>Česká Lípa</t>
  </si>
  <si>
    <t>Jablonec nad Nisou</t>
  </si>
  <si>
    <t>Liberec</t>
  </si>
  <si>
    <t>Semily</t>
  </si>
  <si>
    <t>Královéhradecký kraj</t>
  </si>
  <si>
    <t>Hradec Králové</t>
  </si>
  <si>
    <t>Jičín</t>
  </si>
  <si>
    <t>Náchod</t>
  </si>
  <si>
    <t>Rychnov nad Kněžnou</t>
  </si>
  <si>
    <t>Trutnov</t>
  </si>
  <si>
    <t>Pardubický kraj</t>
  </si>
  <si>
    <t>Chrudim</t>
  </si>
  <si>
    <t>Pardubice</t>
  </si>
  <si>
    <t>Svitavy</t>
  </si>
  <si>
    <t>Ústí nad Orlicí</t>
  </si>
  <si>
    <t>Kraj Vysočina</t>
  </si>
  <si>
    <t>Havlíčkův Brod</t>
  </si>
  <si>
    <t>Jihlava</t>
  </si>
  <si>
    <t>Pelhřimov</t>
  </si>
  <si>
    <t>Třebíč</t>
  </si>
  <si>
    <t>Žďár nad Sázavou</t>
  </si>
  <si>
    <t>Jihomoravský kraj</t>
  </si>
  <si>
    <t>Blansko</t>
  </si>
  <si>
    <t>Brno-město</t>
  </si>
  <si>
    <t>Brno-venkov</t>
  </si>
  <si>
    <t>Břeclav</t>
  </si>
  <si>
    <t>Hodonín</t>
  </si>
  <si>
    <t>Vyškov</t>
  </si>
  <si>
    <t>Znojmo</t>
  </si>
  <si>
    <t>Olomoucký kraj</t>
  </si>
  <si>
    <t>Jeseník</t>
  </si>
  <si>
    <t>Olomouc</t>
  </si>
  <si>
    <t>Prostějov</t>
  </si>
  <si>
    <t>Přerov</t>
  </si>
  <si>
    <t>Šumperk</t>
  </si>
  <si>
    <t>Zlínský kraj</t>
  </si>
  <si>
    <t>Kroměříž</t>
  </si>
  <si>
    <t>Uherské Hradiště</t>
  </si>
  <si>
    <t>Vsetín</t>
  </si>
  <si>
    <t>Zlín</t>
  </si>
  <si>
    <t>Moravskoslezský kraj</t>
  </si>
  <si>
    <t>Bruntál</t>
  </si>
  <si>
    <t>Frýdek-Místek</t>
  </si>
  <si>
    <t>Karviná</t>
  </si>
  <si>
    <t>Nový Jičín</t>
  </si>
  <si>
    <t>Opava</t>
  </si>
  <si>
    <t>Ostrava-město</t>
  </si>
  <si>
    <t>Kód: RSO01D/5</t>
  </si>
  <si>
    <t>[1] Zdroj: Český úřad zeměměřický a katastrální</t>
  </si>
  <si>
    <t>Zdroj:</t>
  </si>
  <si>
    <t>Český statistický úřad, Veřejná databáze</t>
  </si>
  <si>
    <t>Podmínky užívání dat ČSÚ</t>
  </si>
  <si>
    <t>vygenerováno  25.10.2018 11:02</t>
  </si>
  <si>
    <t>Druhy pozemků v %</t>
  </si>
  <si>
    <t>RSO01D_v133</t>
  </si>
  <si>
    <t>zpět na obsah</t>
  </si>
  <si>
    <t>RSO01D_v1339</t>
  </si>
  <si>
    <t xml:space="preserve">Velikostní skupiny obcí </t>
  </si>
  <si>
    <t>Počet obcí</t>
  </si>
  <si>
    <t>celkem</t>
  </si>
  <si>
    <t>méně než 200 obyvatel</t>
  </si>
  <si>
    <t>200 - 499 obyvatel</t>
  </si>
  <si>
    <t>500 - 999 obyvatel</t>
  </si>
  <si>
    <t>1 000 - 1 999 obyvatel</t>
  </si>
  <si>
    <t>2 000 - 4 999 obyvatel</t>
  </si>
  <si>
    <t>5 000 - 9 999 obyvatel</t>
  </si>
  <si>
    <t>10 000 - 19 999 obyvatel</t>
  </si>
  <si>
    <t>20 000 - 49 999 obyvatel</t>
  </si>
  <si>
    <t>50 000 - 99 999 obyvatel</t>
  </si>
  <si>
    <t>100 000 a více obyvatel</t>
  </si>
  <si>
    <t>Kód: RSO02D/6</t>
  </si>
  <si>
    <t>vygenerováno  25.10.2018 11:03</t>
  </si>
  <si>
    <t>Počet obyvatel v obcích</t>
  </si>
  <si>
    <t>RSO02D_v62</t>
  </si>
  <si>
    <t>RSO02D_v63</t>
  </si>
  <si>
    <t>Počty územních jednotek</t>
  </si>
  <si>
    <t>Okres</t>
  </si>
  <si>
    <t>Správní
obvod obce
s rozšířenou
působností</t>
  </si>
  <si>
    <t>Správní
obvod obce
s pověřeným
obecním
úřadem</t>
  </si>
  <si>
    <t>Obec</t>
  </si>
  <si>
    <t>Městská část
(městský
obvod)
statutárních
měst</t>
  </si>
  <si>
    <t>Katastrální
území</t>
  </si>
  <si>
    <t>Část obce</t>
  </si>
  <si>
    <t>Základní
sídelní
jednotka</t>
  </si>
  <si>
    <t>z toho</t>
  </si>
  <si>
    <t>město</t>
  </si>
  <si>
    <t>z toho
statutární
město</t>
  </si>
  <si>
    <t>městys</t>
  </si>
  <si>
    <t>.</t>
  </si>
  <si>
    <t>Kód: RSO03D/6</t>
  </si>
  <si>
    <t>vygenerováno  25.10.2018 11:06</t>
  </si>
  <si>
    <t>RSO03D_</t>
  </si>
  <si>
    <t>Obce se statutem města</t>
  </si>
  <si>
    <t>Počet obcí se statutem města</t>
  </si>
  <si>
    <t>k 31. 12.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</si>
  <si>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</si>
  <si>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</si>
  <si>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</si>
  <si>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</si>
  <si>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</si>
  <si>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</si>
  <si>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</si>
  <si>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</si>
  <si>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</si>
  <si>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</si>
  <si>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</si>
  <si>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</si>
  <si>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Kód: RSO04D/5</t>
  </si>
  <si>
    <t>vygenerováno  25.10.2018 11:07</t>
  </si>
  <si>
    <t>Počet obyvatel v obcích se statutem města</t>
  </si>
  <si>
    <t>RSO04D_v62</t>
  </si>
  <si>
    <t>RSO04D_v63</t>
  </si>
  <si>
    <t>Základní charakteristika okresů</t>
  </si>
  <si>
    <t>1. 1. 2018</t>
  </si>
  <si>
    <t>Počet částí obce</t>
  </si>
  <si>
    <t>Počet katastrů</t>
  </si>
  <si>
    <t>Katastrální výměra v km2</t>
  </si>
  <si>
    <t>Počet obyvatel k  31. 12. 2017</t>
  </si>
  <si>
    <t>z toho obce se statutem města</t>
  </si>
  <si>
    <t>z toho ženy</t>
  </si>
  <si>
    <t>ve věku
0 - 14 let</t>
  </si>
  <si>
    <t>ve věku
15 - 64 let</t>
  </si>
  <si>
    <t>ve věku
65 a více let</t>
  </si>
  <si>
    <t>Kód: RSO07D/10</t>
  </si>
  <si>
    <t>vygenerováno  25.10.2018 11:09</t>
  </si>
  <si>
    <t>RSO07D_</t>
  </si>
  <si>
    <t xml:space="preserve">Města a venkov </t>
  </si>
  <si>
    <t>venkov = obce s méně než 3000 obyvateli</t>
  </si>
  <si>
    <t>města = obce se 3000 a více obyvateli</t>
  </si>
  <si>
    <t>méně než 500 obyvatel</t>
  </si>
  <si>
    <t>méně než 1 000 obyvatel</t>
  </si>
  <si>
    <t>méně než 2 000 obyvatel</t>
  </si>
  <si>
    <t>méně než 3 000 obyvatel</t>
  </si>
  <si>
    <t>3 000 a více obyvatel</t>
  </si>
  <si>
    <t>5 000 a více obyvatel</t>
  </si>
  <si>
    <t>10 000 a více obyvatel</t>
  </si>
  <si>
    <t>20 000 a více obyvatel</t>
  </si>
  <si>
    <t>50 000 a více obyvatel</t>
  </si>
  <si>
    <t>Kód: RSO13D/5</t>
  </si>
  <si>
    <t>vygenerováno  25.10.2018 11:22</t>
  </si>
  <si>
    <t>Počet obyvatel v %</t>
  </si>
  <si>
    <t>RSO13D_v62</t>
  </si>
  <si>
    <t>RSO13D_v63</t>
  </si>
  <si>
    <t>RSO13D_v792</t>
  </si>
  <si>
    <t xml:space="preserve">Počet a věkové složení obyvatel k 31. 12. </t>
  </si>
  <si>
    <t>Muži a ženy celkem</t>
  </si>
  <si>
    <t>31. prosinec 2017</t>
  </si>
  <si>
    <t>Počet
obyvatel
celkem</t>
  </si>
  <si>
    <t>v tom ve věku</t>
  </si>
  <si>
    <t>Průměrný
věk</t>
  </si>
  <si>
    <t>0-14 let</t>
  </si>
  <si>
    <t>15-64 let</t>
  </si>
  <si>
    <t>65 a více let</t>
  </si>
  <si>
    <t>Kód: DEM01D/5</t>
  </si>
  <si>
    <t>vygenerováno  25.10.2018 11:24</t>
  </si>
  <si>
    <t>Muži</t>
  </si>
  <si>
    <t>Ženy</t>
  </si>
  <si>
    <t>DEM01D_v33</t>
  </si>
  <si>
    <t>DEM01D_v35</t>
  </si>
  <si>
    <t>DEM01D_v34</t>
  </si>
  <si>
    <t>Složení obyvatel podle pohlaví a jednotek věku k 31.12.</t>
  </si>
  <si>
    <t>Celkem</t>
  </si>
  <si>
    <t>v tom podle pohlaví</t>
  </si>
  <si>
    <t>muži</t>
  </si>
  <si>
    <t>ženy</t>
  </si>
  <si>
    <t>Kód: DEMD001D/5</t>
  </si>
  <si>
    <t>vygenerováno  25.10.2018 11:25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</si>
  <si>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</si>
  <si>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</si>
  <si>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</si>
  <si>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</si>
  <si>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</si>
  <si>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</si>
  <si>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</si>
  <si>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</si>
  <si>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</si>
  <si>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</si>
  <si>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</si>
  <si>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</si>
  <si>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</si>
  <si>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</si>
  <si>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</si>
  <si>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</si>
  <si>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</si>
  <si>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</si>
  <si>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</si>
  <si>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</si>
  <si>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</si>
  <si>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</si>
  <si>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</si>
  <si>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</si>
  <si>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</si>
  <si>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</si>
  <si>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</si>
  <si>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</si>
  <si>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</si>
  <si>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vygenerováno  25.10.2018 11:26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</si>
  <si>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</si>
  <si>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</si>
  <si>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</si>
  <si>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</si>
  <si>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</si>
  <si>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</si>
  <si>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</si>
  <si>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</si>
  <si>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</si>
  <si>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</si>
  <si>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</si>
  <si>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</si>
  <si>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</si>
  <si>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</si>
  <si>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</si>
  <si>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</si>
  <si>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</si>
  <si>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</si>
  <si>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</si>
  <si>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</si>
  <si>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</si>
  <si>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</si>
  <si>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</si>
  <si>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</si>
  <si>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</si>
  <si>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</si>
  <si>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</si>
  <si>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</si>
  <si>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</si>
  <si>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</si>
  <si>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</si>
  <si>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</si>
  <si>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</si>
  <si>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</si>
  <si>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</si>
  <si>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</si>
  <si>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</si>
  <si>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</si>
  <si>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</si>
  <si>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</si>
  <si>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</si>
  <si>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</si>
  <si>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</si>
  <si>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</si>
  <si>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</si>
  <si>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</si>
  <si>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</si>
  <si>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</si>
  <si>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vygenerováno  25.10.2018 11:27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</si>
  <si>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</si>
  <si>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</si>
  <si>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</si>
  <si>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</si>
  <si>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</si>
  <si>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</si>
  <si>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</si>
  <si>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</si>
  <si>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</si>
  <si>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</si>
  <si>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</si>
  <si>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</si>
  <si>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</si>
  <si>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</si>
  <si>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</si>
  <si>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</si>
  <si>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</si>
  <si>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</si>
  <si>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</si>
  <si>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</si>
  <si>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</si>
  <si>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</si>
  <si>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</si>
  <si>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 více</t>
  </si>
  <si>
    <t>DEMD001D_v377</t>
  </si>
  <si>
    <t>DEMD001D_v378</t>
  </si>
  <si>
    <t>DEMD001D_v379</t>
  </si>
  <si>
    <t>DEMD001D_v380</t>
  </si>
  <si>
    <t>DEMD001D_v381</t>
  </si>
  <si>
    <t>DEMD001D_v382</t>
  </si>
  <si>
    <t>DEMD001D_v383</t>
  </si>
  <si>
    <t>DEMD001D_v384</t>
  </si>
  <si>
    <t>DEMD001D_v385</t>
  </si>
  <si>
    <t>DEMD001D_v386</t>
  </si>
  <si>
    <t>DEMD001D_v387</t>
  </si>
  <si>
    <t>DEMD001D_v388</t>
  </si>
  <si>
    <t>DEMD001D_v389</t>
  </si>
  <si>
    <t>DEMD001D_v390</t>
  </si>
  <si>
    <t>DEMD001D_v391</t>
  </si>
  <si>
    <t>DEMD001D_v392</t>
  </si>
  <si>
    <t>DEMD001D_v393</t>
  </si>
  <si>
    <t>DEMD001D_v394</t>
  </si>
  <si>
    <t>DEMD001D_v395</t>
  </si>
  <si>
    <t>DEMD001D_v396</t>
  </si>
  <si>
    <t>DEMD001D_v397</t>
  </si>
  <si>
    <t>DEMD001D_v398</t>
  </si>
  <si>
    <t>DEMD001D_v399</t>
  </si>
  <si>
    <t>DEMD001D_v400</t>
  </si>
  <si>
    <t>DEMD001D_v401</t>
  </si>
  <si>
    <t>DEMD001D_v402</t>
  </si>
  <si>
    <t>DEMD001D_v403</t>
  </si>
  <si>
    <t>DEMD001D_v404</t>
  </si>
  <si>
    <t>DEMD001D_v405</t>
  </si>
  <si>
    <t>DEMD001D_v406</t>
  </si>
  <si>
    <t>DEMD001D_v407</t>
  </si>
  <si>
    <t>DEMD001D_v408</t>
  </si>
  <si>
    <t>DEMD001D_v409</t>
  </si>
  <si>
    <t>DEMD001D_v410</t>
  </si>
  <si>
    <t>DEMD001D_v411</t>
  </si>
  <si>
    <t>DEMD001D_v412</t>
  </si>
  <si>
    <t>DEMD001D_v413</t>
  </si>
  <si>
    <t>DEMD001D_v414</t>
  </si>
  <si>
    <t>DEMD001D_v415</t>
  </si>
  <si>
    <t>DEMD001D_v416</t>
  </si>
  <si>
    <t>DEMD001D_v417</t>
  </si>
  <si>
    <t>DEMD001D_v418</t>
  </si>
  <si>
    <t>DEMD001D_v419</t>
  </si>
  <si>
    <t>DEMD001D_v420</t>
  </si>
  <si>
    <t>DEMD001D_v421</t>
  </si>
  <si>
    <t>DEMD001D_v422</t>
  </si>
  <si>
    <t>DEMD001D_v423</t>
  </si>
  <si>
    <t>DEMD001D_v424</t>
  </si>
  <si>
    <t>DEMD001D_v425</t>
  </si>
  <si>
    <t>DEMD001D_v426</t>
  </si>
  <si>
    <t>DEMD001D_v427</t>
  </si>
  <si>
    <t>DEMD001D_v428</t>
  </si>
  <si>
    <t>DEMD001D_v429</t>
  </si>
  <si>
    <t>DEMD001D_v430</t>
  </si>
  <si>
    <t>DEMD001D_v431</t>
  </si>
  <si>
    <t>DEMD001D_v432</t>
  </si>
  <si>
    <t>DEMD001D_v433</t>
  </si>
  <si>
    <t>DEMD001D_v434</t>
  </si>
  <si>
    <t>DEMD001D_v435</t>
  </si>
  <si>
    <t>DEMD001D_v436</t>
  </si>
  <si>
    <t>DEMD001D_v437</t>
  </si>
  <si>
    <t>DEMD001D_v438</t>
  </si>
  <si>
    <t>DEMD001D_v439</t>
  </si>
  <si>
    <t>DEMD001D_v440</t>
  </si>
  <si>
    <t>DEMD001D_v441</t>
  </si>
  <si>
    <t>DEMD001D_v442</t>
  </si>
  <si>
    <t>DEMD001D_v443</t>
  </si>
  <si>
    <t>DEMD001D_v444</t>
  </si>
  <si>
    <t>DEMD001D_v445</t>
  </si>
  <si>
    <t>DEMD001D_v446</t>
  </si>
  <si>
    <t>DEMD001D_v447</t>
  </si>
  <si>
    <t>DEMD001D_v448</t>
  </si>
  <si>
    <t>DEMD001D_v449</t>
  </si>
  <si>
    <t>DEMD001D_v450</t>
  </si>
  <si>
    <t>DEMD001D_v451</t>
  </si>
  <si>
    <t>DEMD001D_v452</t>
  </si>
  <si>
    <t>DEMD001D_v453</t>
  </si>
  <si>
    <t>DEMD001D_v454</t>
  </si>
  <si>
    <t>DEMD001D_v455</t>
  </si>
  <si>
    <t>DEMD001D_v456</t>
  </si>
  <si>
    <t>DEMD001D_v457</t>
  </si>
  <si>
    <t>DEMD001D_v458</t>
  </si>
  <si>
    <t>DEMD001D_v459</t>
  </si>
  <si>
    <t>DEMD001D_v460</t>
  </si>
  <si>
    <t>DEMD001D_v461</t>
  </si>
  <si>
    <t>DEMD001D_v462</t>
  </si>
  <si>
    <t>DEMD001D_v463</t>
  </si>
  <si>
    <t>DEMD001D_v464</t>
  </si>
  <si>
    <t>DEMD001D_v465</t>
  </si>
  <si>
    <t>DEMD001D_v466</t>
  </si>
  <si>
    <t>DEMD001D_v467</t>
  </si>
  <si>
    <t>DEMD001D_v468</t>
  </si>
  <si>
    <t>DEMD001D_v469</t>
  </si>
  <si>
    <t>DEMD001D_v470</t>
  </si>
  <si>
    <t>DEMD001D_v471</t>
  </si>
  <si>
    <t>DEMD001D_v472</t>
  </si>
  <si>
    <t>DEMD001D_v473</t>
  </si>
  <si>
    <t>DEMD001D_v474</t>
  </si>
  <si>
    <t>DEMD001D_v475</t>
  </si>
  <si>
    <t>DEMD001D_v476</t>
  </si>
  <si>
    <t>DEMD001D_v477</t>
  </si>
  <si>
    <t>DEMD001D_v478</t>
  </si>
  <si>
    <t>Pohyb obyvatelstva</t>
  </si>
  <si>
    <t>Střední 
stav  
obyvatel</t>
  </si>
  <si>
    <t>Živě narození</t>
  </si>
  <si>
    <t>Zemřelí</t>
  </si>
  <si>
    <t>Přistěhovalí</t>
  </si>
  <si>
    <t>Vystěhovalí</t>
  </si>
  <si>
    <t>Přírůstek (úbytek)</t>
  </si>
  <si>
    <t>Sňatky</t>
  </si>
  <si>
    <t>Rozvody</t>
  </si>
  <si>
    <t>Potraty</t>
  </si>
  <si>
    <t>přirozený</t>
  </si>
  <si>
    <t>stěhováním</t>
  </si>
  <si>
    <t>celkový</t>
  </si>
  <si>
    <t>Kód: DEM05D/6</t>
  </si>
  <si>
    <t>vygenerováno  25.10.2018 12:17</t>
  </si>
  <si>
    <t>DEM05D_</t>
  </si>
  <si>
    <t>Pohyb obyvatelstva - relativní údaje</t>
  </si>
  <si>
    <t>(na 1000 obyvatel)</t>
  </si>
  <si>
    <t>Počet potratů
na 100
narozených</t>
  </si>
  <si>
    <t>Kód: DEM05aD/6</t>
  </si>
  <si>
    <t>DEM05aD_</t>
  </si>
  <si>
    <t xml:space="preserve">Narození </t>
  </si>
  <si>
    <t>Živě
narození</t>
  </si>
  <si>
    <t>v tom</t>
  </si>
  <si>
    <t>v tom podle
pořadí dítěte</t>
  </si>
  <si>
    <t>Průměrný věk
matky při narození [1]</t>
  </si>
  <si>
    <t>Živě
narození
mimo
manželství</t>
  </si>
  <si>
    <t>první</t>
  </si>
  <si>
    <t>druhé</t>
  </si>
  <si>
    <t>třetí</t>
  </si>
  <si>
    <t>čtvrté a
vyšší pořadí</t>
  </si>
  <si>
    <t>dítěte</t>
  </si>
  <si>
    <t>prvního
dítěte</t>
  </si>
  <si>
    <t>Kód: DEM07D/6</t>
  </si>
  <si>
    <t>[1] Průměrný věk matky při narození dítěte je vypočítán z rozložení absolutních počtů narozených podle věku matky.</t>
  </si>
  <si>
    <t>DEM07D_</t>
  </si>
  <si>
    <t>rok 2017</t>
  </si>
  <si>
    <t>z toho podle příčin smrti</t>
  </si>
  <si>
    <t>Kojenecká
úmrtnost
(‰)</t>
  </si>
  <si>
    <t>Novorozenecká
úmrtnost
(‰)</t>
  </si>
  <si>
    <t>novotvary
(C00-D48)</t>
  </si>
  <si>
    <t>nemoci
oběhové
soustavy
(I00-I99)</t>
  </si>
  <si>
    <t>nemoci
dýchací
soustavy
(J00-J99)</t>
  </si>
  <si>
    <t>nemoci
trávicí
soustavy
(K00-K93)</t>
  </si>
  <si>
    <t>vnější příčiny
(V01-Y98)</t>
  </si>
  <si>
    <t>Kód: DEM09D/5</t>
  </si>
  <si>
    <t>vygenerováno  25.10.2018 12:18</t>
  </si>
  <si>
    <t>DEM09D_</t>
  </si>
  <si>
    <t xml:space="preserve">Stěhování </t>
  </si>
  <si>
    <t>Přírůstek / úbytek stěhováním</t>
  </si>
  <si>
    <t>Kód: DEM11D/5</t>
  </si>
  <si>
    <t>DEM11D_</t>
  </si>
  <si>
    <t>Cizinci podle státního občanství k 31. 12.  [1]</t>
  </si>
  <si>
    <t xml:space="preserve">31. 12. 2017  </t>
  </si>
  <si>
    <t>Cizinci celkem</t>
  </si>
  <si>
    <t>z toho státní občanství</t>
  </si>
  <si>
    <t>země EU</t>
  </si>
  <si>
    <t>ostatní země</t>
  </si>
  <si>
    <t>Slovensko</t>
  </si>
  <si>
    <t>Polsko</t>
  </si>
  <si>
    <t>Ukrajina</t>
  </si>
  <si>
    <t>Vietnam</t>
  </si>
  <si>
    <t>Ruská federace</t>
  </si>
  <si>
    <t>nezjištěno</t>
  </si>
  <si>
    <t>Kód: CIZ01D/6</t>
  </si>
  <si>
    <t>[1] bez cizinců s platným azylem na území ČR, Pramen: Ředitelství služby cizinecké policie</t>
  </si>
  <si>
    <t>CIZ01D_</t>
  </si>
  <si>
    <t>Podíl nezaměstnaných osob, pracovní místa v evidenci úřadu práce (stav k 31. 12.) [1]</t>
  </si>
  <si>
    <t>Podíl nezaměstnaných osob
(%)</t>
  </si>
  <si>
    <t>Míra registrované nezaměstnanosti
(%) [2]</t>
  </si>
  <si>
    <t>Pracovní místa v evidenci
úřadu práce celkem</t>
  </si>
  <si>
    <t>Počet uchazečů
o zaměstnání
v evidenci úřadu práce
na 1 pracovní
místo v evidenci
úřadu práce</t>
  </si>
  <si>
    <t>Počet dosažitelných
uchazečů o zaměstnání
v evidenci úřadu
práce na 1 pracovní
místo v evidenci
úřadu práce</t>
  </si>
  <si>
    <t>pro absolventy
a mladistvé</t>
  </si>
  <si>
    <t>pro osoby
se zdravotním
postižením</t>
  </si>
  <si>
    <t>Kód: ZAM09D/7</t>
  </si>
  <si>
    <t>[1] Zdroj přebíraných údajů:, údaje o nezaměstnanosti a pracovních místech - MPSV z evidence úřadů práce, údaje o počtu obyvatel ve věku 15-64 let - bilance obyvatelstva ČSÚ</t>
  </si>
  <si>
    <t>[2] Od roku 2013 se tento ukazatel nesleduje.</t>
  </si>
  <si>
    <t>vygenerováno  25.10.2018 12:21</t>
  </si>
  <si>
    <t>ZAM09D_</t>
  </si>
  <si>
    <t xml:space="preserve">Struktura uchazečů o zaměstnání v evidenci úřadu práce - podle vzdělání, věku a délky nezaměstnanosti (stav k 31. 12.) </t>
  </si>
  <si>
    <t>muži a ženy celkem</t>
  </si>
  <si>
    <t>Uchazeči o zaměstnání v evidenci úřadu práce</t>
  </si>
  <si>
    <t>v tom s nejvyšším dosaženým vzděláním</t>
  </si>
  <si>
    <t>v tom podle věkové skupiny</t>
  </si>
  <si>
    <t>v tom podle délky nezaměstnanosti</t>
  </si>
  <si>
    <t>neúplné a bez vzdělání</t>
  </si>
  <si>
    <t>základní</t>
  </si>
  <si>
    <t>vyučení</t>
  </si>
  <si>
    <t>střední bez maturity</t>
  </si>
  <si>
    <t>vyučení s maturitou</t>
  </si>
  <si>
    <t>úplné střední všeobecné s maturitou</t>
  </si>
  <si>
    <t>úplné střední odborné s maturitou</t>
  </si>
  <si>
    <t>vyšší</t>
  </si>
  <si>
    <t>vysokoškolské</t>
  </si>
  <si>
    <t>do 19 let</t>
  </si>
  <si>
    <t>20 - 24 let</t>
  </si>
  <si>
    <t>25 - 29 let</t>
  </si>
  <si>
    <t>30 - 34 let</t>
  </si>
  <si>
    <t>35 - 39 let</t>
  </si>
  <si>
    <t>40 - 44 let</t>
  </si>
  <si>
    <t>45 - 49 let</t>
  </si>
  <si>
    <t>50 - 54 let</t>
  </si>
  <si>
    <t>55 - 59 let</t>
  </si>
  <si>
    <t>60 - 64 let</t>
  </si>
  <si>
    <t>do 3 měsíců</t>
  </si>
  <si>
    <t>více než 3 měsíce až 6 měsíců</t>
  </si>
  <si>
    <t>více než 6 měsíců až 9 měsíců</t>
  </si>
  <si>
    <t>více než 9 měsíců až 12 měsíců</t>
  </si>
  <si>
    <t>více než 12 měsíců až 24 měsíců</t>
  </si>
  <si>
    <t>více než 24 měsíců</t>
  </si>
  <si>
    <t>Kód: ZAM10D/5</t>
  </si>
  <si>
    <t>ZAM10D_v440</t>
  </si>
  <si>
    <t>ZAM10D_v441</t>
  </si>
  <si>
    <t>ZAM10D_v444</t>
  </si>
  <si>
    <t>Uchazeči o zaměstnání v evidenci úřadu práce a podíl nezaměstnaných osob [1]</t>
  </si>
  <si>
    <t>dosažitelní</t>
  </si>
  <si>
    <t>uchazeči
o zaměstnání
v evidenci úřadu
práce se zdravotním
postižením</t>
  </si>
  <si>
    <t>uchazeči o zaměstnání
v evidenci úřadu práce
s nárokem na podporu
v nezaměstnanosti</t>
  </si>
  <si>
    <t>dosažitelní
uchazeči</t>
  </si>
  <si>
    <t>Kód: ZAM12D/7</t>
  </si>
  <si>
    <t>[1] Pramen: Ministerstvo práce a sociálních věcí</t>
  </si>
  <si>
    <t>vygenerováno  25.10.2018 12:22</t>
  </si>
  <si>
    <t>ZAM12D_</t>
  </si>
  <si>
    <t>Pracovní neschopnost pro nemoc a úraz</t>
  </si>
  <si>
    <t>Průměrný počet
osob nemocensky
pojištěných</t>
  </si>
  <si>
    <t>Nově hlášené případy
pracovní neschopnosti</t>
  </si>
  <si>
    <t>Kalendářní dny
pracovní
neschopnosti</t>
  </si>
  <si>
    <t>Průměrná doba
trvání 1 případu
pracovní
neschopnosti
(kalendářní dny)</t>
  </si>
  <si>
    <t>Průměrné
procento
pracovní
neschopnosti</t>
  </si>
  <si>
    <t>na 100
nemocensky
pojištěných</t>
  </si>
  <si>
    <t>Kód: ZDR1D/5</t>
  </si>
  <si>
    <t>vygenerováno  25.10.2018 12:23</t>
  </si>
  <si>
    <t>ZDR1D_</t>
  </si>
  <si>
    <t>[1] Zdroj informací: Ústav zdravotnických informací a statistiky ČR</t>
  </si>
  <si>
    <t>Vybrané ukazatele zdravotního stavu obyvatelstva  [1]</t>
  </si>
  <si>
    <t>Standardizovaná
úmrtnost</t>
  </si>
  <si>
    <t>Léčení diabetici</t>
  </si>
  <si>
    <t>na 100 000
obyvatel</t>
  </si>
  <si>
    <t>Kód: ZDR11D/6</t>
  </si>
  <si>
    <t>vygenerováno  25.10.2018 12:24</t>
  </si>
  <si>
    <t>ZDR11D_</t>
  </si>
  <si>
    <t>Vyplacené dávky státní sociální podpory  [1]</t>
  </si>
  <si>
    <t>Hodnota vyplacených dávek  v tis. Kč</t>
  </si>
  <si>
    <t>Dávky
celkem [2]</t>
  </si>
  <si>
    <t>Dávky pěstounské péče</t>
  </si>
  <si>
    <t>přídavek
na dítě</t>
  </si>
  <si>
    <t>sociální
příplatek [3]</t>
  </si>
  <si>
    <t>příspěvek
na bydlení</t>
  </si>
  <si>
    <t>rodičovský
příspěvek</t>
  </si>
  <si>
    <t>porodné</t>
  </si>
  <si>
    <t>pohřebné</t>
  </si>
  <si>
    <t>Kód: SZB02D/6</t>
  </si>
  <si>
    <t>[1] Zdroj: Ministerstvo práce a sociálních věcí</t>
  </si>
  <si>
    <t>[2] Do roku 2012 jsou zahrnuty i dávky pěstounské péče</t>
  </si>
  <si>
    <t>[3] Od roku 2012 byla tato dávka zrušena</t>
  </si>
  <si>
    <t>vygenerováno  25.10.2018 12:27</t>
  </si>
  <si>
    <t>Počet vyplacených dávek</t>
  </si>
  <si>
    <t>SZB02D_v67</t>
  </si>
  <si>
    <t>SZB02D_v68</t>
  </si>
  <si>
    <t>Průměrná výše důchodu  [1]</t>
  </si>
  <si>
    <t>Měřící jednotka: Kč</t>
  </si>
  <si>
    <t>prosinec 2017</t>
  </si>
  <si>
    <t>Průměrný
důchod
celkem</t>
  </si>
  <si>
    <t>starobní důchod (sólo) [2]</t>
  </si>
  <si>
    <t>invalidní důchod (sólo) [3]</t>
  </si>
  <si>
    <t>vdovský důchod</t>
  </si>
  <si>
    <t>vdovecký důchod</t>
  </si>
  <si>
    <t>sirotčí
důchod</t>
  </si>
  <si>
    <t>plný</t>
  </si>
  <si>
    <t>poměrný</t>
  </si>
  <si>
    <t>částečný</t>
  </si>
  <si>
    <t>pro invaliditu
3. stupně</t>
  </si>
  <si>
    <t>pro invaliditu
2. stupně</t>
  </si>
  <si>
    <t>pro invaliditu
1. stupně</t>
  </si>
  <si>
    <t>sólo</t>
  </si>
  <si>
    <t>kombinovaný</t>
  </si>
  <si>
    <t>Kód: SZB06D/6</t>
  </si>
  <si>
    <t>[1] Pramen: Česká správa sociálního zabezpečení</t>
  </si>
  <si>
    <t>[2] a) bez souběhu s vdovským nebo vdoveckým důchodem, b) od roku 2010 změna metodiky v započítávání plných a poměrných důchodů (dle MPSV)</t>
  </si>
  <si>
    <t>[3] a) bez souběhu s vdovským nebo vdoveckým důchodem, b) od roku 2010 došlo ke změně v klasifikaci stupně invalidity</t>
  </si>
  <si>
    <t>vygenerováno  25.10.2018 12:28</t>
  </si>
  <si>
    <t>SZB06D_v404</t>
  </si>
  <si>
    <t>SZB06D_v405</t>
  </si>
  <si>
    <t>SZB06D_v406</t>
  </si>
  <si>
    <t>Příjemci důchodů  [1]</t>
  </si>
  <si>
    <t>Příjemci důchodů</t>
  </si>
  <si>
    <t>sirotčí důchod</t>
  </si>
  <si>
    <t>pro invaliditu 3. stupně</t>
  </si>
  <si>
    <t>pro invaliditu 2. stupně</t>
  </si>
  <si>
    <t>pro invaliditu 1. stupně</t>
  </si>
  <si>
    <t>Kód: SZB06aD/7</t>
  </si>
  <si>
    <t>vygenerováno  25.10.2018 12:29</t>
  </si>
  <si>
    <t>SZB06aD_v69</t>
  </si>
  <si>
    <t>SZB06aD_v67</t>
  </si>
  <si>
    <t>SZB06aD_v68</t>
  </si>
  <si>
    <t>Počet a rozloha chráněných území   [1]</t>
  </si>
  <si>
    <t>Počet</t>
  </si>
  <si>
    <t>Národní
parky</t>
  </si>
  <si>
    <t>Chráněné
krajinné
oblasti</t>
  </si>
  <si>
    <t>Maloplošná chráněná území</t>
  </si>
  <si>
    <t>národní
přírodní
památka</t>
  </si>
  <si>
    <t>národní
přírodní
rezervace</t>
  </si>
  <si>
    <t>přírodní
památka</t>
  </si>
  <si>
    <t>přírodní
rezervace</t>
  </si>
  <si>
    <t>Kód: ZPR02D/5</t>
  </si>
  <si>
    <t>[1] Zdroj informací: Agentura ochrany přírody a krajiny., Údaj za ČR (kraje) nemusí odpovídat součtu za kraje (okresy), neboť některá chráněná území se rozkládají na území více krajů (okresů).</t>
  </si>
  <si>
    <t>vygenerováno  25.10.2018 12:30</t>
  </si>
  <si>
    <t>Rozloha (ha)</t>
  </si>
  <si>
    <t>ZPR02D_v27</t>
  </si>
  <si>
    <t>ZPR02D_v28</t>
  </si>
  <si>
    <t>Emise základních znečišťujících látek  [1]</t>
  </si>
  <si>
    <t>Velké, střední a malé zdroje (REZZO 1-3)</t>
  </si>
  <si>
    <t>Emise (v tunách)</t>
  </si>
  <si>
    <t>Měrné emise (v tunách/km2)</t>
  </si>
  <si>
    <t>tuhé</t>
  </si>
  <si>
    <t>Oxid siřičitý
(SO2)</t>
  </si>
  <si>
    <t>Oxidy dusíku
(NOx)</t>
  </si>
  <si>
    <t>Oxid uhelnatý
(CO)</t>
  </si>
  <si>
    <t>Kód: ZPR04D/5</t>
  </si>
  <si>
    <t>[1] Zdroj informací: Český hydrometeorologický ústav, REZZO = registr emisí a zdrojů znečišťování ovzduší</t>
  </si>
  <si>
    <t>vygenerováno  25.10.2018 12:33</t>
  </si>
  <si>
    <t>Všechny zdroje znečištění (REZZO 1-4)</t>
  </si>
  <si>
    <t>Velké zdroje (REZZO 1) [2]</t>
  </si>
  <si>
    <t>[2] od roku 2013 zahrnuty emise ze všech stacionárních zdrojů s povinností úplného ohlášení (částečný přesun z REZZO 2) - údaje za předchozí roky nejsou srovnatelné</t>
  </si>
  <si>
    <t>ZPR04D_v30</t>
  </si>
  <si>
    <t>ZPR04D_v534</t>
  </si>
  <si>
    <t>ZPR04D_v535</t>
  </si>
  <si>
    <t xml:space="preserve">Kapacity hromadných ubytovacích zařízení </t>
  </si>
  <si>
    <t>Hromadná ubytovací zařízení celkem</t>
  </si>
  <si>
    <t>Ubytovací zařízení</t>
  </si>
  <si>
    <t>Pokoje</t>
  </si>
  <si>
    <t>Lůžka</t>
  </si>
  <si>
    <t>Místa pro stany
a karavany</t>
  </si>
  <si>
    <t>správní obvod
hl. m. Prahy:</t>
  </si>
  <si>
    <t xml:space="preserve">
</t>
  </si>
  <si>
    <t>Praha 1</t>
  </si>
  <si>
    <t>Praha 2</t>
  </si>
  <si>
    <t>Praha 3</t>
  </si>
  <si>
    <t>i.d.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</si>
  <si>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</si>
  <si>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</si>
  <si>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</si>
  <si>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</si>
  <si>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</si>
  <si>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</si>
  <si>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</si>
  <si>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</si>
  <si>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</si>
  <si>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</si>
  <si>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</si>
  <si>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</si>
  <si>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</si>
  <si>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</si>
  <si>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</si>
  <si>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</si>
  <si>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</si>
  <si>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</si>
  <si>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</si>
  <si>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Kód: CRU02D/8</t>
  </si>
  <si>
    <t>vygenerováno  25.10.2018 12:34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</si>
  <si>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</si>
  <si>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</si>
  <si>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</si>
  <si>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</si>
  <si>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</si>
  <si>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</si>
  <si>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</si>
  <si>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</si>
  <si>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</si>
  <si>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</si>
  <si>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</si>
  <si>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vygenerováno  25.10.2018 12:35</t>
  </si>
  <si>
    <t>CRU02D_v1682</t>
  </si>
  <si>
    <t>CRU02D_v1695</t>
  </si>
  <si>
    <t>CRU02D_v1696</t>
  </si>
  <si>
    <t>CRU02D_v1697</t>
  </si>
  <si>
    <t>CRU02D_v1698</t>
  </si>
  <si>
    <t>CRU02D_v1699</t>
  </si>
  <si>
    <t>CRU02D_v1700</t>
  </si>
  <si>
    <t>CRU02D_v1701</t>
  </si>
  <si>
    <t>CRU02D_v1702</t>
  </si>
  <si>
    <t>CRU02D_v1703</t>
  </si>
  <si>
    <t>CRU02D_v1704</t>
  </si>
  <si>
    <t>CRU02D_v1705</t>
  </si>
  <si>
    <t>Hosté a přenocování v hromadných ubytovacích zařízeních</t>
  </si>
  <si>
    <t>Hosté celkem</t>
  </si>
  <si>
    <t>Přenocování
celkem</t>
  </si>
  <si>
    <t>Průměrný počet
přenocování (noci)</t>
  </si>
  <si>
    <t>rezidenti</t>
  </si>
  <si>
    <t>nerezidenti</t>
  </si>
  <si>
    <t>Kód: CRU03D/7</t>
  </si>
  <si>
    <t>CRU03D_</t>
  </si>
  <si>
    <t xml:space="preserve">Dokončené byty </t>
  </si>
  <si>
    <t>Byty celkem - nová výstavba a
změny dokončených staveb
(nástavby, přístavby a stavební
úpravy při vzniku nových bytů)</t>
  </si>
  <si>
    <t>Byty v rodinných domech
- nová výstavba</t>
  </si>
  <si>
    <t>Byty v bytových domech
- nová výstavba</t>
  </si>
  <si>
    <t>Kód: BYT04D/6</t>
  </si>
  <si>
    <t>vygenerováno  25.10.2018 12:36</t>
  </si>
  <si>
    <t>BYT04D_</t>
  </si>
  <si>
    <t>Počet dokončených bytů podle velikosti</t>
  </si>
  <si>
    <t>Byty celkem - nová výstavba a změny dokončených staveb (nástavby, přístavby a stavební úpravy při vzniku nových bytů)</t>
  </si>
  <si>
    <t>Průměrná plocha
1 bytu (m2)</t>
  </si>
  <si>
    <t>garsoniery</t>
  </si>
  <si>
    <t>byty s kuchyní a</t>
  </si>
  <si>
    <t>obytná</t>
  </si>
  <si>
    <t>užitková</t>
  </si>
  <si>
    <t>1 pokojem</t>
  </si>
  <si>
    <t>2 pokoji</t>
  </si>
  <si>
    <t>3 pokoji</t>
  </si>
  <si>
    <t>4 pokoji</t>
  </si>
  <si>
    <t>5 a více pokoji</t>
  </si>
  <si>
    <t>Kód: BYT06D/5</t>
  </si>
  <si>
    <t>vygenerováno  25.10.2018 12:37</t>
  </si>
  <si>
    <t>Byty v rodinných domech - nová výstavba</t>
  </si>
  <si>
    <t>Byty v bytových domech - nová výstavba</t>
  </si>
  <si>
    <t>BYT06D_v217</t>
  </si>
  <si>
    <t>BYT06D_v463</t>
  </si>
  <si>
    <t>BYT06D_v464</t>
  </si>
  <si>
    <t xml:space="preserve">Ekonomické subjekty podle vybraných právních forem </t>
  </si>
  <si>
    <t>Registrované subjekty</t>
  </si>
  <si>
    <t>Obchodní společnosti</t>
  </si>
  <si>
    <t>Družstva</t>
  </si>
  <si>
    <t>Státní
podniky</t>
  </si>
  <si>
    <t>Fyzické osoby</t>
  </si>
  <si>
    <t>z toho
akciové
společnosti</t>
  </si>
  <si>
    <t>soukromí podnikatelé
podnikající dle
živnostenského
zákona</t>
  </si>
  <si>
    <t>zemědělští
podnikatelé</t>
  </si>
  <si>
    <t>soukromí
podnikatelé
podnikající dle
jiných zákonů</t>
  </si>
  <si>
    <t>Kód: ORG02D/5</t>
  </si>
  <si>
    <t>vygenerováno  25.10.2018 12:38</t>
  </si>
  <si>
    <t>Subjekty se zjištěnou aktivitou</t>
  </si>
  <si>
    <t>ORG02D_v7</t>
  </si>
  <si>
    <t>ORG02D_v8</t>
  </si>
  <si>
    <t xml:space="preserve">Ekonomické subjekty podle převažující činnosti CZ-NACE </t>
  </si>
  <si>
    <t>A 
Zemědělství,
lesnictví,
 rybářství</t>
  </si>
  <si>
    <t>B-E
Průmysl 
 celkem</t>
  </si>
  <si>
    <t>F
Stavebnictví</t>
  </si>
  <si>
    <t>G
Velkoobchod
a maloobchod; 
opravy
a údržba 
motorových
vozidel</t>
  </si>
  <si>
    <t>H
Doprava a
 skladování</t>
  </si>
  <si>
    <t>I
Ubytování, 
stravování a
pohostinství</t>
  </si>
  <si>
    <t>J
Informační a
komunikační
činnosti</t>
  </si>
  <si>
    <t>K
Peněžnictví a
pojišťovnictví</t>
  </si>
  <si>
    <t>L
Činnosti
v oblasti
nemovitostí</t>
  </si>
  <si>
    <t>M
Profesní,
vědecké a 
technické
činnosti</t>
  </si>
  <si>
    <t>Kód: ORG04D/6</t>
  </si>
  <si>
    <t>vygenerováno  25.10.2018 12:39</t>
  </si>
  <si>
    <t>ORG04D_v7</t>
  </si>
  <si>
    <t>ORG04D_v8</t>
  </si>
  <si>
    <t>Ekonomické subjekty podle počtu zaměstnanců</t>
  </si>
  <si>
    <t>z toho s počtem zaměstnanců</t>
  </si>
  <si>
    <t>neuvedeno</t>
  </si>
  <si>
    <t>bez
zaměstnanců</t>
  </si>
  <si>
    <t>malé podniky</t>
  </si>
  <si>
    <t>střední podniky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</si>
  <si>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</si>
  <si>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</si>
  <si>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</si>
  <si>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</si>
  <si>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</si>
  <si>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</si>
  <si>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</si>
  <si>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</si>
  <si>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Kód: ORG06D/7</t>
  </si>
  <si>
    <t>ORG06D_v7</t>
  </si>
  <si>
    <t>ORG06D_v8</t>
  </si>
  <si>
    <t>Ekonomické subjekty podle institucionálního sektoru</t>
  </si>
  <si>
    <t>10000
Národní 
hospodářství
 - rezidenti</t>
  </si>
  <si>
    <t>11000
Nefinanční
 podniky</t>
  </si>
  <si>
    <t>12000
Finanční
 instituce</t>
  </si>
  <si>
    <t>13000
Vládní
 instituce</t>
  </si>
  <si>
    <t>14000
Domácnosti</t>
  </si>
  <si>
    <t>15000
Neziskové
 instituce
 sloužící
 domácnostem</t>
  </si>
  <si>
    <t>20000
Nerezidenti</t>
  </si>
  <si>
    <t>21000
Evropská unie</t>
  </si>
  <si>
    <t>22000
Ostatní země
 a mezinárodní
 instituce</t>
  </si>
  <si>
    <t>Kód: ORG08D/5</t>
  </si>
  <si>
    <t>vygenerováno  25.10.2018 12:40</t>
  </si>
  <si>
    <t>ORG08D_v7</t>
  </si>
  <si>
    <t>ORG08D_v8</t>
  </si>
  <si>
    <t>Vznik a zánik ekonomických subjektů</t>
  </si>
  <si>
    <t>Registrované
subjekty 
celkem 
(stav k 31.12.)</t>
  </si>
  <si>
    <t>Vzniklé subjekty</t>
  </si>
  <si>
    <t>Zaniklé subjekty</t>
  </si>
  <si>
    <t>v tom podle právní formy</t>
  </si>
  <si>
    <t>fyzické
osoby</t>
  </si>
  <si>
    <t>právnické
osoby</t>
  </si>
  <si>
    <t>Kód: ORG10D/4</t>
  </si>
  <si>
    <t>ORG10D_</t>
  </si>
  <si>
    <t>Kriminalita - trestné činy  [1]</t>
  </si>
  <si>
    <t>Počet registrovaných trestných činů</t>
  </si>
  <si>
    <t>Kriminalita
celkem</t>
  </si>
  <si>
    <t>Obecná
kriminalita</t>
  </si>
  <si>
    <t>Hospodářská
kriminalita</t>
  </si>
  <si>
    <t>Loupeže</t>
  </si>
  <si>
    <t>Vloupání do
bytů a
rodinných domů</t>
  </si>
  <si>
    <t>Znásilnění</t>
  </si>
  <si>
    <t>Vraždy</t>
  </si>
  <si>
    <t>Praha-východ [2]</t>
  </si>
  <si>
    <t>Plzeň-jih [3]</t>
  </si>
  <si>
    <t>Kód: KRI06D/7</t>
  </si>
  <si>
    <t>[1] Zdroj informací: Policejní prezidium ČR., V letech 2005 - 2009 nejsou do dat podle krajů a okresů započteny údaje o trestných činech zjištěných cizineckou a železniční policií., V roce 2016 nejsou započteny  trestné činy spáchané v zahraničí a na mezinárodních letištích.</t>
  </si>
  <si>
    <t>[2] údaj zahrnuje součet za okresy Praha-východ a Praha-západ</t>
  </si>
  <si>
    <t>[3] údaj zahrnuje součet za okresy Plzeň-Jih a Plzeň-sever</t>
  </si>
  <si>
    <t>vygenerováno  25.10.2018 12:41</t>
  </si>
  <si>
    <t>Počet objasněných trestných činů</t>
  </si>
  <si>
    <t>KRI06D_v132</t>
  </si>
  <si>
    <t>KRI06D_v133</t>
  </si>
  <si>
    <t>Nehody v silniční dopravě [1]</t>
  </si>
  <si>
    <t>Nehody
celkem</t>
  </si>
  <si>
    <t>Pod vlivem
alkoholu</t>
  </si>
  <si>
    <t>Usmrcené
osoby</t>
  </si>
  <si>
    <t>Zraněné osoby</t>
  </si>
  <si>
    <t>Hmotná škoda
v tis. Kč</t>
  </si>
  <si>
    <t>těžce</t>
  </si>
  <si>
    <t>lehce</t>
  </si>
  <si>
    <t>Plzeň-jih [2]</t>
  </si>
  <si>
    <t>Kód: KRI08D/4</t>
  </si>
  <si>
    <t>[1] Zdroj informací: Policejní prezidium ČR., Jsou uvedeny všechny nehody nahlášené policii ČR, počet usmrcených a zraněných odpovídá stavu do 24 hodin po nehodě,, hmotná škoda zahrnuje škodu na vozidlech, jejich nákladu nebo zařízení komunikace.</t>
  </si>
  <si>
    <t>[2] údaj zahrnuje součet za okresy Plzeň-Jih a Plzeň-sever</t>
  </si>
  <si>
    <t>vygenerováno  25.10.2018 12:42</t>
  </si>
  <si>
    <t>KRI08D_</t>
  </si>
  <si>
    <t>Požáry  [1]</t>
  </si>
  <si>
    <t>Požáry
celkem</t>
  </si>
  <si>
    <t>Počet požárů
na 1000 obyvatel</t>
  </si>
  <si>
    <t>Přímá škoda
(tis. Kč)</t>
  </si>
  <si>
    <t>Uchráněné
hodnoty
(tis. Kč)</t>
  </si>
  <si>
    <t>Zraněné
osoby</t>
  </si>
  <si>
    <t>Kód: KRI10D/6</t>
  </si>
  <si>
    <t>[1] Zdroj informací: Hasičský záchranný sbor ČR</t>
  </si>
  <si>
    <t>KRI10D_</t>
  </si>
  <si>
    <t>Zaměstnaní cizinci k 31. 12. [1]</t>
  </si>
  <si>
    <t>Zaměstnaní
cizinci</t>
  </si>
  <si>
    <t>evidovaní
na úřadech práce</t>
  </si>
  <si>
    <t>s platným
živnostenským
oprávněním</t>
  </si>
  <si>
    <t>Kód: CIZ05D/5</t>
  </si>
  <si>
    <t>[1] Pramen: Ministerstvo práce a sociálních věcí ČR, Ministerstvo průmyslu a obchodu</t>
  </si>
  <si>
    <t>vygenerováno  25.10.2018 12:48</t>
  </si>
  <si>
    <t>CIZ05D_</t>
  </si>
</sst>
</file>

<file path=xl/styles.xml><?xml version="1.0" encoding="utf-8"?>
<styleSheet xmlns="http://schemas.openxmlformats.org/spreadsheetml/2006/main">
  <numFmts count="10">
    <numFmt numFmtId="164" formatCode="##,###,##0"/>
    <numFmt numFmtId="165" formatCode="#0.00"/>
    <numFmt numFmtId="166" formatCode="##0.0"/>
    <numFmt numFmtId="167" formatCode="###,###,##0"/>
    <numFmt numFmtId="168" formatCode="###,###,##0.0"/>
    <numFmt numFmtId="169" formatCode="###,##0.0"/>
    <numFmt numFmtId="170" formatCode="###,##0.00"/>
    <numFmt numFmtId="171" formatCode="###,##0"/>
    <numFmt numFmtId="172" formatCode="###,###.0"/>
    <numFmt numFmtId="173" formatCode="#,##0.000"/>
  </numFmts>
  <fonts count="6"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  <charset val="238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73">
    <xf numFmtId="0" fontId="0" fillId="0" borderId="0" xfId="0"/>
    <xf numFmtId="0" fontId="1" fillId="0" borderId="0" xfId="1"/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164" fontId="0" fillId="0" borderId="5" xfId="0" applyNumberFormat="1" applyBorder="1" applyAlignment="1">
      <alignment horizontal="right" vertical="center" wrapText="1"/>
    </xf>
    <xf numFmtId="165" fontId="0" fillId="0" borderId="6" xfId="0" applyNumberFormat="1" applyBorder="1" applyAlignment="1">
      <alignment horizontal="right" vertical="center" wrapText="1"/>
    </xf>
    <xf numFmtId="0" fontId="3" fillId="0" borderId="4" xfId="0" applyFont="1" applyBorder="1" applyAlignment="1">
      <alignment horizontal="left" vertical="center" wrapText="1" indent="1"/>
    </xf>
    <xf numFmtId="0" fontId="0" fillId="0" borderId="5" xfId="0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 indent="1"/>
    </xf>
    <xf numFmtId="0" fontId="0" fillId="0" borderId="7" xfId="0" applyBorder="1" applyAlignment="1">
      <alignment horizontal="left" vertical="center" wrapText="1" indent="1"/>
    </xf>
    <xf numFmtId="164" fontId="0" fillId="0" borderId="8" xfId="0" applyNumberFormat="1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165" fontId="0" fillId="0" borderId="9" xfId="0" applyNumberFormat="1" applyBorder="1" applyAlignment="1">
      <alignment horizontal="right" vertical="center" wrapText="1"/>
    </xf>
    <xf numFmtId="0" fontId="4" fillId="0" borderId="0" xfId="0" applyFont="1"/>
    <xf numFmtId="166" fontId="0" fillId="0" borderId="5" xfId="0" applyNumberFormat="1" applyBorder="1" applyAlignment="1">
      <alignment horizontal="right" vertical="center" wrapText="1"/>
    </xf>
    <xf numFmtId="166" fontId="0" fillId="0" borderId="8" xfId="0" applyNumberFormat="1" applyBorder="1" applyAlignment="1">
      <alignment horizontal="right" vertical="center" wrapText="1"/>
    </xf>
    <xf numFmtId="167" fontId="0" fillId="0" borderId="5" xfId="0" applyNumberFormat="1" applyBorder="1" applyAlignment="1">
      <alignment horizontal="right" vertical="center" wrapText="1"/>
    </xf>
    <xf numFmtId="167" fontId="0" fillId="0" borderId="6" xfId="0" applyNumberFormat="1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167" fontId="0" fillId="0" borderId="8" xfId="0" applyNumberFormat="1" applyBorder="1" applyAlignment="1">
      <alignment horizontal="right" vertical="center" wrapText="1"/>
    </xf>
    <xf numFmtId="167" fontId="0" fillId="0" borderId="9" xfId="0" applyNumberFormat="1" applyBorder="1" applyAlignment="1">
      <alignment horizontal="righ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8" fontId="0" fillId="0" borderId="5" xfId="0" applyNumberFormat="1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 indent="2"/>
    </xf>
    <xf numFmtId="0" fontId="0" fillId="0" borderId="7" xfId="0" applyBorder="1" applyAlignment="1">
      <alignment horizontal="left" vertical="center" wrapText="1" indent="2"/>
    </xf>
    <xf numFmtId="168" fontId="0" fillId="0" borderId="8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8" fontId="0" fillId="0" borderId="6" xfId="0" applyNumberFormat="1" applyBorder="1" applyAlignment="1">
      <alignment horizontal="right" vertical="center" wrapText="1"/>
    </xf>
    <xf numFmtId="168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9" fontId="0" fillId="0" borderId="6" xfId="0" applyNumberFormat="1" applyBorder="1" applyAlignment="1">
      <alignment horizontal="right" vertical="center" wrapText="1"/>
    </xf>
    <xf numFmtId="169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right" vertical="center" wrapText="1"/>
    </xf>
    <xf numFmtId="164" fontId="3" fillId="0" borderId="6" xfId="0" applyNumberFormat="1" applyFon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right" vertical="center" wrapText="1"/>
    </xf>
    <xf numFmtId="164" fontId="5" fillId="0" borderId="6" xfId="0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right" vertical="center" wrapText="1"/>
    </xf>
    <xf numFmtId="164" fontId="5" fillId="0" borderId="8" xfId="0" applyNumberFormat="1" applyFont="1" applyBorder="1" applyAlignment="1">
      <alignment horizontal="right" vertical="center" wrapText="1"/>
    </xf>
    <xf numFmtId="164" fontId="5" fillId="0" borderId="9" xfId="0" applyNumberFormat="1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9" fontId="0" fillId="0" borderId="5" xfId="0" applyNumberFormat="1" applyBorder="1" applyAlignment="1">
      <alignment horizontal="right" vertical="center" wrapText="1"/>
    </xf>
    <xf numFmtId="166" fontId="0" fillId="0" borderId="6" xfId="0" applyNumberFormat="1" applyBorder="1" applyAlignment="1">
      <alignment horizontal="right" vertical="center" wrapText="1"/>
    </xf>
    <xf numFmtId="169" fontId="0" fillId="0" borderId="8" xfId="0" applyNumberFormat="1" applyBorder="1" applyAlignment="1">
      <alignment horizontal="right" vertical="center" wrapText="1"/>
    </xf>
    <xf numFmtId="166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70" fontId="0" fillId="0" borderId="5" xfId="0" applyNumberFormat="1" applyBorder="1" applyAlignment="1">
      <alignment horizontal="right" vertical="center" wrapText="1"/>
    </xf>
    <xf numFmtId="171" fontId="0" fillId="0" borderId="5" xfId="0" applyNumberFormat="1" applyBorder="1" applyAlignment="1">
      <alignment horizontal="right" vertical="center" wrapText="1"/>
    </xf>
    <xf numFmtId="170" fontId="0" fillId="0" borderId="8" xfId="0" applyNumberFormat="1" applyBorder="1" applyAlignment="1">
      <alignment horizontal="right" vertical="center" wrapText="1"/>
    </xf>
    <xf numFmtId="171" fontId="0" fillId="0" borderId="8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71" fontId="0" fillId="0" borderId="6" xfId="0" applyNumberFormat="1" applyBorder="1" applyAlignment="1">
      <alignment horizontal="right" vertical="center" wrapText="1"/>
    </xf>
    <xf numFmtId="171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70" fontId="0" fillId="0" borderId="6" xfId="0" applyNumberFormat="1" applyBorder="1" applyAlignment="1">
      <alignment horizontal="right" vertical="center" wrapText="1"/>
    </xf>
    <xf numFmtId="170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4" fontId="0" fillId="0" borderId="6" xfId="0" applyNumberFormat="1" applyBorder="1" applyAlignment="1">
      <alignment horizontal="right" vertical="center" wrapText="1"/>
    </xf>
    <xf numFmtId="164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72" fontId="0" fillId="0" borderId="6" xfId="0" applyNumberFormat="1" applyBorder="1" applyAlignment="1">
      <alignment horizontal="right" vertical="center" wrapText="1"/>
    </xf>
    <xf numFmtId="172" fontId="0" fillId="0" borderId="9" xfId="0" applyNumberFormat="1" applyBorder="1" applyAlignment="1">
      <alignment horizontal="righ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3" fontId="0" fillId="0" borderId="5" xfId="0" applyNumberFormat="1" applyBorder="1" applyAlignment="1">
      <alignment horizontal="right" vertical="center" wrapText="1"/>
    </xf>
    <xf numFmtId="3" fontId="0" fillId="0" borderId="8" xfId="0" applyNumberFormat="1" applyBorder="1" applyAlignment="1">
      <alignment horizontal="right" vertical="center" wrapText="1"/>
    </xf>
    <xf numFmtId="4" fontId="0" fillId="0" borderId="5" xfId="0" applyNumberFormat="1" applyBorder="1" applyAlignment="1">
      <alignment horizontal="right" vertical="center" wrapText="1"/>
    </xf>
    <xf numFmtId="4" fontId="0" fillId="0" borderId="8" xfId="0" applyNumberFormat="1" applyBorder="1" applyAlignment="1">
      <alignment horizontal="right" vertical="center" wrapText="1"/>
    </xf>
    <xf numFmtId="173" fontId="0" fillId="0" borderId="6" xfId="0" applyNumberFormat="1" applyBorder="1" applyAlignment="1">
      <alignment horizontal="right" vertical="center" wrapText="1"/>
    </xf>
    <xf numFmtId="173" fontId="0" fillId="0" borderId="9" xfId="0" applyNumberFormat="1" applyBorder="1" applyAlignment="1">
      <alignment horizontal="right" vertical="center" wrapText="1"/>
    </xf>
  </cellXfs>
  <cellStyles count="2">
    <cellStyle name="Hypertextový odkaz" xfId="1" builtinId="8"/>
    <cellStyle name="normální" xfId="0" builtinId="0"/>
  </cellStyles>
  <dxfs count="592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theme" Target="theme/theme1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&amp;&amp;c=v33~8__RP2016&amp;str=v62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1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2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3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4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5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6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7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8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9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70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&amp;&amp;c=v33~8__RP2016&amp;str=v63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71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72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73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74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75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76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77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78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D&amp;&amp;c=v33~8__RP2016&amp;str=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aD&amp;&amp;c=v33~8__RP2016&amp;str=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&amp;&amp;c=v33~8__RP2016&amp;str=v792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7D&amp;&amp;c=v33~8__RP2016&amp;str=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9D&amp;&amp;c=v33~8__RP2016&amp;str=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11D&amp;&amp;c=v33~8__RP2016&amp;str=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1D&amp;&amp;c=v33~8__RP2016&amp;str=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5D&amp;&amp;c=v&amp;str=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9D&amp;&amp;c=v33~8__RP2016&amp;str=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0D&amp;&amp;c=v33~8__RP2016&amp;str=v440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0D&amp;&amp;c=v33~8__RP2016&amp;str=v441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0D&amp;&amp;c=v33~8__RP2016&amp;str=v444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2D&amp;&amp;c=v33~8__RP2016&amp;str=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&amp;&amp;c=v33~8__RP2016&amp;str=v33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1D&amp;&amp;c=v33~8__RP2016&amp;str=&amp;kodjaz=203&amp;expPoznData=N&amp;expPoznTexty=A" TargetMode="External"/><Relationship Id="rId4" Type="http://schemas.openxmlformats.org/officeDocument/2006/relationships/printerSettings" Target="../printerSettings/printerSettings1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11D&amp;&amp;c=v33~8__RP2016&amp;str=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2D&amp;&amp;c=v&amp;str=v67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2D&amp;&amp;c=v&amp;str=v68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D&amp;&amp;c=v&amp;str=v404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D&amp;&amp;c=v&amp;str=v405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D&amp;&amp;c=v&amp;str=v406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aD&amp;&amp;c=v&amp;str=v69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aD&amp;&amp;c=v&amp;str=v67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aD&amp;&amp;c=v&amp;str=v68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&amp;&amp;c=v33~8__RP2016&amp;str=v35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2D&amp;&amp;c=v&amp;str=v27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2D&amp;&amp;c=v&amp;str=v28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4D&amp;&amp;c=v536~8__RP2015&amp;str=v30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4D&amp;&amp;c=v536~8__RP2015&amp;str=v534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4D&amp;&amp;c=v536~8__RP2015&amp;str=v535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682&amp;kodjaz=203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695&amp;kodjaz=203&amp;expPoznData=N&amp;expPoznTexty=A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696&amp;kodjaz=203&amp;expPoznData=N&amp;expPoznTexty=A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697&amp;kodjaz=203&amp;expPoznData=N&amp;expPoznTexty=A" TargetMode="Externa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698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&amp;&amp;c=v33~8__RP2016&amp;str=v34&amp;kodjaz=203&amp;expPoznData=N&amp;expPoznTexty=A" TargetMode="Externa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699&amp;kodjaz=203&amp;expPoznData=N&amp;expPoznTexty=A" TargetMode="Externa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700&amp;kodjaz=203&amp;expPoznData=N&amp;expPoznTexty=A" TargetMode="Externa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701&amp;kodjaz=203&amp;expPoznData=N&amp;expPoznTexty=A" TargetMode="Externa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702&amp;kodjaz=203&amp;expPoznData=N&amp;expPoznTexty=A" TargetMode="Externa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703&amp;kodjaz=203&amp;expPoznData=N&amp;expPoznTexty=A" TargetMode="Externa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704&amp;kodjaz=203&amp;expPoznData=N&amp;expPoznTexty=A" TargetMode="Externa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&amp;str=v1705&amp;kodjaz=203&amp;expPoznData=N&amp;expPoznTexty=A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3D&amp;&amp;c=v&amp;str=&amp;kodjaz=203&amp;expPoznData=N&amp;expPoznTexty=A" TargetMode="Externa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4D&amp;&amp;c=v&amp;str=&amp;kodjaz=203&amp;expPoznData=N&amp;expPoznTexty=A" TargetMode="Externa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6D&amp;&amp;c=v&amp;str=v217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77&amp;kodjaz=203&amp;expPoznData=N&amp;expPoznTexty=A" TargetMode="Externa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6D&amp;&amp;c=v&amp;str=v463&amp;kodjaz=203&amp;expPoznData=N&amp;expPoznTexty=A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6D&amp;&amp;c=v&amp;str=v464&amp;kodjaz=203&amp;expPoznData=N&amp;expPoznTexty=A" TargetMode="Externa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D&amp;&amp;c=v&amp;str=v7&amp;kodjaz=203&amp;expPoznData=N&amp;expPoznTexty=A" TargetMode="Externa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D&amp;&amp;c=v&amp;str=v8&amp;kodjaz=203&amp;expPoznData=N&amp;expPoznTexty=A" TargetMode="Externa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&amp;&amp;c=v&amp;str=v7&amp;kodjaz=203&amp;expPoznData=N&amp;expPoznTexty=A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&amp;&amp;c=v&amp;str=v8&amp;kodjaz=203&amp;expPoznData=N&amp;expPoznTexty=A" TargetMode="Externa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&amp;&amp;c=v&amp;str=v7&amp;kodjaz=203&amp;expPoznData=N&amp;expPoznTexty=A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&amp;&amp;c=v&amp;str=v8&amp;kodjaz=203&amp;expPoznData=N&amp;expPoznTexty=A" TargetMode="Externa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&amp;&amp;c=v&amp;str=v7&amp;kodjaz=203&amp;expPoznData=N&amp;expPoznTexty=A" TargetMode="Externa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&amp;&amp;c=v&amp;str=v8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78&amp;kodjaz=203&amp;expPoznData=N&amp;expPoznTexty=A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10D&amp;&amp;c=v&amp;str=&amp;kodjaz=203&amp;expPoznData=N&amp;expPoznTexty=A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6D&amp;&amp;c=v&amp;str=v132&amp;kodjaz=203&amp;expPoznData=N&amp;expPoznTexty=A" TargetMode="Externa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6D&amp;&amp;c=v&amp;str=v133&amp;kodjaz=203&amp;expPoznData=N&amp;expPoznTexty=A" TargetMode="Externa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8D&amp;&amp;c=v&amp;str=&amp;kodjaz=203&amp;expPoznData=N&amp;expPoznTexty=A" TargetMode="Externa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10D&amp;&amp;c=v&amp;str=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79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0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&amp;&amp;c=v33~8__RP2016&amp;str=v133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1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2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3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4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5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6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7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8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89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0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&amp;&amp;c=v33~8__RP2016&amp;str=v1339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1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2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3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4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5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6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7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8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399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0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D&amp;&amp;c=v33~8__RP2016&amp;str=v62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1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2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3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4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5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6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7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8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09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0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D&amp;&amp;c=v33~8__RP2016&amp;str=v63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1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2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3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4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5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6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7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8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19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0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3D&amp;&amp;c=v33~8__RP2016&amp;str=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1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2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3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4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5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6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7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8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29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0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&amp;&amp;c=v33~8__RP2016&amp;str=v62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1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2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3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4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5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6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7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8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39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0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&amp;&amp;c=v33~8__RP2016&amp;str=v63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1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2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3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4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5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6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7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8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49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0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7D&amp;&amp;c=v33~8__RP2016&amp;str=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1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2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3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4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5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6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7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8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59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33~8__RP2016&amp;str=v460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C174"/>
  <sheetViews>
    <sheetView tabSelected="1" workbookViewId="0"/>
  </sheetViews>
  <sheetFormatPr defaultRowHeight="12.75"/>
  <cols>
    <col min="1" max="1" width="15.5703125" bestFit="1" customWidth="1"/>
    <col min="2" max="2" width="66.85546875" customWidth="1"/>
    <col min="3" max="3" width="103.5703125" style="2" bestFit="1" customWidth="1"/>
  </cols>
  <sheetData>
    <row r="1" spans="1:3">
      <c r="A1" s="3" t="s">
        <v>0</v>
      </c>
      <c r="B1" s="3" t="s">
        <v>1</v>
      </c>
      <c r="C1" s="4" t="s">
        <v>2</v>
      </c>
    </row>
    <row r="2" spans="1:3">
      <c r="A2" s="1" t="s">
        <v>122</v>
      </c>
      <c r="B2" t="s">
        <v>4</v>
      </c>
      <c r="C2" s="2" t="s">
        <v>5</v>
      </c>
    </row>
    <row r="3" spans="1:3">
      <c r="A3" s="1" t="s">
        <v>124</v>
      </c>
      <c r="B3" t="s">
        <v>4</v>
      </c>
      <c r="C3" s="2" t="s">
        <v>121</v>
      </c>
    </row>
    <row r="4" spans="1:3">
      <c r="A4" s="1" t="s">
        <v>141</v>
      </c>
      <c r="B4" t="s">
        <v>125</v>
      </c>
      <c r="C4" s="2" t="s">
        <v>126</v>
      </c>
    </row>
    <row r="5" spans="1:3">
      <c r="A5" s="1" t="s">
        <v>142</v>
      </c>
      <c r="B5" t="s">
        <v>125</v>
      </c>
      <c r="C5" s="2" t="s">
        <v>140</v>
      </c>
    </row>
    <row r="6" spans="1:3">
      <c r="A6" s="1" t="s">
        <v>159</v>
      </c>
      <c r="B6" t="s">
        <v>143</v>
      </c>
    </row>
    <row r="7" spans="1:3">
      <c r="A7" s="1" t="s">
        <v>178</v>
      </c>
      <c r="B7" t="s">
        <v>160</v>
      </c>
      <c r="C7" s="2" t="s">
        <v>161</v>
      </c>
    </row>
    <row r="8" spans="1:3">
      <c r="A8" s="1" t="s">
        <v>179</v>
      </c>
      <c r="B8" t="s">
        <v>160</v>
      </c>
      <c r="C8" s="2" t="s">
        <v>177</v>
      </c>
    </row>
    <row r="9" spans="1:3">
      <c r="A9" s="1" t="s">
        <v>193</v>
      </c>
      <c r="B9" t="s">
        <v>180</v>
      </c>
    </row>
    <row r="10" spans="1:3">
      <c r="A10" s="1" t="s">
        <v>209</v>
      </c>
      <c r="B10" t="s">
        <v>194</v>
      </c>
      <c r="C10" s="2" t="s">
        <v>126</v>
      </c>
    </row>
    <row r="11" spans="1:3">
      <c r="A11" s="1" t="s">
        <v>210</v>
      </c>
      <c r="B11" t="s">
        <v>194</v>
      </c>
      <c r="C11" s="2" t="s">
        <v>140</v>
      </c>
    </row>
    <row r="12" spans="1:3">
      <c r="A12" s="1" t="s">
        <v>211</v>
      </c>
      <c r="B12" t="s">
        <v>194</v>
      </c>
      <c r="C12" s="2" t="s">
        <v>208</v>
      </c>
    </row>
    <row r="13" spans="1:3">
      <c r="A13" s="1" t="s">
        <v>225</v>
      </c>
      <c r="B13" t="s">
        <v>212</v>
      </c>
      <c r="C13" s="2" t="s">
        <v>213</v>
      </c>
    </row>
    <row r="14" spans="1:3">
      <c r="A14" s="1" t="s">
        <v>226</v>
      </c>
      <c r="B14" t="s">
        <v>212</v>
      </c>
      <c r="C14" s="2" t="s">
        <v>223</v>
      </c>
    </row>
    <row r="15" spans="1:3">
      <c r="A15" s="1" t="s">
        <v>227</v>
      </c>
      <c r="B15" t="s">
        <v>212</v>
      </c>
      <c r="C15" s="2" t="s">
        <v>224</v>
      </c>
    </row>
    <row r="16" spans="1:3">
      <c r="A16" s="1" t="s">
        <v>338</v>
      </c>
      <c r="B16" t="s">
        <v>228</v>
      </c>
      <c r="C16" s="2" t="s">
        <v>229</v>
      </c>
    </row>
    <row r="17" spans="1:3">
      <c r="A17" s="1" t="s">
        <v>339</v>
      </c>
      <c r="B17" t="s">
        <v>228</v>
      </c>
      <c r="C17" s="2">
        <v>0</v>
      </c>
    </row>
    <row r="18" spans="1:3">
      <c r="A18" s="1" t="s">
        <v>340</v>
      </c>
      <c r="B18" t="s">
        <v>228</v>
      </c>
      <c r="C18" s="2">
        <v>1</v>
      </c>
    </row>
    <row r="19" spans="1:3">
      <c r="A19" s="1" t="s">
        <v>341</v>
      </c>
      <c r="B19" t="s">
        <v>228</v>
      </c>
      <c r="C19" s="2">
        <v>2</v>
      </c>
    </row>
    <row r="20" spans="1:3">
      <c r="A20" s="1" t="s">
        <v>342</v>
      </c>
      <c r="B20" t="s">
        <v>228</v>
      </c>
      <c r="C20" s="2">
        <v>3</v>
      </c>
    </row>
    <row r="21" spans="1:3">
      <c r="A21" s="1" t="s">
        <v>343</v>
      </c>
      <c r="B21" t="s">
        <v>228</v>
      </c>
      <c r="C21" s="2">
        <v>4</v>
      </c>
    </row>
    <row r="22" spans="1:3">
      <c r="A22" s="1" t="s">
        <v>344</v>
      </c>
      <c r="B22" t="s">
        <v>228</v>
      </c>
      <c r="C22" s="2">
        <v>5</v>
      </c>
    </row>
    <row r="23" spans="1:3">
      <c r="A23" s="1" t="s">
        <v>345</v>
      </c>
      <c r="B23" t="s">
        <v>228</v>
      </c>
      <c r="C23" s="2">
        <v>6</v>
      </c>
    </row>
    <row r="24" spans="1:3">
      <c r="A24" s="1" t="s">
        <v>346</v>
      </c>
      <c r="B24" t="s">
        <v>228</v>
      </c>
      <c r="C24" s="2">
        <v>7</v>
      </c>
    </row>
    <row r="25" spans="1:3">
      <c r="A25" s="1" t="s">
        <v>347</v>
      </c>
      <c r="B25" t="s">
        <v>228</v>
      </c>
      <c r="C25" s="2">
        <v>8</v>
      </c>
    </row>
    <row r="26" spans="1:3">
      <c r="A26" s="1" t="s">
        <v>348</v>
      </c>
      <c r="B26" t="s">
        <v>228</v>
      </c>
      <c r="C26" s="2">
        <v>9</v>
      </c>
    </row>
    <row r="27" spans="1:3">
      <c r="A27" s="1" t="s">
        <v>349</v>
      </c>
      <c r="B27" t="s">
        <v>228</v>
      </c>
      <c r="C27" s="2">
        <v>10</v>
      </c>
    </row>
    <row r="28" spans="1:3">
      <c r="A28" s="1" t="s">
        <v>350</v>
      </c>
      <c r="B28" t="s">
        <v>228</v>
      </c>
      <c r="C28" s="2">
        <v>11</v>
      </c>
    </row>
    <row r="29" spans="1:3">
      <c r="A29" s="1" t="s">
        <v>351</v>
      </c>
      <c r="B29" t="s">
        <v>228</v>
      </c>
      <c r="C29" s="2">
        <v>12</v>
      </c>
    </row>
    <row r="30" spans="1:3">
      <c r="A30" s="1" t="s">
        <v>352</v>
      </c>
      <c r="B30" t="s">
        <v>228</v>
      </c>
      <c r="C30" s="2">
        <v>13</v>
      </c>
    </row>
    <row r="31" spans="1:3">
      <c r="A31" s="1" t="s">
        <v>353</v>
      </c>
      <c r="B31" t="s">
        <v>228</v>
      </c>
      <c r="C31" s="2">
        <v>14</v>
      </c>
    </row>
    <row r="32" spans="1:3">
      <c r="A32" s="1" t="s">
        <v>354</v>
      </c>
      <c r="B32" t="s">
        <v>228</v>
      </c>
      <c r="C32" s="2">
        <v>15</v>
      </c>
    </row>
    <row r="33" spans="1:3">
      <c r="A33" s="1" t="s">
        <v>355</v>
      </c>
      <c r="B33" t="s">
        <v>228</v>
      </c>
      <c r="C33" s="2">
        <v>16</v>
      </c>
    </row>
    <row r="34" spans="1:3">
      <c r="A34" s="1" t="s">
        <v>356</v>
      </c>
      <c r="B34" t="s">
        <v>228</v>
      </c>
      <c r="C34" s="2">
        <v>17</v>
      </c>
    </row>
    <row r="35" spans="1:3">
      <c r="A35" s="1" t="s">
        <v>357</v>
      </c>
      <c r="B35" t="s">
        <v>228</v>
      </c>
      <c r="C35" s="2">
        <v>18</v>
      </c>
    </row>
    <row r="36" spans="1:3">
      <c r="A36" s="1" t="s">
        <v>358</v>
      </c>
      <c r="B36" t="s">
        <v>228</v>
      </c>
      <c r="C36" s="2">
        <v>19</v>
      </c>
    </row>
    <row r="37" spans="1:3">
      <c r="A37" s="1" t="s">
        <v>359</v>
      </c>
      <c r="B37" t="s">
        <v>228</v>
      </c>
      <c r="C37" s="2">
        <v>20</v>
      </c>
    </row>
    <row r="38" spans="1:3">
      <c r="A38" s="1" t="s">
        <v>360</v>
      </c>
      <c r="B38" t="s">
        <v>228</v>
      </c>
      <c r="C38" s="2">
        <v>21</v>
      </c>
    </row>
    <row r="39" spans="1:3">
      <c r="A39" s="1" t="s">
        <v>361</v>
      </c>
      <c r="B39" t="s">
        <v>228</v>
      </c>
      <c r="C39" s="2">
        <v>22</v>
      </c>
    </row>
    <row r="40" spans="1:3">
      <c r="A40" s="1" t="s">
        <v>362</v>
      </c>
      <c r="B40" t="s">
        <v>228</v>
      </c>
      <c r="C40" s="2">
        <v>23</v>
      </c>
    </row>
    <row r="41" spans="1:3">
      <c r="A41" s="1" t="s">
        <v>363</v>
      </c>
      <c r="B41" t="s">
        <v>228</v>
      </c>
      <c r="C41" s="2">
        <v>24</v>
      </c>
    </row>
    <row r="42" spans="1:3">
      <c r="A42" s="1" t="s">
        <v>364</v>
      </c>
      <c r="B42" t="s">
        <v>228</v>
      </c>
      <c r="C42" s="2">
        <v>25</v>
      </c>
    </row>
    <row r="43" spans="1:3">
      <c r="A43" s="1" t="s">
        <v>365</v>
      </c>
      <c r="B43" t="s">
        <v>228</v>
      </c>
      <c r="C43" s="2">
        <v>26</v>
      </c>
    </row>
    <row r="44" spans="1:3">
      <c r="A44" s="1" t="s">
        <v>366</v>
      </c>
      <c r="B44" t="s">
        <v>228</v>
      </c>
      <c r="C44" s="2">
        <v>27</v>
      </c>
    </row>
    <row r="45" spans="1:3">
      <c r="A45" s="1" t="s">
        <v>367</v>
      </c>
      <c r="B45" t="s">
        <v>228</v>
      </c>
      <c r="C45" s="2">
        <v>28</v>
      </c>
    </row>
    <row r="46" spans="1:3">
      <c r="A46" s="1" t="s">
        <v>368</v>
      </c>
      <c r="B46" t="s">
        <v>228</v>
      </c>
      <c r="C46" s="2">
        <v>29</v>
      </c>
    </row>
    <row r="47" spans="1:3">
      <c r="A47" s="1" t="s">
        <v>369</v>
      </c>
      <c r="B47" t="s">
        <v>228</v>
      </c>
      <c r="C47" s="2">
        <v>30</v>
      </c>
    </row>
    <row r="48" spans="1:3">
      <c r="A48" s="1" t="s">
        <v>370</v>
      </c>
      <c r="B48" t="s">
        <v>228</v>
      </c>
      <c r="C48" s="2">
        <v>31</v>
      </c>
    </row>
    <row r="49" spans="1:3">
      <c r="A49" s="1" t="s">
        <v>371</v>
      </c>
      <c r="B49" t="s">
        <v>228</v>
      </c>
      <c r="C49" s="2">
        <v>32</v>
      </c>
    </row>
    <row r="50" spans="1:3">
      <c r="A50" s="1" t="s">
        <v>372</v>
      </c>
      <c r="B50" t="s">
        <v>228</v>
      </c>
      <c r="C50" s="2">
        <v>33</v>
      </c>
    </row>
    <row r="51" spans="1:3">
      <c r="A51" s="1" t="s">
        <v>373</v>
      </c>
      <c r="B51" t="s">
        <v>228</v>
      </c>
      <c r="C51" s="2">
        <v>34</v>
      </c>
    </row>
    <row r="52" spans="1:3">
      <c r="A52" s="1" t="s">
        <v>374</v>
      </c>
      <c r="B52" t="s">
        <v>228</v>
      </c>
      <c r="C52" s="2">
        <v>35</v>
      </c>
    </row>
    <row r="53" spans="1:3">
      <c r="A53" s="1" t="s">
        <v>375</v>
      </c>
      <c r="B53" t="s">
        <v>228</v>
      </c>
      <c r="C53" s="2">
        <v>36</v>
      </c>
    </row>
    <row r="54" spans="1:3">
      <c r="A54" s="1" t="s">
        <v>376</v>
      </c>
      <c r="B54" t="s">
        <v>228</v>
      </c>
      <c r="C54" s="2">
        <v>37</v>
      </c>
    </row>
    <row r="55" spans="1:3">
      <c r="A55" s="1" t="s">
        <v>377</v>
      </c>
      <c r="B55" t="s">
        <v>228</v>
      </c>
      <c r="C55" s="2">
        <v>38</v>
      </c>
    </row>
    <row r="56" spans="1:3">
      <c r="A56" s="1" t="s">
        <v>378</v>
      </c>
      <c r="B56" t="s">
        <v>228</v>
      </c>
      <c r="C56" s="2">
        <v>39</v>
      </c>
    </row>
    <row r="57" spans="1:3">
      <c r="A57" s="1" t="s">
        <v>379</v>
      </c>
      <c r="B57" t="s">
        <v>228</v>
      </c>
      <c r="C57" s="2">
        <v>40</v>
      </c>
    </row>
    <row r="58" spans="1:3">
      <c r="A58" s="1" t="s">
        <v>380</v>
      </c>
      <c r="B58" t="s">
        <v>228</v>
      </c>
      <c r="C58" s="2">
        <v>41</v>
      </c>
    </row>
    <row r="59" spans="1:3">
      <c r="A59" s="1" t="s">
        <v>381</v>
      </c>
      <c r="B59" t="s">
        <v>228</v>
      </c>
      <c r="C59" s="2">
        <v>42</v>
      </c>
    </row>
    <row r="60" spans="1:3">
      <c r="A60" s="1" t="s">
        <v>382</v>
      </c>
      <c r="B60" t="s">
        <v>228</v>
      </c>
      <c r="C60" s="2">
        <v>43</v>
      </c>
    </row>
    <row r="61" spans="1:3">
      <c r="A61" s="1" t="s">
        <v>383</v>
      </c>
      <c r="B61" t="s">
        <v>228</v>
      </c>
      <c r="C61" s="2">
        <v>44</v>
      </c>
    </row>
    <row r="62" spans="1:3">
      <c r="A62" s="1" t="s">
        <v>384</v>
      </c>
      <c r="B62" t="s">
        <v>228</v>
      </c>
      <c r="C62" s="2">
        <v>45</v>
      </c>
    </row>
    <row r="63" spans="1:3">
      <c r="A63" s="1" t="s">
        <v>385</v>
      </c>
      <c r="B63" t="s">
        <v>228</v>
      </c>
      <c r="C63" s="2">
        <v>46</v>
      </c>
    </row>
    <row r="64" spans="1:3">
      <c r="A64" s="1" t="s">
        <v>386</v>
      </c>
      <c r="B64" t="s">
        <v>228</v>
      </c>
      <c r="C64" s="2">
        <v>47</v>
      </c>
    </row>
    <row r="65" spans="1:3">
      <c r="A65" s="1" t="s">
        <v>387</v>
      </c>
      <c r="B65" t="s">
        <v>228</v>
      </c>
      <c r="C65" s="2">
        <v>48</v>
      </c>
    </row>
    <row r="66" spans="1:3">
      <c r="A66" s="1" t="s">
        <v>388</v>
      </c>
      <c r="B66" t="s">
        <v>228</v>
      </c>
      <c r="C66" s="2">
        <v>49</v>
      </c>
    </row>
    <row r="67" spans="1:3">
      <c r="A67" s="1" t="s">
        <v>389</v>
      </c>
      <c r="B67" t="s">
        <v>228</v>
      </c>
      <c r="C67" s="2">
        <v>50</v>
      </c>
    </row>
    <row r="68" spans="1:3">
      <c r="A68" s="1" t="s">
        <v>390</v>
      </c>
      <c r="B68" t="s">
        <v>228</v>
      </c>
      <c r="C68" s="2">
        <v>51</v>
      </c>
    </row>
    <row r="69" spans="1:3">
      <c r="A69" s="1" t="s">
        <v>391</v>
      </c>
      <c r="B69" t="s">
        <v>228</v>
      </c>
      <c r="C69" s="2">
        <v>52</v>
      </c>
    </row>
    <row r="70" spans="1:3">
      <c r="A70" s="1" t="s">
        <v>392</v>
      </c>
      <c r="B70" t="s">
        <v>228</v>
      </c>
      <c r="C70" s="2">
        <v>53</v>
      </c>
    </row>
    <row r="71" spans="1:3">
      <c r="A71" s="1" t="s">
        <v>393</v>
      </c>
      <c r="B71" t="s">
        <v>228</v>
      </c>
      <c r="C71" s="2">
        <v>54</v>
      </c>
    </row>
    <row r="72" spans="1:3">
      <c r="A72" s="1" t="s">
        <v>394</v>
      </c>
      <c r="B72" t="s">
        <v>228</v>
      </c>
      <c r="C72" s="2">
        <v>55</v>
      </c>
    </row>
    <row r="73" spans="1:3">
      <c r="A73" s="1" t="s">
        <v>395</v>
      </c>
      <c r="B73" t="s">
        <v>228</v>
      </c>
      <c r="C73" s="2">
        <v>56</v>
      </c>
    </row>
    <row r="74" spans="1:3">
      <c r="A74" s="1" t="s">
        <v>396</v>
      </c>
      <c r="B74" t="s">
        <v>228</v>
      </c>
      <c r="C74" s="2">
        <v>57</v>
      </c>
    </row>
    <row r="75" spans="1:3">
      <c r="A75" s="1" t="s">
        <v>397</v>
      </c>
      <c r="B75" t="s">
        <v>228</v>
      </c>
      <c r="C75" s="2">
        <v>58</v>
      </c>
    </row>
    <row r="76" spans="1:3">
      <c r="A76" s="1" t="s">
        <v>398</v>
      </c>
      <c r="B76" t="s">
        <v>228</v>
      </c>
      <c r="C76" s="2">
        <v>59</v>
      </c>
    </row>
    <row r="77" spans="1:3">
      <c r="A77" s="1" t="s">
        <v>399</v>
      </c>
      <c r="B77" t="s">
        <v>228</v>
      </c>
      <c r="C77" s="2">
        <v>60</v>
      </c>
    </row>
    <row r="78" spans="1:3">
      <c r="A78" s="1" t="s">
        <v>400</v>
      </c>
      <c r="B78" t="s">
        <v>228</v>
      </c>
      <c r="C78" s="2">
        <v>61</v>
      </c>
    </row>
    <row r="79" spans="1:3">
      <c r="A79" s="1" t="s">
        <v>401</v>
      </c>
      <c r="B79" t="s">
        <v>228</v>
      </c>
      <c r="C79" s="2">
        <v>62</v>
      </c>
    </row>
    <row r="80" spans="1:3">
      <c r="A80" s="1" t="s">
        <v>402</v>
      </c>
      <c r="B80" t="s">
        <v>228</v>
      </c>
      <c r="C80" s="2">
        <v>63</v>
      </c>
    </row>
    <row r="81" spans="1:3">
      <c r="A81" s="1" t="s">
        <v>403</v>
      </c>
      <c r="B81" t="s">
        <v>228</v>
      </c>
      <c r="C81" s="2">
        <v>64</v>
      </c>
    </row>
    <row r="82" spans="1:3">
      <c r="A82" s="1" t="s">
        <v>404</v>
      </c>
      <c r="B82" t="s">
        <v>228</v>
      </c>
      <c r="C82" s="2">
        <v>65</v>
      </c>
    </row>
    <row r="83" spans="1:3">
      <c r="A83" s="1" t="s">
        <v>405</v>
      </c>
      <c r="B83" t="s">
        <v>228</v>
      </c>
      <c r="C83" s="2">
        <v>66</v>
      </c>
    </row>
    <row r="84" spans="1:3">
      <c r="A84" s="1" t="s">
        <v>406</v>
      </c>
      <c r="B84" t="s">
        <v>228</v>
      </c>
      <c r="C84" s="2">
        <v>67</v>
      </c>
    </row>
    <row r="85" spans="1:3">
      <c r="A85" s="1" t="s">
        <v>407</v>
      </c>
      <c r="B85" t="s">
        <v>228</v>
      </c>
      <c r="C85" s="2">
        <v>68</v>
      </c>
    </row>
    <row r="86" spans="1:3">
      <c r="A86" s="1" t="s">
        <v>408</v>
      </c>
      <c r="B86" t="s">
        <v>228</v>
      </c>
      <c r="C86" s="2">
        <v>69</v>
      </c>
    </row>
    <row r="87" spans="1:3">
      <c r="A87" s="1" t="s">
        <v>409</v>
      </c>
      <c r="B87" t="s">
        <v>228</v>
      </c>
      <c r="C87" s="2">
        <v>70</v>
      </c>
    </row>
    <row r="88" spans="1:3">
      <c r="A88" s="1" t="s">
        <v>410</v>
      </c>
      <c r="B88" t="s">
        <v>228</v>
      </c>
      <c r="C88" s="2">
        <v>71</v>
      </c>
    </row>
    <row r="89" spans="1:3">
      <c r="A89" s="1" t="s">
        <v>411</v>
      </c>
      <c r="B89" t="s">
        <v>228</v>
      </c>
      <c r="C89" s="2">
        <v>72</v>
      </c>
    </row>
    <row r="90" spans="1:3">
      <c r="A90" s="1" t="s">
        <v>412</v>
      </c>
      <c r="B90" t="s">
        <v>228</v>
      </c>
      <c r="C90" s="2">
        <v>73</v>
      </c>
    </row>
    <row r="91" spans="1:3">
      <c r="A91" s="1" t="s">
        <v>413</v>
      </c>
      <c r="B91" t="s">
        <v>228</v>
      </c>
      <c r="C91" s="2">
        <v>74</v>
      </c>
    </row>
    <row r="92" spans="1:3">
      <c r="A92" s="1" t="s">
        <v>414</v>
      </c>
      <c r="B92" t="s">
        <v>228</v>
      </c>
      <c r="C92" s="2">
        <v>75</v>
      </c>
    </row>
    <row r="93" spans="1:3">
      <c r="A93" s="1" t="s">
        <v>415</v>
      </c>
      <c r="B93" t="s">
        <v>228</v>
      </c>
      <c r="C93" s="2">
        <v>76</v>
      </c>
    </row>
    <row r="94" spans="1:3">
      <c r="A94" s="1" t="s">
        <v>416</v>
      </c>
      <c r="B94" t="s">
        <v>228</v>
      </c>
      <c r="C94" s="2">
        <v>77</v>
      </c>
    </row>
    <row r="95" spans="1:3">
      <c r="A95" s="1" t="s">
        <v>417</v>
      </c>
      <c r="B95" t="s">
        <v>228</v>
      </c>
      <c r="C95" s="2">
        <v>78</v>
      </c>
    </row>
    <row r="96" spans="1:3">
      <c r="A96" s="1" t="s">
        <v>418</v>
      </c>
      <c r="B96" t="s">
        <v>228</v>
      </c>
      <c r="C96" s="2">
        <v>79</v>
      </c>
    </row>
    <row r="97" spans="1:3">
      <c r="A97" s="1" t="s">
        <v>419</v>
      </c>
      <c r="B97" t="s">
        <v>228</v>
      </c>
      <c r="C97" s="2">
        <v>80</v>
      </c>
    </row>
    <row r="98" spans="1:3">
      <c r="A98" s="1" t="s">
        <v>420</v>
      </c>
      <c r="B98" t="s">
        <v>228</v>
      </c>
      <c r="C98" s="2">
        <v>81</v>
      </c>
    </row>
    <row r="99" spans="1:3">
      <c r="A99" s="1" t="s">
        <v>421</v>
      </c>
      <c r="B99" t="s">
        <v>228</v>
      </c>
      <c r="C99" s="2">
        <v>82</v>
      </c>
    </row>
    <row r="100" spans="1:3">
      <c r="A100" s="1" t="s">
        <v>422</v>
      </c>
      <c r="B100" t="s">
        <v>228</v>
      </c>
      <c r="C100" s="2">
        <v>83</v>
      </c>
    </row>
    <row r="101" spans="1:3">
      <c r="A101" s="1" t="s">
        <v>423</v>
      </c>
      <c r="B101" t="s">
        <v>228</v>
      </c>
      <c r="C101" s="2">
        <v>84</v>
      </c>
    </row>
    <row r="102" spans="1:3">
      <c r="A102" s="1" t="s">
        <v>424</v>
      </c>
      <c r="B102" t="s">
        <v>228</v>
      </c>
      <c r="C102" s="2">
        <v>85</v>
      </c>
    </row>
    <row r="103" spans="1:3">
      <c r="A103" s="1" t="s">
        <v>425</v>
      </c>
      <c r="B103" t="s">
        <v>228</v>
      </c>
      <c r="C103" s="2">
        <v>86</v>
      </c>
    </row>
    <row r="104" spans="1:3">
      <c r="A104" s="1" t="s">
        <v>426</v>
      </c>
      <c r="B104" t="s">
        <v>228</v>
      </c>
      <c r="C104" s="2">
        <v>87</v>
      </c>
    </row>
    <row r="105" spans="1:3">
      <c r="A105" s="1" t="s">
        <v>427</v>
      </c>
      <c r="B105" t="s">
        <v>228</v>
      </c>
      <c r="C105" s="2">
        <v>88</v>
      </c>
    </row>
    <row r="106" spans="1:3">
      <c r="A106" s="1" t="s">
        <v>428</v>
      </c>
      <c r="B106" t="s">
        <v>228</v>
      </c>
      <c r="C106" s="2">
        <v>89</v>
      </c>
    </row>
    <row r="107" spans="1:3">
      <c r="A107" s="1" t="s">
        <v>429</v>
      </c>
      <c r="B107" t="s">
        <v>228</v>
      </c>
      <c r="C107" s="2">
        <v>90</v>
      </c>
    </row>
    <row r="108" spans="1:3">
      <c r="A108" s="1" t="s">
        <v>430</v>
      </c>
      <c r="B108" t="s">
        <v>228</v>
      </c>
      <c r="C108" s="2">
        <v>91</v>
      </c>
    </row>
    <row r="109" spans="1:3">
      <c r="A109" s="1" t="s">
        <v>431</v>
      </c>
      <c r="B109" t="s">
        <v>228</v>
      </c>
      <c r="C109" s="2">
        <v>92</v>
      </c>
    </row>
    <row r="110" spans="1:3">
      <c r="A110" s="1" t="s">
        <v>432</v>
      </c>
      <c r="B110" t="s">
        <v>228</v>
      </c>
      <c r="C110" s="2">
        <v>93</v>
      </c>
    </row>
    <row r="111" spans="1:3">
      <c r="A111" s="1" t="s">
        <v>433</v>
      </c>
      <c r="B111" t="s">
        <v>228</v>
      </c>
      <c r="C111" s="2">
        <v>94</v>
      </c>
    </row>
    <row r="112" spans="1:3">
      <c r="A112" s="1" t="s">
        <v>434</v>
      </c>
      <c r="B112" t="s">
        <v>228</v>
      </c>
      <c r="C112" s="2">
        <v>95</v>
      </c>
    </row>
    <row r="113" spans="1:3">
      <c r="A113" s="1" t="s">
        <v>435</v>
      </c>
      <c r="B113" t="s">
        <v>228</v>
      </c>
      <c r="C113" s="2">
        <v>96</v>
      </c>
    </row>
    <row r="114" spans="1:3">
      <c r="A114" s="1" t="s">
        <v>436</v>
      </c>
      <c r="B114" t="s">
        <v>228</v>
      </c>
      <c r="C114" s="2">
        <v>97</v>
      </c>
    </row>
    <row r="115" spans="1:3">
      <c r="A115" s="1" t="s">
        <v>437</v>
      </c>
      <c r="B115" t="s">
        <v>228</v>
      </c>
      <c r="C115" s="2">
        <v>98</v>
      </c>
    </row>
    <row r="116" spans="1:3">
      <c r="A116" s="1" t="s">
        <v>438</v>
      </c>
      <c r="B116" t="s">
        <v>228</v>
      </c>
      <c r="C116" s="2">
        <v>99</v>
      </c>
    </row>
    <row r="117" spans="1:3">
      <c r="A117" s="1" t="s">
        <v>439</v>
      </c>
      <c r="B117" t="s">
        <v>228</v>
      </c>
      <c r="C117" s="2" t="s">
        <v>337</v>
      </c>
    </row>
    <row r="118" spans="1:3">
      <c r="A118" s="1" t="s">
        <v>455</v>
      </c>
      <c r="B118" t="s">
        <v>440</v>
      </c>
    </row>
    <row r="119" spans="1:3">
      <c r="A119" s="1" t="s">
        <v>460</v>
      </c>
      <c r="B119" t="s">
        <v>456</v>
      </c>
      <c r="C119" s="2" t="s">
        <v>457</v>
      </c>
    </row>
    <row r="120" spans="1:3">
      <c r="A120" s="1" t="s">
        <v>475</v>
      </c>
      <c r="B120" t="s">
        <v>461</v>
      </c>
    </row>
    <row r="121" spans="1:3">
      <c r="A121" s="1" t="s">
        <v>487</v>
      </c>
      <c r="B121" t="s">
        <v>443</v>
      </c>
    </row>
    <row r="122" spans="1:3">
      <c r="A122" s="1" t="s">
        <v>491</v>
      </c>
      <c r="B122" t="s">
        <v>488</v>
      </c>
    </row>
    <row r="123" spans="1:3">
      <c r="A123" s="1" t="s">
        <v>506</v>
      </c>
      <c r="B123" t="s">
        <v>492</v>
      </c>
    </row>
    <row r="124" spans="1:3">
      <c r="A124" s="1" t="s">
        <v>878</v>
      </c>
      <c r="B124" t="s">
        <v>871</v>
      </c>
    </row>
    <row r="125" spans="1:3">
      <c r="A125" s="1" t="s">
        <v>519</v>
      </c>
      <c r="B125" t="s">
        <v>507</v>
      </c>
      <c r="C125" s="2" t="s">
        <v>521</v>
      </c>
    </row>
    <row r="126" spans="1:3">
      <c r="A126" s="1" t="s">
        <v>552</v>
      </c>
      <c r="B126" t="s">
        <v>520</v>
      </c>
      <c r="C126" s="2" t="s">
        <v>231</v>
      </c>
    </row>
    <row r="127" spans="1:3">
      <c r="A127" s="1" t="s">
        <v>553</v>
      </c>
      <c r="B127" t="s">
        <v>520</v>
      </c>
      <c r="C127" s="2" t="s">
        <v>232</v>
      </c>
    </row>
    <row r="128" spans="1:3">
      <c r="A128" s="1" t="s">
        <v>554</v>
      </c>
      <c r="B128" t="s">
        <v>520</v>
      </c>
    </row>
    <row r="129" spans="1:3">
      <c r="A129" s="1" t="s">
        <v>563</v>
      </c>
      <c r="B129" t="s">
        <v>555</v>
      </c>
    </row>
    <row r="130" spans="1:3">
      <c r="A130" s="1" t="s">
        <v>573</v>
      </c>
      <c r="B130" t="s">
        <v>564</v>
      </c>
    </row>
    <row r="131" spans="1:3">
      <c r="A131" s="1" t="s">
        <v>581</v>
      </c>
      <c r="B131" t="s">
        <v>575</v>
      </c>
      <c r="C131" s="2" t="s">
        <v>583</v>
      </c>
    </row>
    <row r="132" spans="1:3">
      <c r="A132" s="1" t="s">
        <v>598</v>
      </c>
      <c r="B132" t="s">
        <v>582</v>
      </c>
      <c r="C132" s="2" t="s">
        <v>597</v>
      </c>
    </row>
    <row r="133" spans="1:3">
      <c r="A133" s="1" t="s">
        <v>599</v>
      </c>
      <c r="B133" t="s">
        <v>582</v>
      </c>
      <c r="C133" s="2" t="s">
        <v>601</v>
      </c>
    </row>
    <row r="134" spans="1:3">
      <c r="A134" s="1" t="s">
        <v>622</v>
      </c>
      <c r="B134" t="s">
        <v>600</v>
      </c>
      <c r="C134" s="2" t="s">
        <v>601</v>
      </c>
    </row>
    <row r="135" spans="1:3">
      <c r="A135" s="1" t="s">
        <v>623</v>
      </c>
      <c r="B135" t="s">
        <v>600</v>
      </c>
      <c r="C135" s="2" t="s">
        <v>601</v>
      </c>
    </row>
    <row r="136" spans="1:3">
      <c r="A136" s="1" t="s">
        <v>624</v>
      </c>
      <c r="B136" t="s">
        <v>600</v>
      </c>
      <c r="C136" s="2" t="s">
        <v>127</v>
      </c>
    </row>
    <row r="137" spans="1:3">
      <c r="A137" s="1" t="s">
        <v>633</v>
      </c>
      <c r="B137" t="s">
        <v>625</v>
      </c>
      <c r="C137" s="2" t="s">
        <v>231</v>
      </c>
    </row>
    <row r="138" spans="1:3">
      <c r="A138" s="1" t="s">
        <v>634</v>
      </c>
      <c r="B138" t="s">
        <v>625</v>
      </c>
      <c r="C138" s="2" t="s">
        <v>232</v>
      </c>
    </row>
    <row r="139" spans="1:3">
      <c r="A139" s="1" t="s">
        <v>635</v>
      </c>
      <c r="B139" t="s">
        <v>625</v>
      </c>
      <c r="C139" s="2" t="s">
        <v>637</v>
      </c>
    </row>
    <row r="140" spans="1:3">
      <c r="A140" s="1" t="s">
        <v>649</v>
      </c>
      <c r="B140" t="s">
        <v>636</v>
      </c>
      <c r="C140" s="2" t="s">
        <v>648</v>
      </c>
    </row>
    <row r="141" spans="1:3">
      <c r="A141" s="1" t="s">
        <v>650</v>
      </c>
      <c r="B141" t="s">
        <v>636</v>
      </c>
      <c r="C141" s="2" t="s">
        <v>652</v>
      </c>
    </row>
    <row r="142" spans="1:3">
      <c r="A142" s="1" t="s">
        <v>665</v>
      </c>
      <c r="B142" t="s">
        <v>651</v>
      </c>
      <c r="C142" s="2" t="s">
        <v>662</v>
      </c>
    </row>
    <row r="143" spans="1:3">
      <c r="A143" s="1" t="s">
        <v>666</v>
      </c>
      <c r="B143" t="s">
        <v>651</v>
      </c>
      <c r="C143" s="2" t="s">
        <v>663</v>
      </c>
    </row>
    <row r="144" spans="1:3">
      <c r="A144" s="1" t="s">
        <v>667</v>
      </c>
      <c r="B144" t="s">
        <v>651</v>
      </c>
      <c r="C144" s="2" t="s">
        <v>669</v>
      </c>
    </row>
    <row r="145" spans="1:3">
      <c r="A145" s="1" t="s">
        <v>713</v>
      </c>
      <c r="B145" t="s">
        <v>668</v>
      </c>
      <c r="C145" s="2" t="s">
        <v>701</v>
      </c>
    </row>
    <row r="146" spans="1:3">
      <c r="A146" s="1" t="s">
        <v>714</v>
      </c>
      <c r="B146" t="s">
        <v>668</v>
      </c>
      <c r="C146" s="2" t="s">
        <v>702</v>
      </c>
    </row>
    <row r="147" spans="1:3">
      <c r="A147" s="1" t="s">
        <v>715</v>
      </c>
      <c r="B147" t="s">
        <v>668</v>
      </c>
      <c r="C147" s="2" t="s">
        <v>703</v>
      </c>
    </row>
    <row r="148" spans="1:3">
      <c r="A148" s="1" t="s">
        <v>716</v>
      </c>
      <c r="B148" t="s">
        <v>668</v>
      </c>
      <c r="C148" s="2" t="s">
        <v>704</v>
      </c>
    </row>
    <row r="149" spans="1:3">
      <c r="A149" s="1" t="s">
        <v>717</v>
      </c>
      <c r="B149" t="s">
        <v>668</v>
      </c>
      <c r="C149" s="2" t="s">
        <v>705</v>
      </c>
    </row>
    <row r="150" spans="1:3">
      <c r="A150" s="1" t="s">
        <v>718</v>
      </c>
      <c r="B150" t="s">
        <v>668</v>
      </c>
      <c r="C150" s="2" t="s">
        <v>706</v>
      </c>
    </row>
    <row r="151" spans="1:3">
      <c r="A151" s="1" t="s">
        <v>719</v>
      </c>
      <c r="B151" t="s">
        <v>668</v>
      </c>
      <c r="C151" s="2" t="s">
        <v>707</v>
      </c>
    </row>
    <row r="152" spans="1:3">
      <c r="A152" s="1" t="s">
        <v>720</v>
      </c>
      <c r="B152" t="s">
        <v>668</v>
      </c>
      <c r="C152" s="2" t="s">
        <v>708</v>
      </c>
    </row>
    <row r="153" spans="1:3">
      <c r="A153" s="1" t="s">
        <v>721</v>
      </c>
      <c r="B153" t="s">
        <v>668</v>
      </c>
      <c r="C153" s="2" t="s">
        <v>709</v>
      </c>
    </row>
    <row r="154" spans="1:3">
      <c r="A154" s="1" t="s">
        <v>722</v>
      </c>
      <c r="B154" t="s">
        <v>668</v>
      </c>
      <c r="C154" s="2" t="s">
        <v>710</v>
      </c>
    </row>
    <row r="155" spans="1:3">
      <c r="A155" s="1" t="s">
        <v>723</v>
      </c>
      <c r="B155" t="s">
        <v>668</v>
      </c>
      <c r="C155" s="2" t="s">
        <v>711</v>
      </c>
    </row>
    <row r="156" spans="1:3">
      <c r="A156" s="1" t="s">
        <v>724</v>
      </c>
      <c r="B156" t="s">
        <v>668</v>
      </c>
    </row>
    <row r="157" spans="1:3">
      <c r="A157" s="1" t="s">
        <v>732</v>
      </c>
      <c r="B157" t="s">
        <v>725</v>
      </c>
    </row>
    <row r="158" spans="1:3">
      <c r="A158" s="1" t="s">
        <v>739</v>
      </c>
      <c r="B158" t="s">
        <v>733</v>
      </c>
      <c r="C158" s="2" t="s">
        <v>741</v>
      </c>
    </row>
    <row r="159" spans="1:3">
      <c r="A159" s="1" t="s">
        <v>756</v>
      </c>
      <c r="B159" t="s">
        <v>740</v>
      </c>
      <c r="C159" s="2" t="s">
        <v>754</v>
      </c>
    </row>
    <row r="160" spans="1:3">
      <c r="A160" s="1" t="s">
        <v>757</v>
      </c>
      <c r="B160" t="s">
        <v>740</v>
      </c>
      <c r="C160" s="2" t="s">
        <v>755</v>
      </c>
    </row>
    <row r="161" spans="1:3">
      <c r="A161" s="1" t="s">
        <v>758</v>
      </c>
      <c r="B161" t="s">
        <v>740</v>
      </c>
      <c r="C161" s="2" t="s">
        <v>760</v>
      </c>
    </row>
    <row r="162" spans="1:3">
      <c r="A162" s="1" t="s">
        <v>772</v>
      </c>
      <c r="B162" t="s">
        <v>759</v>
      </c>
      <c r="C162" s="2" t="s">
        <v>771</v>
      </c>
    </row>
    <row r="163" spans="1:3">
      <c r="A163" s="1" t="s">
        <v>773</v>
      </c>
      <c r="B163" t="s">
        <v>759</v>
      </c>
      <c r="C163" s="2" t="s">
        <v>760</v>
      </c>
    </row>
    <row r="164" spans="1:3">
      <c r="A164" s="1" t="s">
        <v>787</v>
      </c>
      <c r="B164" t="s">
        <v>774</v>
      </c>
      <c r="C164" s="2" t="s">
        <v>771</v>
      </c>
    </row>
    <row r="165" spans="1:3">
      <c r="A165" s="1" t="s">
        <v>788</v>
      </c>
      <c r="B165" t="s">
        <v>774</v>
      </c>
      <c r="C165" s="2" t="s">
        <v>760</v>
      </c>
    </row>
    <row r="166" spans="1:3">
      <c r="A166" s="1" t="s">
        <v>804</v>
      </c>
      <c r="B166" t="s">
        <v>789</v>
      </c>
      <c r="C166" s="2" t="s">
        <v>771</v>
      </c>
    </row>
    <row r="167" spans="1:3">
      <c r="A167" s="1" t="s">
        <v>805</v>
      </c>
      <c r="B167" t="s">
        <v>789</v>
      </c>
      <c r="C167" s="2" t="s">
        <v>760</v>
      </c>
    </row>
    <row r="168" spans="1:3">
      <c r="A168" s="1" t="s">
        <v>818</v>
      </c>
      <c r="B168" t="s">
        <v>806</v>
      </c>
      <c r="C168" s="2" t="s">
        <v>771</v>
      </c>
    </row>
    <row r="169" spans="1:3">
      <c r="A169" s="1" t="s">
        <v>819</v>
      </c>
      <c r="B169" t="s">
        <v>806</v>
      </c>
    </row>
    <row r="170" spans="1:3">
      <c r="A170" s="1" t="s">
        <v>828</v>
      </c>
      <c r="B170" t="s">
        <v>820</v>
      </c>
      <c r="C170" s="2" t="s">
        <v>830</v>
      </c>
    </row>
    <row r="171" spans="1:3">
      <c r="A171" s="1" t="s">
        <v>846</v>
      </c>
      <c r="B171" t="s">
        <v>829</v>
      </c>
      <c r="C171" s="2" t="s">
        <v>845</v>
      </c>
    </row>
    <row r="172" spans="1:3">
      <c r="A172" s="1" t="s">
        <v>847</v>
      </c>
      <c r="B172" t="s">
        <v>829</v>
      </c>
    </row>
    <row r="173" spans="1:3">
      <c r="A173" s="1" t="s">
        <v>861</v>
      </c>
      <c r="B173" t="s">
        <v>848</v>
      </c>
    </row>
    <row r="174" spans="1:3">
      <c r="A174" s="1" t="s">
        <v>870</v>
      </c>
      <c r="B174" t="s">
        <v>862</v>
      </c>
    </row>
  </sheetData>
  <hyperlinks>
    <hyperlink ref="A2" location="RSO01D_v133!A1" display="RSO01D_v133"/>
    <hyperlink ref="A3" location="RSO01D_v1339!A1" display="RSO01D_v1339"/>
    <hyperlink ref="A4" location="RSO02D_v62!A1" display="RSO02D_v62"/>
    <hyperlink ref="A5" location="RSO02D_v63!A1" display="RSO02D_v63"/>
    <hyperlink ref="A6" location="RSO03D_!A1" display="RSO03D_"/>
    <hyperlink ref="A7" location="RSO04D_v62!A1" display="RSO04D_v62"/>
    <hyperlink ref="A8" location="RSO04D_v63!A1" display="RSO04D_v63"/>
    <hyperlink ref="A9" location="RSO07D_!A1" display="RSO07D_"/>
    <hyperlink ref="A10" location="RSO13D_v62!A1" display="RSO13D_v62"/>
    <hyperlink ref="A11" location="RSO13D_v63!A1" display="RSO13D_v63"/>
    <hyperlink ref="A12" location="RSO13D_v792!A1" display="RSO13D_v792"/>
    <hyperlink ref="A13" location="DEM01D_v33!A1" display="DEM01D_v33"/>
    <hyperlink ref="A14" location="DEM01D_v35!A1" display="DEM01D_v35"/>
    <hyperlink ref="A15" location="DEM01D_v34!A1" display="DEM01D_v34"/>
    <hyperlink ref="A16" location="DEMD001D_v377!A1" display="DEMD001D_v377"/>
    <hyperlink ref="A17" location="DEMD001D_v378!A1" display="DEMD001D_v378"/>
    <hyperlink ref="A18" location="DEMD001D_v379!A1" display="DEMD001D_v379"/>
    <hyperlink ref="A19" location="DEMD001D_v380!A1" display="DEMD001D_v380"/>
    <hyperlink ref="A20" location="DEMD001D_v381!A1" display="DEMD001D_v381"/>
    <hyperlink ref="A21" location="DEMD001D_v382!A1" display="DEMD001D_v382"/>
    <hyperlink ref="A22" location="DEMD001D_v383!A1" display="DEMD001D_v383"/>
    <hyperlink ref="A23" location="DEMD001D_v384!A1" display="DEMD001D_v384"/>
    <hyperlink ref="A24" location="DEMD001D_v385!A1" display="DEMD001D_v385"/>
    <hyperlink ref="A25" location="DEMD001D_v386!A1" display="DEMD001D_v386"/>
    <hyperlink ref="A26" location="DEMD001D_v387!A1" display="DEMD001D_v387"/>
    <hyperlink ref="A27" location="DEMD001D_v388!A1" display="DEMD001D_v388"/>
    <hyperlink ref="A28" location="DEMD001D_v389!A1" display="DEMD001D_v389"/>
    <hyperlink ref="A29" location="DEMD001D_v390!A1" display="DEMD001D_v390"/>
    <hyperlink ref="A30" location="DEMD001D_v391!A1" display="DEMD001D_v391"/>
    <hyperlink ref="A31" location="DEMD001D_v392!A1" display="DEMD001D_v392"/>
    <hyperlink ref="A32" location="DEMD001D_v393!A1" display="DEMD001D_v393"/>
    <hyperlink ref="A33" location="DEMD001D_v394!A1" display="DEMD001D_v394"/>
    <hyperlink ref="A34" location="DEMD001D_v395!A1" display="DEMD001D_v395"/>
    <hyperlink ref="A35" location="DEMD001D_v396!A1" display="DEMD001D_v396"/>
    <hyperlink ref="A36" location="DEMD001D_v397!A1" display="DEMD001D_v397"/>
    <hyperlink ref="A37" location="DEMD001D_v398!A1" display="DEMD001D_v398"/>
    <hyperlink ref="A38" location="DEMD001D_v399!A1" display="DEMD001D_v399"/>
    <hyperlink ref="A39" location="DEMD001D_v400!A1" display="DEMD001D_v400"/>
    <hyperlink ref="A40" location="DEMD001D_v401!A1" display="DEMD001D_v401"/>
    <hyperlink ref="A41" location="DEMD001D_v402!A1" display="DEMD001D_v402"/>
    <hyperlink ref="A42" location="DEMD001D_v403!A1" display="DEMD001D_v403"/>
    <hyperlink ref="A43" location="DEMD001D_v404!A1" display="DEMD001D_v404"/>
    <hyperlink ref="A44" location="DEMD001D_v405!A1" display="DEMD001D_v405"/>
    <hyperlink ref="A45" location="DEMD001D_v406!A1" display="DEMD001D_v406"/>
    <hyperlink ref="A46" location="DEMD001D_v407!A1" display="DEMD001D_v407"/>
    <hyperlink ref="A47" location="DEMD001D_v408!A1" display="DEMD001D_v408"/>
    <hyperlink ref="A48" location="DEMD001D_v409!A1" display="DEMD001D_v409"/>
    <hyperlink ref="A49" location="DEMD001D_v410!A1" display="DEMD001D_v410"/>
    <hyperlink ref="A50" location="DEMD001D_v411!A1" display="DEMD001D_v411"/>
    <hyperlink ref="A51" location="DEMD001D_v412!A1" display="DEMD001D_v412"/>
    <hyperlink ref="A52" location="DEMD001D_v413!A1" display="DEMD001D_v413"/>
    <hyperlink ref="A53" location="DEMD001D_v414!A1" display="DEMD001D_v414"/>
    <hyperlink ref="A54" location="DEMD001D_v415!A1" display="DEMD001D_v415"/>
    <hyperlink ref="A55" location="DEMD001D_v416!A1" display="DEMD001D_v416"/>
    <hyperlink ref="A56" location="DEMD001D_v417!A1" display="DEMD001D_v417"/>
    <hyperlink ref="A57" location="DEMD001D_v418!A1" display="DEMD001D_v418"/>
    <hyperlink ref="A58" location="DEMD001D_v419!A1" display="DEMD001D_v419"/>
    <hyperlink ref="A59" location="DEMD001D_v420!A1" display="DEMD001D_v420"/>
    <hyperlink ref="A60" location="DEMD001D_v421!A1" display="DEMD001D_v421"/>
    <hyperlink ref="A61" location="DEMD001D_v422!A1" display="DEMD001D_v422"/>
    <hyperlink ref="A62" location="DEMD001D_v423!A1" display="DEMD001D_v423"/>
    <hyperlink ref="A63" location="DEMD001D_v424!A1" display="DEMD001D_v424"/>
    <hyperlink ref="A64" location="DEMD001D_v425!A1" display="DEMD001D_v425"/>
    <hyperlink ref="A65" location="DEMD001D_v426!A1" display="DEMD001D_v426"/>
    <hyperlink ref="A66" location="DEMD001D_v427!A1" display="DEMD001D_v427"/>
    <hyperlink ref="A67" location="DEMD001D_v428!A1" display="DEMD001D_v428"/>
    <hyperlink ref="A68" location="DEMD001D_v429!A1" display="DEMD001D_v429"/>
    <hyperlink ref="A69" location="DEMD001D_v430!A1" display="DEMD001D_v430"/>
    <hyperlink ref="A70" location="DEMD001D_v431!A1" display="DEMD001D_v431"/>
    <hyperlink ref="A71" location="DEMD001D_v432!A1" display="DEMD001D_v432"/>
    <hyperlink ref="A72" location="DEMD001D_v433!A1" display="DEMD001D_v433"/>
    <hyperlink ref="A73" location="DEMD001D_v434!A1" display="DEMD001D_v434"/>
    <hyperlink ref="A74" location="DEMD001D_v435!A1" display="DEMD001D_v435"/>
    <hyperlink ref="A75" location="DEMD001D_v436!A1" display="DEMD001D_v436"/>
    <hyperlink ref="A76" location="DEMD001D_v437!A1" display="DEMD001D_v437"/>
    <hyperlink ref="A77" location="DEMD001D_v438!A1" display="DEMD001D_v438"/>
    <hyperlink ref="A78" location="DEMD001D_v439!A1" display="DEMD001D_v439"/>
    <hyperlink ref="A79" location="DEMD001D_v440!A1" display="DEMD001D_v440"/>
    <hyperlink ref="A80" location="DEMD001D_v441!A1" display="DEMD001D_v441"/>
    <hyperlink ref="A81" location="DEMD001D_v442!A1" display="DEMD001D_v442"/>
    <hyperlink ref="A82" location="DEMD001D_v443!A1" display="DEMD001D_v443"/>
    <hyperlink ref="A83" location="DEMD001D_v444!A1" display="DEMD001D_v444"/>
    <hyperlink ref="A84" location="DEMD001D_v445!A1" display="DEMD001D_v445"/>
    <hyperlink ref="A85" location="DEMD001D_v446!A1" display="DEMD001D_v446"/>
    <hyperlink ref="A86" location="DEMD001D_v447!A1" display="DEMD001D_v447"/>
    <hyperlink ref="A87" location="DEMD001D_v448!A1" display="DEMD001D_v448"/>
    <hyperlink ref="A88" location="DEMD001D_v449!A1" display="DEMD001D_v449"/>
    <hyperlink ref="A89" location="DEMD001D_v450!A1" display="DEMD001D_v450"/>
    <hyperlink ref="A90" location="DEMD001D_v451!A1" display="DEMD001D_v451"/>
    <hyperlink ref="A91" location="DEMD001D_v452!A1" display="DEMD001D_v452"/>
    <hyperlink ref="A92" location="DEMD001D_v453!A1" display="DEMD001D_v453"/>
    <hyperlink ref="A93" location="DEMD001D_v454!A1" display="DEMD001D_v454"/>
    <hyperlink ref="A94" location="DEMD001D_v455!A1" display="DEMD001D_v455"/>
    <hyperlink ref="A95" location="DEMD001D_v456!A1" display="DEMD001D_v456"/>
    <hyperlink ref="A96" location="DEMD001D_v457!A1" display="DEMD001D_v457"/>
    <hyperlink ref="A97" location="DEMD001D_v458!A1" display="DEMD001D_v458"/>
    <hyperlink ref="A98" location="DEMD001D_v459!A1" display="DEMD001D_v459"/>
    <hyperlink ref="A99" location="DEMD001D_v460!A1" display="DEMD001D_v460"/>
    <hyperlink ref="A100" location="DEMD001D_v461!A1" display="DEMD001D_v461"/>
    <hyperlink ref="A101" location="DEMD001D_v462!A1" display="DEMD001D_v462"/>
    <hyperlink ref="A102" location="DEMD001D_v463!A1" display="DEMD001D_v463"/>
    <hyperlink ref="A103" location="DEMD001D_v464!A1" display="DEMD001D_v464"/>
    <hyperlink ref="A104" location="DEMD001D_v465!A1" display="DEMD001D_v465"/>
    <hyperlink ref="A105" location="DEMD001D_v466!A1" display="DEMD001D_v466"/>
    <hyperlink ref="A106" location="DEMD001D_v467!A1" display="DEMD001D_v467"/>
    <hyperlink ref="A107" location="DEMD001D_v468!A1" display="DEMD001D_v468"/>
    <hyperlink ref="A108" location="DEMD001D_v469!A1" display="DEMD001D_v469"/>
    <hyperlink ref="A109" location="DEMD001D_v470!A1" display="DEMD001D_v470"/>
    <hyperlink ref="A110" location="DEMD001D_v471!A1" display="DEMD001D_v471"/>
    <hyperlink ref="A111" location="DEMD001D_v472!A1" display="DEMD001D_v472"/>
    <hyperlink ref="A112" location="DEMD001D_v473!A1" display="DEMD001D_v473"/>
    <hyperlink ref="A113" location="DEMD001D_v474!A1" display="DEMD001D_v474"/>
    <hyperlink ref="A114" location="DEMD001D_v475!A1" display="DEMD001D_v475"/>
    <hyperlink ref="A115" location="DEMD001D_v476!A1" display="DEMD001D_v476"/>
    <hyperlink ref="A116" location="DEMD001D_v477!A1" display="DEMD001D_v477"/>
    <hyperlink ref="A117" location="DEMD001D_v478!A1" display="DEMD001D_v478"/>
    <hyperlink ref="A118" location="DEM05D_!A1" display="DEM05D_"/>
    <hyperlink ref="A119" location="DEM05aD_!A1" display="DEM05aD_"/>
    <hyperlink ref="A120" location="DEM07D_!A1" display="DEM07D_"/>
    <hyperlink ref="A121" location="DEM09D_!A1" display="DEM09D_"/>
    <hyperlink ref="A122" location="DEM11D_!A1" display="DEM11D_"/>
    <hyperlink ref="A123" location="CIZ01D_!A1" display="CIZ01D_"/>
    <hyperlink ref="A125" location="ZAM09D_!A1" display="ZAM09D_"/>
    <hyperlink ref="A126" location="ZAM10D_v440!A1" display="ZAM10D_v440"/>
    <hyperlink ref="A127" location="ZAM10D_v441!A1" display="ZAM10D_v441"/>
    <hyperlink ref="A128" location="ZAM10D_v444!A1" display="ZAM10D_v444"/>
    <hyperlink ref="A129" location="ZAM12D_!A1" display="ZAM12D_"/>
    <hyperlink ref="A130" location="ZDR1D_!A1" display="ZDR1D_"/>
    <hyperlink ref="A131" location="ZDR11D_!A1" display="ZDR11D_"/>
    <hyperlink ref="A132" location="SZB02D_v67!A1" display="SZB02D_v67"/>
    <hyperlink ref="A133" location="SZB02D_v68!A1" display="SZB02D_v68"/>
    <hyperlink ref="A134" location="SZB06D_v404!A1" display="SZB06D_v404"/>
    <hyperlink ref="A135" location="SZB06D_v405!A1" display="SZB06D_v405"/>
    <hyperlink ref="A136" location="SZB06D_v406!A1" display="SZB06D_v406"/>
    <hyperlink ref="A137" location="SZB06aD_v69!A1" display="SZB06aD_v69"/>
    <hyperlink ref="A138" location="SZB06aD_v67!A1" display="SZB06aD_v67"/>
    <hyperlink ref="A139" location="SZB06aD_v68!A1" display="SZB06aD_v68"/>
    <hyperlink ref="A140" location="ZPR02D_v27!A1" display="ZPR02D_v27"/>
    <hyperlink ref="A141" location="ZPR02D_v28!A1" display="ZPR02D_v28"/>
    <hyperlink ref="A142" location="ZPR04D_v30!A1" display="ZPR04D_v30"/>
    <hyperlink ref="A143" location="ZPR04D_v534!A1" display="ZPR04D_v534"/>
    <hyperlink ref="A144" location="ZPR04D_v535!A1" display="ZPR04D_v535"/>
    <hyperlink ref="A145" location="CRU02D_v1682!A1" display="CRU02D_v1682"/>
    <hyperlink ref="A146" location="CRU02D_v1695!A1" display="CRU02D_v1695"/>
    <hyperlink ref="A147" location="CRU02D_v1696!A1" display="CRU02D_v1696"/>
    <hyperlink ref="A148" location="CRU02D_v1697!A1" display="CRU02D_v1697"/>
    <hyperlink ref="A149" location="CRU02D_v1698!A1" display="CRU02D_v1698"/>
    <hyperlink ref="A150" location="CRU02D_v1699!A1" display="CRU02D_v1699"/>
    <hyperlink ref="A151" location="CRU02D_v1700!A1" display="CRU02D_v1700"/>
    <hyperlink ref="A152" location="CRU02D_v1701!A1" display="CRU02D_v1701"/>
    <hyperlink ref="A153" location="CRU02D_v1702!A1" display="CRU02D_v1702"/>
    <hyperlink ref="A154" location="CRU02D_v1703!A1" display="CRU02D_v1703"/>
    <hyperlink ref="A155" location="CRU02D_v1704!A1" display="CRU02D_v1704"/>
    <hyperlink ref="A156" location="CRU02D_v1705!A1" display="CRU02D_v1705"/>
    <hyperlink ref="A157" location="CRU03D_!A1" display="CRU03D_"/>
    <hyperlink ref="A158" location="BYT04D_!A1" display="BYT04D_"/>
    <hyperlink ref="A159" location="BYT06D_v217!A1" display="BYT06D_v217"/>
    <hyperlink ref="A160" location="BYT06D_v463!A1" display="BYT06D_v463"/>
    <hyperlink ref="A161" location="BYT06D_v464!A1" display="BYT06D_v464"/>
    <hyperlink ref="A162" location="ORG02D_v7!A1" display="ORG02D_v7"/>
    <hyperlink ref="A163" location="ORG02D_v8!A1" display="ORG02D_v8"/>
    <hyperlink ref="A164" location="ORG04D_v7!A1" display="ORG04D_v7"/>
    <hyperlink ref="A165" location="ORG04D_v8!A1" display="ORG04D_v8"/>
    <hyperlink ref="A166" location="ORG06D_v7!A1" display="ORG06D_v7"/>
    <hyperlink ref="A167" location="ORG06D_v8!A1" display="ORG06D_v8"/>
    <hyperlink ref="A168" location="ORG08D_v7!A1" display="ORG08D_v7"/>
    <hyperlink ref="A169" location="ORG08D_v8!A1" display="ORG08D_v8"/>
    <hyperlink ref="A170" location="ORG10D_!A1" display="ORG10D_"/>
    <hyperlink ref="A171" location="KRI06D_v132!A1" display="KRI06D_v132"/>
    <hyperlink ref="A172" location="KRI06D_v133!A1" display="KRI06D_v133"/>
    <hyperlink ref="A173" location="KRI08D_!A1" display="KRI08D_"/>
    <hyperlink ref="A174" location="KRI10D_!A1" display="KRI10D_"/>
    <hyperlink ref="A124" location="CIZ05D_!A1" display="CIZ05D_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List10"/>
  <dimension ref="A1:N102"/>
  <sheetViews>
    <sheetView workbookViewId="0">
      <selection activeCell="A2" sqref="A2"/>
    </sheetView>
  </sheetViews>
  <sheetFormatPr defaultRowHeight="12.75"/>
  <cols>
    <col min="1" max="1" width="9.140625" style="45"/>
    <col min="2" max="2" width="25.85546875" style="45" customWidth="1"/>
    <col min="3" max="14" width="17.140625" style="45" customWidth="1"/>
    <col min="15" max="16384" width="9.140625" style="45"/>
  </cols>
  <sheetData>
    <row r="1" spans="1:14">
      <c r="A1" s="1" t="s">
        <v>3</v>
      </c>
    </row>
    <row r="2" spans="1:14">
      <c r="A2" s="1" t="s">
        <v>123</v>
      </c>
    </row>
    <row r="3" spans="1:14">
      <c r="B3" s="5" t="s">
        <v>194</v>
      </c>
    </row>
    <row r="4" spans="1:14">
      <c r="B4" s="45" t="s">
        <v>126</v>
      </c>
      <c r="M4" s="6" t="s">
        <v>6</v>
      </c>
      <c r="N4" s="45" t="s">
        <v>7</v>
      </c>
    </row>
    <row r="6" spans="1:14">
      <c r="B6" s="463" t="s">
        <v>8</v>
      </c>
      <c r="C6" s="459" t="s">
        <v>127</v>
      </c>
      <c r="D6" s="464" t="s">
        <v>195</v>
      </c>
      <c r="E6" s="460"/>
      <c r="F6" s="460"/>
      <c r="G6" s="460"/>
      <c r="H6" s="460"/>
      <c r="I6" s="465" t="s">
        <v>196</v>
      </c>
      <c r="J6" s="460"/>
      <c r="K6" s="460"/>
      <c r="L6" s="460"/>
      <c r="M6" s="460"/>
      <c r="N6" s="460"/>
    </row>
    <row r="7" spans="1:14" ht="25.5">
      <c r="B7" s="460"/>
      <c r="C7" s="460"/>
      <c r="D7" s="46" t="s">
        <v>128</v>
      </c>
      <c r="E7" s="46" t="s">
        <v>197</v>
      </c>
      <c r="F7" s="46" t="s">
        <v>198</v>
      </c>
      <c r="G7" s="46" t="s">
        <v>199</v>
      </c>
      <c r="H7" s="46" t="s">
        <v>200</v>
      </c>
      <c r="I7" s="46" t="s">
        <v>201</v>
      </c>
      <c r="J7" s="46" t="s">
        <v>202</v>
      </c>
      <c r="K7" s="46" t="s">
        <v>203</v>
      </c>
      <c r="L7" s="46" t="s">
        <v>204</v>
      </c>
      <c r="M7" s="46" t="s">
        <v>205</v>
      </c>
      <c r="N7" s="40" t="s">
        <v>137</v>
      </c>
    </row>
    <row r="8" spans="1:14">
      <c r="B8" s="11" t="s">
        <v>23</v>
      </c>
      <c r="C8" s="24">
        <v>6258</v>
      </c>
      <c r="D8" s="24">
        <v>1432</v>
      </c>
      <c r="E8" s="24">
        <v>3424</v>
      </c>
      <c r="F8" s="24">
        <v>4803</v>
      </c>
      <c r="G8" s="24">
        <v>5558</v>
      </c>
      <c r="H8" s="24">
        <v>5806</v>
      </c>
      <c r="I8" s="24">
        <v>452</v>
      </c>
      <c r="J8" s="24">
        <v>273</v>
      </c>
      <c r="K8" s="24">
        <v>131</v>
      </c>
      <c r="L8" s="24">
        <v>62</v>
      </c>
      <c r="M8" s="24">
        <v>18</v>
      </c>
      <c r="N8" s="25">
        <v>6</v>
      </c>
    </row>
    <row r="9" spans="1:14">
      <c r="B9" s="14" t="s">
        <v>24</v>
      </c>
      <c r="C9" s="24">
        <v>1</v>
      </c>
      <c r="D9" s="15" t="s">
        <v>25</v>
      </c>
      <c r="E9" s="15" t="s">
        <v>25</v>
      </c>
      <c r="F9" s="15" t="s">
        <v>25</v>
      </c>
      <c r="G9" s="15" t="s">
        <v>25</v>
      </c>
      <c r="H9" s="15" t="s">
        <v>25</v>
      </c>
      <c r="I9" s="24">
        <v>1</v>
      </c>
      <c r="J9" s="24">
        <v>1</v>
      </c>
      <c r="K9" s="24">
        <v>1</v>
      </c>
      <c r="L9" s="24">
        <v>1</v>
      </c>
      <c r="M9" s="24">
        <v>1</v>
      </c>
      <c r="N9" s="25">
        <v>1</v>
      </c>
    </row>
    <row r="10" spans="1:14">
      <c r="B10" s="14" t="s">
        <v>26</v>
      </c>
      <c r="C10" s="24">
        <v>1144</v>
      </c>
      <c r="D10" s="24">
        <v>228</v>
      </c>
      <c r="E10" s="24">
        <v>601</v>
      </c>
      <c r="F10" s="24">
        <v>881</v>
      </c>
      <c r="G10" s="24">
        <v>1030</v>
      </c>
      <c r="H10" s="24">
        <v>1070</v>
      </c>
      <c r="I10" s="24">
        <v>74</v>
      </c>
      <c r="J10" s="24">
        <v>40</v>
      </c>
      <c r="K10" s="24">
        <v>20</v>
      </c>
      <c r="L10" s="24">
        <v>5</v>
      </c>
      <c r="M10" s="24">
        <v>1</v>
      </c>
      <c r="N10" s="26" t="s">
        <v>25</v>
      </c>
    </row>
    <row r="11" spans="1:14">
      <c r="B11" s="16" t="s">
        <v>27</v>
      </c>
      <c r="C11" s="24">
        <v>114</v>
      </c>
      <c r="D11" s="24">
        <v>36</v>
      </c>
      <c r="E11" s="24">
        <v>72</v>
      </c>
      <c r="F11" s="24">
        <v>94</v>
      </c>
      <c r="G11" s="24">
        <v>106</v>
      </c>
      <c r="H11" s="24">
        <v>108</v>
      </c>
      <c r="I11" s="24">
        <v>6</v>
      </c>
      <c r="J11" s="24">
        <v>3</v>
      </c>
      <c r="K11" s="24">
        <v>2</v>
      </c>
      <c r="L11" s="15" t="s">
        <v>25</v>
      </c>
      <c r="M11" s="15" t="s">
        <v>25</v>
      </c>
      <c r="N11" s="26" t="s">
        <v>25</v>
      </c>
    </row>
    <row r="12" spans="1:14">
      <c r="B12" s="16" t="s">
        <v>28</v>
      </c>
      <c r="C12" s="24">
        <v>85</v>
      </c>
      <c r="D12" s="24">
        <v>13</v>
      </c>
      <c r="E12" s="24">
        <v>38</v>
      </c>
      <c r="F12" s="24">
        <v>65</v>
      </c>
      <c r="G12" s="24">
        <v>78</v>
      </c>
      <c r="H12" s="24">
        <v>81</v>
      </c>
      <c r="I12" s="24">
        <v>4</v>
      </c>
      <c r="J12" s="24">
        <v>3</v>
      </c>
      <c r="K12" s="24">
        <v>1</v>
      </c>
      <c r="L12" s="15" t="s">
        <v>25</v>
      </c>
      <c r="M12" s="15" t="s">
        <v>25</v>
      </c>
      <c r="N12" s="26" t="s">
        <v>25</v>
      </c>
    </row>
    <row r="13" spans="1:14">
      <c r="B13" s="16" t="s">
        <v>29</v>
      </c>
      <c r="C13" s="24">
        <v>100</v>
      </c>
      <c r="D13" s="24">
        <v>17</v>
      </c>
      <c r="E13" s="24">
        <v>51</v>
      </c>
      <c r="F13" s="24">
        <v>76</v>
      </c>
      <c r="G13" s="24">
        <v>88</v>
      </c>
      <c r="H13" s="24">
        <v>93</v>
      </c>
      <c r="I13" s="24">
        <v>7</v>
      </c>
      <c r="J13" s="24">
        <v>3</v>
      </c>
      <c r="K13" s="24">
        <v>2</v>
      </c>
      <c r="L13" s="24">
        <v>1</v>
      </c>
      <c r="M13" s="24">
        <v>1</v>
      </c>
      <c r="N13" s="26" t="s">
        <v>25</v>
      </c>
    </row>
    <row r="14" spans="1:14">
      <c r="B14" s="16" t="s">
        <v>30</v>
      </c>
      <c r="C14" s="24">
        <v>89</v>
      </c>
      <c r="D14" s="24">
        <v>12</v>
      </c>
      <c r="E14" s="24">
        <v>42</v>
      </c>
      <c r="F14" s="24">
        <v>69</v>
      </c>
      <c r="G14" s="24">
        <v>83</v>
      </c>
      <c r="H14" s="24">
        <v>86</v>
      </c>
      <c r="I14" s="24">
        <v>3</v>
      </c>
      <c r="J14" s="24">
        <v>2</v>
      </c>
      <c r="K14" s="24">
        <v>1</v>
      </c>
      <c r="L14" s="24">
        <v>1</v>
      </c>
      <c r="M14" s="15" t="s">
        <v>25</v>
      </c>
      <c r="N14" s="26" t="s">
        <v>25</v>
      </c>
    </row>
    <row r="15" spans="1:14">
      <c r="B15" s="16" t="s">
        <v>31</v>
      </c>
      <c r="C15" s="24">
        <v>88</v>
      </c>
      <c r="D15" s="24">
        <v>28</v>
      </c>
      <c r="E15" s="24">
        <v>58</v>
      </c>
      <c r="F15" s="24">
        <v>77</v>
      </c>
      <c r="G15" s="24">
        <v>83</v>
      </c>
      <c r="H15" s="24">
        <v>84</v>
      </c>
      <c r="I15" s="24">
        <v>4</v>
      </c>
      <c r="J15" s="24">
        <v>2</v>
      </c>
      <c r="K15" s="24">
        <v>2</v>
      </c>
      <c r="L15" s="24">
        <v>1</v>
      </c>
      <c r="M15" s="15" t="s">
        <v>25</v>
      </c>
      <c r="N15" s="26" t="s">
        <v>25</v>
      </c>
    </row>
    <row r="16" spans="1:14">
      <c r="B16" s="16" t="s">
        <v>32</v>
      </c>
      <c r="C16" s="24">
        <v>69</v>
      </c>
      <c r="D16" s="24">
        <v>11</v>
      </c>
      <c r="E16" s="24">
        <v>28</v>
      </c>
      <c r="F16" s="24">
        <v>47</v>
      </c>
      <c r="G16" s="24">
        <v>60</v>
      </c>
      <c r="H16" s="24">
        <v>65</v>
      </c>
      <c r="I16" s="24">
        <v>4</v>
      </c>
      <c r="J16" s="24">
        <v>3</v>
      </c>
      <c r="K16" s="24">
        <v>3</v>
      </c>
      <c r="L16" s="15" t="s">
        <v>25</v>
      </c>
      <c r="M16" s="15" t="s">
        <v>25</v>
      </c>
      <c r="N16" s="26" t="s">
        <v>25</v>
      </c>
    </row>
    <row r="17" spans="2:14">
      <c r="B17" s="16" t="s">
        <v>33</v>
      </c>
      <c r="C17" s="24">
        <v>120</v>
      </c>
      <c r="D17" s="24">
        <v>30</v>
      </c>
      <c r="E17" s="24">
        <v>84</v>
      </c>
      <c r="F17" s="24">
        <v>105</v>
      </c>
      <c r="G17" s="24">
        <v>110</v>
      </c>
      <c r="H17" s="24">
        <v>113</v>
      </c>
      <c r="I17" s="24">
        <v>7</v>
      </c>
      <c r="J17" s="24">
        <v>4</v>
      </c>
      <c r="K17" s="24">
        <v>1</v>
      </c>
      <c r="L17" s="24">
        <v>1</v>
      </c>
      <c r="M17" s="15" t="s">
        <v>25</v>
      </c>
      <c r="N17" s="26" t="s">
        <v>25</v>
      </c>
    </row>
    <row r="18" spans="2:14">
      <c r="B18" s="16" t="s">
        <v>34</v>
      </c>
      <c r="C18" s="24">
        <v>87</v>
      </c>
      <c r="D18" s="24">
        <v>12</v>
      </c>
      <c r="E18" s="24">
        <v>46</v>
      </c>
      <c r="F18" s="24">
        <v>73</v>
      </c>
      <c r="G18" s="24">
        <v>81</v>
      </c>
      <c r="H18" s="24">
        <v>82</v>
      </c>
      <c r="I18" s="24">
        <v>5</v>
      </c>
      <c r="J18" s="24">
        <v>4</v>
      </c>
      <c r="K18" s="24">
        <v>3</v>
      </c>
      <c r="L18" s="15" t="s">
        <v>25</v>
      </c>
      <c r="M18" s="15" t="s">
        <v>25</v>
      </c>
      <c r="N18" s="26" t="s">
        <v>25</v>
      </c>
    </row>
    <row r="19" spans="2:14">
      <c r="B19" s="16" t="s">
        <v>35</v>
      </c>
      <c r="C19" s="24">
        <v>110</v>
      </c>
      <c r="D19" s="24">
        <v>5</v>
      </c>
      <c r="E19" s="24">
        <v>32</v>
      </c>
      <c r="F19" s="24">
        <v>64</v>
      </c>
      <c r="G19" s="24">
        <v>90</v>
      </c>
      <c r="H19" s="24">
        <v>97</v>
      </c>
      <c r="I19" s="24">
        <v>13</v>
      </c>
      <c r="J19" s="24">
        <v>5</v>
      </c>
      <c r="K19" s="24">
        <v>3</v>
      </c>
      <c r="L19" s="15" t="s">
        <v>25</v>
      </c>
      <c r="M19" s="15" t="s">
        <v>25</v>
      </c>
      <c r="N19" s="26" t="s">
        <v>25</v>
      </c>
    </row>
    <row r="20" spans="2:14">
      <c r="B20" s="16" t="s">
        <v>36</v>
      </c>
      <c r="C20" s="24">
        <v>79</v>
      </c>
      <c r="D20" s="24">
        <v>2</v>
      </c>
      <c r="E20" s="24">
        <v>16</v>
      </c>
      <c r="F20" s="24">
        <v>36</v>
      </c>
      <c r="G20" s="24">
        <v>59</v>
      </c>
      <c r="H20" s="24">
        <v>65</v>
      </c>
      <c r="I20" s="24">
        <v>14</v>
      </c>
      <c r="J20" s="24">
        <v>6</v>
      </c>
      <c r="K20" s="15" t="s">
        <v>25</v>
      </c>
      <c r="L20" s="15" t="s">
        <v>25</v>
      </c>
      <c r="M20" s="15" t="s">
        <v>25</v>
      </c>
      <c r="N20" s="26" t="s">
        <v>25</v>
      </c>
    </row>
    <row r="21" spans="2:14">
      <c r="B21" s="16" t="s">
        <v>37</v>
      </c>
      <c r="C21" s="24">
        <v>120</v>
      </c>
      <c r="D21" s="24">
        <v>28</v>
      </c>
      <c r="E21" s="24">
        <v>80</v>
      </c>
      <c r="F21" s="24">
        <v>101</v>
      </c>
      <c r="G21" s="24">
        <v>111</v>
      </c>
      <c r="H21" s="24">
        <v>115</v>
      </c>
      <c r="I21" s="24">
        <v>5</v>
      </c>
      <c r="J21" s="24">
        <v>3</v>
      </c>
      <c r="K21" s="24">
        <v>1</v>
      </c>
      <c r="L21" s="24">
        <v>1</v>
      </c>
      <c r="M21" s="15" t="s">
        <v>25</v>
      </c>
      <c r="N21" s="26" t="s">
        <v>25</v>
      </c>
    </row>
    <row r="22" spans="2:14">
      <c r="B22" s="16" t="s">
        <v>38</v>
      </c>
      <c r="C22" s="24">
        <v>83</v>
      </c>
      <c r="D22" s="24">
        <v>34</v>
      </c>
      <c r="E22" s="24">
        <v>54</v>
      </c>
      <c r="F22" s="24">
        <v>74</v>
      </c>
      <c r="G22" s="24">
        <v>81</v>
      </c>
      <c r="H22" s="24">
        <v>81</v>
      </c>
      <c r="I22" s="24">
        <v>2</v>
      </c>
      <c r="J22" s="24">
        <v>2</v>
      </c>
      <c r="K22" s="24">
        <v>1</v>
      </c>
      <c r="L22" s="15" t="s">
        <v>25</v>
      </c>
      <c r="M22" s="15" t="s">
        <v>25</v>
      </c>
      <c r="N22" s="26" t="s">
        <v>25</v>
      </c>
    </row>
    <row r="23" spans="2:14">
      <c r="B23" s="14" t="s">
        <v>39</v>
      </c>
      <c r="C23" s="24">
        <v>624</v>
      </c>
      <c r="D23" s="24">
        <v>231</v>
      </c>
      <c r="E23" s="24">
        <v>436</v>
      </c>
      <c r="F23" s="24">
        <v>523</v>
      </c>
      <c r="G23" s="24">
        <v>572</v>
      </c>
      <c r="H23" s="24">
        <v>591</v>
      </c>
      <c r="I23" s="24">
        <v>33</v>
      </c>
      <c r="J23" s="24">
        <v>21</v>
      </c>
      <c r="K23" s="24">
        <v>7</v>
      </c>
      <c r="L23" s="24">
        <v>5</v>
      </c>
      <c r="M23" s="24">
        <v>1</v>
      </c>
      <c r="N23" s="26" t="s">
        <v>25</v>
      </c>
    </row>
    <row r="24" spans="2:14">
      <c r="B24" s="16" t="s">
        <v>40</v>
      </c>
      <c r="C24" s="24">
        <v>109</v>
      </c>
      <c r="D24" s="24">
        <v>21</v>
      </c>
      <c r="E24" s="24">
        <v>61</v>
      </c>
      <c r="F24" s="24">
        <v>82</v>
      </c>
      <c r="G24" s="24">
        <v>94</v>
      </c>
      <c r="H24" s="24">
        <v>102</v>
      </c>
      <c r="I24" s="24">
        <v>7</v>
      </c>
      <c r="J24" s="24">
        <v>4</v>
      </c>
      <c r="K24" s="24">
        <v>1</v>
      </c>
      <c r="L24" s="24">
        <v>1</v>
      </c>
      <c r="M24" s="24">
        <v>1</v>
      </c>
      <c r="N24" s="26" t="s">
        <v>25</v>
      </c>
    </row>
    <row r="25" spans="2:14">
      <c r="B25" s="16" t="s">
        <v>41</v>
      </c>
      <c r="C25" s="24">
        <v>47</v>
      </c>
      <c r="D25" s="24">
        <v>5</v>
      </c>
      <c r="E25" s="24">
        <v>22</v>
      </c>
      <c r="F25" s="24">
        <v>30</v>
      </c>
      <c r="G25" s="24">
        <v>40</v>
      </c>
      <c r="H25" s="24">
        <v>43</v>
      </c>
      <c r="I25" s="24">
        <v>4</v>
      </c>
      <c r="J25" s="24">
        <v>2</v>
      </c>
      <c r="K25" s="24">
        <v>1</v>
      </c>
      <c r="L25" s="15" t="s">
        <v>25</v>
      </c>
      <c r="M25" s="15" t="s">
        <v>25</v>
      </c>
      <c r="N25" s="26" t="s">
        <v>25</v>
      </c>
    </row>
    <row r="26" spans="2:14">
      <c r="B26" s="16" t="s">
        <v>42</v>
      </c>
      <c r="C26" s="24">
        <v>106</v>
      </c>
      <c r="D26" s="24">
        <v>45</v>
      </c>
      <c r="E26" s="24">
        <v>72</v>
      </c>
      <c r="F26" s="24">
        <v>91</v>
      </c>
      <c r="G26" s="24">
        <v>96</v>
      </c>
      <c r="H26" s="24">
        <v>100</v>
      </c>
      <c r="I26" s="24">
        <v>6</v>
      </c>
      <c r="J26" s="24">
        <v>3</v>
      </c>
      <c r="K26" s="24">
        <v>1</v>
      </c>
      <c r="L26" s="24">
        <v>1</v>
      </c>
      <c r="M26" s="15" t="s">
        <v>25</v>
      </c>
      <c r="N26" s="26" t="s">
        <v>25</v>
      </c>
    </row>
    <row r="27" spans="2:14">
      <c r="B27" s="16" t="s">
        <v>43</v>
      </c>
      <c r="C27" s="24">
        <v>75</v>
      </c>
      <c r="D27" s="24">
        <v>27</v>
      </c>
      <c r="E27" s="24">
        <v>56</v>
      </c>
      <c r="F27" s="24">
        <v>65</v>
      </c>
      <c r="G27" s="24">
        <v>72</v>
      </c>
      <c r="H27" s="24">
        <v>72</v>
      </c>
      <c r="I27" s="24">
        <v>3</v>
      </c>
      <c r="J27" s="24">
        <v>2</v>
      </c>
      <c r="K27" s="24">
        <v>1</v>
      </c>
      <c r="L27" s="24">
        <v>1</v>
      </c>
      <c r="M27" s="15" t="s">
        <v>25</v>
      </c>
      <c r="N27" s="26" t="s">
        <v>25</v>
      </c>
    </row>
    <row r="28" spans="2:14">
      <c r="B28" s="16" t="s">
        <v>44</v>
      </c>
      <c r="C28" s="24">
        <v>65</v>
      </c>
      <c r="D28" s="24">
        <v>26</v>
      </c>
      <c r="E28" s="24">
        <v>46</v>
      </c>
      <c r="F28" s="24">
        <v>53</v>
      </c>
      <c r="G28" s="24">
        <v>61</v>
      </c>
      <c r="H28" s="24">
        <v>62</v>
      </c>
      <c r="I28" s="24">
        <v>3</v>
      </c>
      <c r="J28" s="24">
        <v>2</v>
      </c>
      <c r="K28" s="24">
        <v>1</v>
      </c>
      <c r="L28" s="15" t="s">
        <v>25</v>
      </c>
      <c r="M28" s="15" t="s">
        <v>25</v>
      </c>
      <c r="N28" s="26" t="s">
        <v>25</v>
      </c>
    </row>
    <row r="29" spans="2:14">
      <c r="B29" s="16" t="s">
        <v>45</v>
      </c>
      <c r="C29" s="24">
        <v>112</v>
      </c>
      <c r="D29" s="24">
        <v>55</v>
      </c>
      <c r="E29" s="24">
        <v>94</v>
      </c>
      <c r="F29" s="24">
        <v>104</v>
      </c>
      <c r="G29" s="24">
        <v>108</v>
      </c>
      <c r="H29" s="24">
        <v>108</v>
      </c>
      <c r="I29" s="24">
        <v>4</v>
      </c>
      <c r="J29" s="24">
        <v>3</v>
      </c>
      <c r="K29" s="24">
        <v>1</v>
      </c>
      <c r="L29" s="24">
        <v>1</v>
      </c>
      <c r="M29" s="15" t="s">
        <v>25</v>
      </c>
      <c r="N29" s="26" t="s">
        <v>25</v>
      </c>
    </row>
    <row r="30" spans="2:14">
      <c r="B30" s="16" t="s">
        <v>46</v>
      </c>
      <c r="C30" s="24">
        <v>110</v>
      </c>
      <c r="D30" s="24">
        <v>52</v>
      </c>
      <c r="E30" s="24">
        <v>85</v>
      </c>
      <c r="F30" s="24">
        <v>98</v>
      </c>
      <c r="G30" s="24">
        <v>101</v>
      </c>
      <c r="H30" s="24">
        <v>104</v>
      </c>
      <c r="I30" s="24">
        <v>6</v>
      </c>
      <c r="J30" s="24">
        <v>5</v>
      </c>
      <c r="K30" s="24">
        <v>1</v>
      </c>
      <c r="L30" s="24">
        <v>1</v>
      </c>
      <c r="M30" s="15" t="s">
        <v>25</v>
      </c>
      <c r="N30" s="26" t="s">
        <v>25</v>
      </c>
    </row>
    <row r="31" spans="2:14">
      <c r="B31" s="14" t="s">
        <v>47</v>
      </c>
      <c r="C31" s="24">
        <v>501</v>
      </c>
      <c r="D31" s="24">
        <v>165</v>
      </c>
      <c r="E31" s="24">
        <v>329</v>
      </c>
      <c r="F31" s="24">
        <v>410</v>
      </c>
      <c r="G31" s="24">
        <v>457</v>
      </c>
      <c r="H31" s="24">
        <v>472</v>
      </c>
      <c r="I31" s="24">
        <v>29</v>
      </c>
      <c r="J31" s="24">
        <v>15</v>
      </c>
      <c r="K31" s="24">
        <v>6</v>
      </c>
      <c r="L31" s="24">
        <v>2</v>
      </c>
      <c r="M31" s="24">
        <v>1</v>
      </c>
      <c r="N31" s="25">
        <v>1</v>
      </c>
    </row>
    <row r="32" spans="2:14">
      <c r="B32" s="16" t="s">
        <v>48</v>
      </c>
      <c r="C32" s="24">
        <v>85</v>
      </c>
      <c r="D32" s="24">
        <v>34</v>
      </c>
      <c r="E32" s="24">
        <v>62</v>
      </c>
      <c r="F32" s="24">
        <v>71</v>
      </c>
      <c r="G32" s="24">
        <v>80</v>
      </c>
      <c r="H32" s="24">
        <v>80</v>
      </c>
      <c r="I32" s="24">
        <v>5</v>
      </c>
      <c r="J32" s="24">
        <v>3</v>
      </c>
      <c r="K32" s="24">
        <v>1</v>
      </c>
      <c r="L32" s="15" t="s">
        <v>25</v>
      </c>
      <c r="M32" s="15" t="s">
        <v>25</v>
      </c>
      <c r="N32" s="26" t="s">
        <v>25</v>
      </c>
    </row>
    <row r="33" spans="2:14">
      <c r="B33" s="16" t="s">
        <v>49</v>
      </c>
      <c r="C33" s="24">
        <v>94</v>
      </c>
      <c r="D33" s="24">
        <v>34</v>
      </c>
      <c r="E33" s="24">
        <v>59</v>
      </c>
      <c r="F33" s="24">
        <v>78</v>
      </c>
      <c r="G33" s="24">
        <v>89</v>
      </c>
      <c r="H33" s="24">
        <v>90</v>
      </c>
      <c r="I33" s="24">
        <v>4</v>
      </c>
      <c r="J33" s="24">
        <v>3</v>
      </c>
      <c r="K33" s="24">
        <v>2</v>
      </c>
      <c r="L33" s="24">
        <v>1</v>
      </c>
      <c r="M33" s="15" t="s">
        <v>25</v>
      </c>
      <c r="N33" s="26" t="s">
        <v>25</v>
      </c>
    </row>
    <row r="34" spans="2:14">
      <c r="B34" s="16" t="s">
        <v>50</v>
      </c>
      <c r="C34" s="24">
        <v>15</v>
      </c>
      <c r="D34" s="24">
        <v>1</v>
      </c>
      <c r="E34" s="24">
        <v>3</v>
      </c>
      <c r="F34" s="24">
        <v>8</v>
      </c>
      <c r="G34" s="24">
        <v>12</v>
      </c>
      <c r="H34" s="24">
        <v>13</v>
      </c>
      <c r="I34" s="24">
        <v>2</v>
      </c>
      <c r="J34" s="24">
        <v>2</v>
      </c>
      <c r="K34" s="24">
        <v>1</v>
      </c>
      <c r="L34" s="24">
        <v>1</v>
      </c>
      <c r="M34" s="24">
        <v>1</v>
      </c>
      <c r="N34" s="25">
        <v>1</v>
      </c>
    </row>
    <row r="35" spans="2:14">
      <c r="B35" s="16" t="s">
        <v>51</v>
      </c>
      <c r="C35" s="24">
        <v>90</v>
      </c>
      <c r="D35" s="24">
        <v>29</v>
      </c>
      <c r="E35" s="24">
        <v>62</v>
      </c>
      <c r="F35" s="24">
        <v>78</v>
      </c>
      <c r="G35" s="24">
        <v>81</v>
      </c>
      <c r="H35" s="24">
        <v>85</v>
      </c>
      <c r="I35" s="24">
        <v>5</v>
      </c>
      <c r="J35" s="24">
        <v>2</v>
      </c>
      <c r="K35" s="15" t="s">
        <v>25</v>
      </c>
      <c r="L35" s="15" t="s">
        <v>25</v>
      </c>
      <c r="M35" s="15" t="s">
        <v>25</v>
      </c>
      <c r="N35" s="26" t="s">
        <v>25</v>
      </c>
    </row>
    <row r="36" spans="2:14">
      <c r="B36" s="16" t="s">
        <v>52</v>
      </c>
      <c r="C36" s="24">
        <v>98</v>
      </c>
      <c r="D36" s="24">
        <v>31</v>
      </c>
      <c r="E36" s="24">
        <v>59</v>
      </c>
      <c r="F36" s="24">
        <v>78</v>
      </c>
      <c r="G36" s="24">
        <v>86</v>
      </c>
      <c r="H36" s="24">
        <v>90</v>
      </c>
      <c r="I36" s="24">
        <v>8</v>
      </c>
      <c r="J36" s="24">
        <v>1</v>
      </c>
      <c r="K36" s="15" t="s">
        <v>25</v>
      </c>
      <c r="L36" s="15" t="s">
        <v>25</v>
      </c>
      <c r="M36" s="15" t="s">
        <v>25</v>
      </c>
      <c r="N36" s="26" t="s">
        <v>25</v>
      </c>
    </row>
    <row r="37" spans="2:14">
      <c r="B37" s="16" t="s">
        <v>53</v>
      </c>
      <c r="C37" s="24">
        <v>68</v>
      </c>
      <c r="D37" s="24">
        <v>26</v>
      </c>
      <c r="E37" s="24">
        <v>50</v>
      </c>
      <c r="F37" s="24">
        <v>56</v>
      </c>
      <c r="G37" s="24">
        <v>62</v>
      </c>
      <c r="H37" s="24">
        <v>67</v>
      </c>
      <c r="I37" s="24">
        <v>1</v>
      </c>
      <c r="J37" s="24">
        <v>1</v>
      </c>
      <c r="K37" s="24">
        <v>1</v>
      </c>
      <c r="L37" s="15" t="s">
        <v>25</v>
      </c>
      <c r="M37" s="15" t="s">
        <v>25</v>
      </c>
      <c r="N37" s="26" t="s">
        <v>25</v>
      </c>
    </row>
    <row r="38" spans="2:14">
      <c r="B38" s="16" t="s">
        <v>54</v>
      </c>
      <c r="C38" s="24">
        <v>51</v>
      </c>
      <c r="D38" s="24">
        <v>10</v>
      </c>
      <c r="E38" s="24">
        <v>34</v>
      </c>
      <c r="F38" s="24">
        <v>41</v>
      </c>
      <c r="G38" s="24">
        <v>47</v>
      </c>
      <c r="H38" s="24">
        <v>47</v>
      </c>
      <c r="I38" s="24">
        <v>4</v>
      </c>
      <c r="J38" s="24">
        <v>3</v>
      </c>
      <c r="K38" s="24">
        <v>1</v>
      </c>
      <c r="L38" s="15" t="s">
        <v>25</v>
      </c>
      <c r="M38" s="15" t="s">
        <v>25</v>
      </c>
      <c r="N38" s="26" t="s">
        <v>25</v>
      </c>
    </row>
    <row r="39" spans="2:14">
      <c r="B39" s="14" t="s">
        <v>55</v>
      </c>
      <c r="C39" s="24">
        <v>134</v>
      </c>
      <c r="D39" s="24">
        <v>16</v>
      </c>
      <c r="E39" s="24">
        <v>61</v>
      </c>
      <c r="F39" s="24">
        <v>93</v>
      </c>
      <c r="G39" s="24">
        <v>108</v>
      </c>
      <c r="H39" s="24">
        <v>117</v>
      </c>
      <c r="I39" s="24">
        <v>17</v>
      </c>
      <c r="J39" s="24">
        <v>11</v>
      </c>
      <c r="K39" s="24">
        <v>7</v>
      </c>
      <c r="L39" s="24">
        <v>3</v>
      </c>
      <c r="M39" s="15" t="s">
        <v>25</v>
      </c>
      <c r="N39" s="26" t="s">
        <v>25</v>
      </c>
    </row>
    <row r="40" spans="2:14">
      <c r="B40" s="16" t="s">
        <v>56</v>
      </c>
      <c r="C40" s="24">
        <v>40</v>
      </c>
      <c r="D40" s="24">
        <v>6</v>
      </c>
      <c r="E40" s="24">
        <v>22</v>
      </c>
      <c r="F40" s="24">
        <v>27</v>
      </c>
      <c r="G40" s="24">
        <v>32</v>
      </c>
      <c r="H40" s="24">
        <v>36</v>
      </c>
      <c r="I40" s="24">
        <v>4</v>
      </c>
      <c r="J40" s="24">
        <v>4</v>
      </c>
      <c r="K40" s="24">
        <v>3</v>
      </c>
      <c r="L40" s="24">
        <v>1</v>
      </c>
      <c r="M40" s="15" t="s">
        <v>25</v>
      </c>
      <c r="N40" s="26" t="s">
        <v>25</v>
      </c>
    </row>
    <row r="41" spans="2:14">
      <c r="B41" s="16" t="s">
        <v>57</v>
      </c>
      <c r="C41" s="24">
        <v>56</v>
      </c>
      <c r="D41" s="24">
        <v>7</v>
      </c>
      <c r="E41" s="24">
        <v>23</v>
      </c>
      <c r="F41" s="24">
        <v>44</v>
      </c>
      <c r="G41" s="24">
        <v>48</v>
      </c>
      <c r="H41" s="24">
        <v>51</v>
      </c>
      <c r="I41" s="24">
        <v>5</v>
      </c>
      <c r="J41" s="24">
        <v>3</v>
      </c>
      <c r="K41" s="24">
        <v>2</v>
      </c>
      <c r="L41" s="24">
        <v>1</v>
      </c>
      <c r="M41" s="15" t="s">
        <v>25</v>
      </c>
      <c r="N41" s="26" t="s">
        <v>25</v>
      </c>
    </row>
    <row r="42" spans="2:14">
      <c r="B42" s="16" t="s">
        <v>58</v>
      </c>
      <c r="C42" s="24">
        <v>38</v>
      </c>
      <c r="D42" s="24">
        <v>3</v>
      </c>
      <c r="E42" s="24">
        <v>16</v>
      </c>
      <c r="F42" s="24">
        <v>22</v>
      </c>
      <c r="G42" s="24">
        <v>28</v>
      </c>
      <c r="H42" s="24">
        <v>30</v>
      </c>
      <c r="I42" s="24">
        <v>8</v>
      </c>
      <c r="J42" s="24">
        <v>4</v>
      </c>
      <c r="K42" s="24">
        <v>2</v>
      </c>
      <c r="L42" s="24">
        <v>1</v>
      </c>
      <c r="M42" s="15" t="s">
        <v>25</v>
      </c>
      <c r="N42" s="26" t="s">
        <v>25</v>
      </c>
    </row>
    <row r="43" spans="2:14">
      <c r="B43" s="14" t="s">
        <v>59</v>
      </c>
      <c r="C43" s="24">
        <v>354</v>
      </c>
      <c r="D43" s="24">
        <v>47</v>
      </c>
      <c r="E43" s="24">
        <v>171</v>
      </c>
      <c r="F43" s="24">
        <v>258</v>
      </c>
      <c r="G43" s="24">
        <v>303</v>
      </c>
      <c r="H43" s="24">
        <v>318</v>
      </c>
      <c r="I43" s="24">
        <v>36</v>
      </c>
      <c r="J43" s="24">
        <v>25</v>
      </c>
      <c r="K43" s="24">
        <v>17</v>
      </c>
      <c r="L43" s="24">
        <v>7</v>
      </c>
      <c r="M43" s="24">
        <v>2</v>
      </c>
      <c r="N43" s="26" t="s">
        <v>25</v>
      </c>
    </row>
    <row r="44" spans="2:14">
      <c r="B44" s="16" t="s">
        <v>60</v>
      </c>
      <c r="C44" s="24">
        <v>52</v>
      </c>
      <c r="D44" s="24">
        <v>3</v>
      </c>
      <c r="E44" s="24">
        <v>22</v>
      </c>
      <c r="F44" s="24">
        <v>36</v>
      </c>
      <c r="G44" s="24">
        <v>42</v>
      </c>
      <c r="H44" s="24">
        <v>43</v>
      </c>
      <c r="I44" s="24">
        <v>9</v>
      </c>
      <c r="J44" s="24">
        <v>6</v>
      </c>
      <c r="K44" s="24">
        <v>3</v>
      </c>
      <c r="L44" s="24">
        <v>1</v>
      </c>
      <c r="M44" s="15" t="s">
        <v>25</v>
      </c>
      <c r="N44" s="26" t="s">
        <v>25</v>
      </c>
    </row>
    <row r="45" spans="2:14">
      <c r="B45" s="16" t="s">
        <v>61</v>
      </c>
      <c r="C45" s="24">
        <v>44</v>
      </c>
      <c r="D45" s="24">
        <v>7</v>
      </c>
      <c r="E45" s="24">
        <v>22</v>
      </c>
      <c r="F45" s="24">
        <v>32</v>
      </c>
      <c r="G45" s="24">
        <v>39</v>
      </c>
      <c r="H45" s="24">
        <v>40</v>
      </c>
      <c r="I45" s="24">
        <v>4</v>
      </c>
      <c r="J45" s="24">
        <v>4</v>
      </c>
      <c r="K45" s="24">
        <v>4</v>
      </c>
      <c r="L45" s="24">
        <v>1</v>
      </c>
      <c r="M45" s="15" t="s">
        <v>25</v>
      </c>
      <c r="N45" s="26" t="s">
        <v>25</v>
      </c>
    </row>
    <row r="46" spans="2:14">
      <c r="B46" s="16" t="s">
        <v>62</v>
      </c>
      <c r="C46" s="24">
        <v>105</v>
      </c>
      <c r="D46" s="24">
        <v>16</v>
      </c>
      <c r="E46" s="24">
        <v>61</v>
      </c>
      <c r="F46" s="24">
        <v>84</v>
      </c>
      <c r="G46" s="24">
        <v>96</v>
      </c>
      <c r="H46" s="24">
        <v>100</v>
      </c>
      <c r="I46" s="24">
        <v>5</v>
      </c>
      <c r="J46" s="24">
        <v>4</v>
      </c>
      <c r="K46" s="24">
        <v>2</v>
      </c>
      <c r="L46" s="24">
        <v>1</v>
      </c>
      <c r="M46" s="15" t="s">
        <v>25</v>
      </c>
      <c r="N46" s="26" t="s">
        <v>25</v>
      </c>
    </row>
    <row r="47" spans="2:14">
      <c r="B47" s="16" t="s">
        <v>63</v>
      </c>
      <c r="C47" s="24">
        <v>70</v>
      </c>
      <c r="D47" s="24">
        <v>12</v>
      </c>
      <c r="E47" s="24">
        <v>36</v>
      </c>
      <c r="F47" s="24">
        <v>57</v>
      </c>
      <c r="G47" s="24">
        <v>64</v>
      </c>
      <c r="H47" s="24">
        <v>66</v>
      </c>
      <c r="I47" s="24">
        <v>4</v>
      </c>
      <c r="J47" s="24">
        <v>3</v>
      </c>
      <c r="K47" s="24">
        <v>2</v>
      </c>
      <c r="L47" s="15" t="s">
        <v>25</v>
      </c>
      <c r="M47" s="15" t="s">
        <v>25</v>
      </c>
      <c r="N47" s="26" t="s">
        <v>25</v>
      </c>
    </row>
    <row r="48" spans="2:14">
      <c r="B48" s="16" t="s">
        <v>64</v>
      </c>
      <c r="C48" s="24">
        <v>26</v>
      </c>
      <c r="D48" s="24">
        <v>4</v>
      </c>
      <c r="E48" s="24">
        <v>15</v>
      </c>
      <c r="F48" s="24">
        <v>18</v>
      </c>
      <c r="G48" s="24">
        <v>20</v>
      </c>
      <c r="H48" s="24">
        <v>22</v>
      </c>
      <c r="I48" s="24">
        <v>4</v>
      </c>
      <c r="J48" s="24">
        <v>2</v>
      </c>
      <c r="K48" s="24">
        <v>2</v>
      </c>
      <c r="L48" s="24">
        <v>2</v>
      </c>
      <c r="M48" s="24">
        <v>1</v>
      </c>
      <c r="N48" s="26" t="s">
        <v>25</v>
      </c>
    </row>
    <row r="49" spans="2:14">
      <c r="B49" s="16" t="s">
        <v>65</v>
      </c>
      <c r="C49" s="24">
        <v>34</v>
      </c>
      <c r="D49" s="24">
        <v>3</v>
      </c>
      <c r="E49" s="24">
        <v>8</v>
      </c>
      <c r="F49" s="24">
        <v>17</v>
      </c>
      <c r="G49" s="24">
        <v>25</v>
      </c>
      <c r="H49" s="24">
        <v>27</v>
      </c>
      <c r="I49" s="24">
        <v>7</v>
      </c>
      <c r="J49" s="24">
        <v>5</v>
      </c>
      <c r="K49" s="24">
        <v>3</v>
      </c>
      <c r="L49" s="24">
        <v>1</v>
      </c>
      <c r="M49" s="15" t="s">
        <v>25</v>
      </c>
      <c r="N49" s="26" t="s">
        <v>25</v>
      </c>
    </row>
    <row r="50" spans="2:14">
      <c r="B50" s="16" t="s">
        <v>66</v>
      </c>
      <c r="C50" s="24">
        <v>23</v>
      </c>
      <c r="D50" s="24">
        <v>2</v>
      </c>
      <c r="E50" s="24">
        <v>7</v>
      </c>
      <c r="F50" s="24">
        <v>14</v>
      </c>
      <c r="G50" s="24">
        <v>17</v>
      </c>
      <c r="H50" s="24">
        <v>20</v>
      </c>
      <c r="I50" s="24">
        <v>3</v>
      </c>
      <c r="J50" s="24">
        <v>1</v>
      </c>
      <c r="K50" s="24">
        <v>1</v>
      </c>
      <c r="L50" s="24">
        <v>1</v>
      </c>
      <c r="M50" s="24">
        <v>1</v>
      </c>
      <c r="N50" s="26" t="s">
        <v>25</v>
      </c>
    </row>
    <row r="51" spans="2:14">
      <c r="B51" s="14" t="s">
        <v>67</v>
      </c>
      <c r="C51" s="24">
        <v>215</v>
      </c>
      <c r="D51" s="24">
        <v>29</v>
      </c>
      <c r="E51" s="24">
        <v>93</v>
      </c>
      <c r="F51" s="24">
        <v>154</v>
      </c>
      <c r="G51" s="24">
        <v>183</v>
      </c>
      <c r="H51" s="24">
        <v>193</v>
      </c>
      <c r="I51" s="24">
        <v>22</v>
      </c>
      <c r="J51" s="24">
        <v>15</v>
      </c>
      <c r="K51" s="24">
        <v>5</v>
      </c>
      <c r="L51" s="24">
        <v>3</v>
      </c>
      <c r="M51" s="24">
        <v>1</v>
      </c>
      <c r="N51" s="25">
        <v>1</v>
      </c>
    </row>
    <row r="52" spans="2:14">
      <c r="B52" s="16" t="s">
        <v>68</v>
      </c>
      <c r="C52" s="24">
        <v>57</v>
      </c>
      <c r="D52" s="24">
        <v>11</v>
      </c>
      <c r="E52" s="24">
        <v>27</v>
      </c>
      <c r="F52" s="24">
        <v>44</v>
      </c>
      <c r="G52" s="24">
        <v>48</v>
      </c>
      <c r="H52" s="24">
        <v>50</v>
      </c>
      <c r="I52" s="24">
        <v>7</v>
      </c>
      <c r="J52" s="24">
        <v>4</v>
      </c>
      <c r="K52" s="24">
        <v>2</v>
      </c>
      <c r="L52" s="24">
        <v>1</v>
      </c>
      <c r="M52" s="15" t="s">
        <v>25</v>
      </c>
      <c r="N52" s="26" t="s">
        <v>25</v>
      </c>
    </row>
    <row r="53" spans="2:14">
      <c r="B53" s="16" t="s">
        <v>69</v>
      </c>
      <c r="C53" s="24">
        <v>34</v>
      </c>
      <c r="D53" s="24">
        <v>3</v>
      </c>
      <c r="E53" s="24">
        <v>11</v>
      </c>
      <c r="F53" s="24">
        <v>20</v>
      </c>
      <c r="G53" s="24">
        <v>27</v>
      </c>
      <c r="H53" s="24">
        <v>29</v>
      </c>
      <c r="I53" s="24">
        <v>5</v>
      </c>
      <c r="J53" s="24">
        <v>3</v>
      </c>
      <c r="K53" s="24">
        <v>1</v>
      </c>
      <c r="L53" s="24">
        <v>1</v>
      </c>
      <c r="M53" s="15" t="s">
        <v>25</v>
      </c>
      <c r="N53" s="26" t="s">
        <v>25</v>
      </c>
    </row>
    <row r="54" spans="2:14">
      <c r="B54" s="16" t="s">
        <v>70</v>
      </c>
      <c r="C54" s="24">
        <v>59</v>
      </c>
      <c r="D54" s="24">
        <v>5</v>
      </c>
      <c r="E54" s="24">
        <v>24</v>
      </c>
      <c r="F54" s="24">
        <v>42</v>
      </c>
      <c r="G54" s="24">
        <v>48</v>
      </c>
      <c r="H54" s="24">
        <v>53</v>
      </c>
      <c r="I54" s="24">
        <v>6</v>
      </c>
      <c r="J54" s="24">
        <v>4</v>
      </c>
      <c r="K54" s="24">
        <v>1</v>
      </c>
      <c r="L54" s="24">
        <v>1</v>
      </c>
      <c r="M54" s="24">
        <v>1</v>
      </c>
      <c r="N54" s="25">
        <v>1</v>
      </c>
    </row>
    <row r="55" spans="2:14">
      <c r="B55" s="16" t="s">
        <v>71</v>
      </c>
      <c r="C55" s="24">
        <v>65</v>
      </c>
      <c r="D55" s="24">
        <v>10</v>
      </c>
      <c r="E55" s="24">
        <v>31</v>
      </c>
      <c r="F55" s="24">
        <v>48</v>
      </c>
      <c r="G55" s="24">
        <v>60</v>
      </c>
      <c r="H55" s="24">
        <v>61</v>
      </c>
      <c r="I55" s="24">
        <v>4</v>
      </c>
      <c r="J55" s="24">
        <v>4</v>
      </c>
      <c r="K55" s="24">
        <v>1</v>
      </c>
      <c r="L55" s="15" t="s">
        <v>25</v>
      </c>
      <c r="M55" s="15" t="s">
        <v>25</v>
      </c>
      <c r="N55" s="26" t="s">
        <v>25</v>
      </c>
    </row>
    <row r="56" spans="2:14">
      <c r="B56" s="14" t="s">
        <v>72</v>
      </c>
      <c r="C56" s="24">
        <v>448</v>
      </c>
      <c r="D56" s="24">
        <v>99</v>
      </c>
      <c r="E56" s="24">
        <v>270</v>
      </c>
      <c r="F56" s="24">
        <v>370</v>
      </c>
      <c r="G56" s="24">
        <v>404</v>
      </c>
      <c r="H56" s="24">
        <v>419</v>
      </c>
      <c r="I56" s="24">
        <v>29</v>
      </c>
      <c r="J56" s="24">
        <v>22</v>
      </c>
      <c r="K56" s="24">
        <v>8</v>
      </c>
      <c r="L56" s="24">
        <v>3</v>
      </c>
      <c r="M56" s="24">
        <v>1</v>
      </c>
      <c r="N56" s="26" t="s">
        <v>25</v>
      </c>
    </row>
    <row r="57" spans="2:14">
      <c r="B57" s="16" t="s">
        <v>73</v>
      </c>
      <c r="C57" s="24">
        <v>104</v>
      </c>
      <c r="D57" s="24">
        <v>20</v>
      </c>
      <c r="E57" s="24">
        <v>69</v>
      </c>
      <c r="F57" s="24">
        <v>89</v>
      </c>
      <c r="G57" s="24">
        <v>96</v>
      </c>
      <c r="H57" s="24">
        <v>100</v>
      </c>
      <c r="I57" s="24">
        <v>4</v>
      </c>
      <c r="J57" s="24">
        <v>4</v>
      </c>
      <c r="K57" s="24">
        <v>1</v>
      </c>
      <c r="L57" s="24">
        <v>1</v>
      </c>
      <c r="M57" s="24">
        <v>1</v>
      </c>
      <c r="N57" s="26" t="s">
        <v>25</v>
      </c>
    </row>
    <row r="58" spans="2:14">
      <c r="B58" s="16" t="s">
        <v>74</v>
      </c>
      <c r="C58" s="24">
        <v>111</v>
      </c>
      <c r="D58" s="24">
        <v>38</v>
      </c>
      <c r="E58" s="24">
        <v>83</v>
      </c>
      <c r="F58" s="24">
        <v>99</v>
      </c>
      <c r="G58" s="24">
        <v>104</v>
      </c>
      <c r="H58" s="24">
        <v>107</v>
      </c>
      <c r="I58" s="24">
        <v>4</v>
      </c>
      <c r="J58" s="24">
        <v>3</v>
      </c>
      <c r="K58" s="24">
        <v>1</v>
      </c>
      <c r="L58" s="15" t="s">
        <v>25</v>
      </c>
      <c r="M58" s="15" t="s">
        <v>25</v>
      </c>
      <c r="N58" s="26" t="s">
        <v>25</v>
      </c>
    </row>
    <row r="59" spans="2:14">
      <c r="B59" s="16" t="s">
        <v>75</v>
      </c>
      <c r="C59" s="24">
        <v>78</v>
      </c>
      <c r="D59" s="24">
        <v>12</v>
      </c>
      <c r="E59" s="24">
        <v>42</v>
      </c>
      <c r="F59" s="24">
        <v>62</v>
      </c>
      <c r="G59" s="24">
        <v>68</v>
      </c>
      <c r="H59" s="24">
        <v>70</v>
      </c>
      <c r="I59" s="24">
        <v>8</v>
      </c>
      <c r="J59" s="24">
        <v>7</v>
      </c>
      <c r="K59" s="24">
        <v>2</v>
      </c>
      <c r="L59" s="24">
        <v>1</v>
      </c>
      <c r="M59" s="15" t="s">
        <v>25</v>
      </c>
      <c r="N59" s="26" t="s">
        <v>25</v>
      </c>
    </row>
    <row r="60" spans="2:14">
      <c r="B60" s="16" t="s">
        <v>76</v>
      </c>
      <c r="C60" s="24">
        <v>80</v>
      </c>
      <c r="D60" s="24">
        <v>17</v>
      </c>
      <c r="E60" s="24">
        <v>42</v>
      </c>
      <c r="F60" s="24">
        <v>64</v>
      </c>
      <c r="G60" s="24">
        <v>71</v>
      </c>
      <c r="H60" s="24">
        <v>74</v>
      </c>
      <c r="I60" s="24">
        <v>6</v>
      </c>
      <c r="J60" s="24">
        <v>4</v>
      </c>
      <c r="K60" s="24">
        <v>1</v>
      </c>
      <c r="L60" s="15" t="s">
        <v>25</v>
      </c>
      <c r="M60" s="15" t="s">
        <v>25</v>
      </c>
      <c r="N60" s="26" t="s">
        <v>25</v>
      </c>
    </row>
    <row r="61" spans="2:14">
      <c r="B61" s="16" t="s">
        <v>77</v>
      </c>
      <c r="C61" s="24">
        <v>75</v>
      </c>
      <c r="D61" s="24">
        <v>12</v>
      </c>
      <c r="E61" s="24">
        <v>34</v>
      </c>
      <c r="F61" s="24">
        <v>56</v>
      </c>
      <c r="G61" s="24">
        <v>65</v>
      </c>
      <c r="H61" s="24">
        <v>68</v>
      </c>
      <c r="I61" s="24">
        <v>7</v>
      </c>
      <c r="J61" s="24">
        <v>4</v>
      </c>
      <c r="K61" s="24">
        <v>3</v>
      </c>
      <c r="L61" s="24">
        <v>1</v>
      </c>
      <c r="M61" s="15" t="s">
        <v>25</v>
      </c>
      <c r="N61" s="26" t="s">
        <v>25</v>
      </c>
    </row>
    <row r="62" spans="2:14">
      <c r="B62" s="14" t="s">
        <v>78</v>
      </c>
      <c r="C62" s="24">
        <v>451</v>
      </c>
      <c r="D62" s="24">
        <v>104</v>
      </c>
      <c r="E62" s="24">
        <v>279</v>
      </c>
      <c r="F62" s="24">
        <v>370</v>
      </c>
      <c r="G62" s="24">
        <v>415</v>
      </c>
      <c r="H62" s="24">
        <v>425</v>
      </c>
      <c r="I62" s="24">
        <v>26</v>
      </c>
      <c r="J62" s="24">
        <v>17</v>
      </c>
      <c r="K62" s="24">
        <v>9</v>
      </c>
      <c r="L62" s="24">
        <v>2</v>
      </c>
      <c r="M62" s="24">
        <v>1</v>
      </c>
      <c r="N62" s="26" t="s">
        <v>25</v>
      </c>
    </row>
    <row r="63" spans="2:14">
      <c r="B63" s="16" t="s">
        <v>79</v>
      </c>
      <c r="C63" s="24">
        <v>108</v>
      </c>
      <c r="D63" s="24">
        <v>26</v>
      </c>
      <c r="E63" s="24">
        <v>72</v>
      </c>
      <c r="F63" s="24">
        <v>89</v>
      </c>
      <c r="G63" s="24">
        <v>98</v>
      </c>
      <c r="H63" s="24">
        <v>101</v>
      </c>
      <c r="I63" s="24">
        <v>7</v>
      </c>
      <c r="J63" s="24">
        <v>3</v>
      </c>
      <c r="K63" s="24">
        <v>1</v>
      </c>
      <c r="L63" s="24">
        <v>1</v>
      </c>
      <c r="M63" s="15" t="s">
        <v>25</v>
      </c>
      <c r="N63" s="26" t="s">
        <v>25</v>
      </c>
    </row>
    <row r="64" spans="2:14">
      <c r="B64" s="16" t="s">
        <v>80</v>
      </c>
      <c r="C64" s="24">
        <v>112</v>
      </c>
      <c r="D64" s="24">
        <v>23</v>
      </c>
      <c r="E64" s="24">
        <v>73</v>
      </c>
      <c r="F64" s="24">
        <v>90</v>
      </c>
      <c r="G64" s="24">
        <v>102</v>
      </c>
      <c r="H64" s="24">
        <v>106</v>
      </c>
      <c r="I64" s="24">
        <v>6</v>
      </c>
      <c r="J64" s="24">
        <v>3</v>
      </c>
      <c r="K64" s="24">
        <v>1</v>
      </c>
      <c r="L64" s="24">
        <v>1</v>
      </c>
      <c r="M64" s="24">
        <v>1</v>
      </c>
      <c r="N64" s="26" t="s">
        <v>25</v>
      </c>
    </row>
    <row r="65" spans="2:14">
      <c r="B65" s="16" t="s">
        <v>81</v>
      </c>
      <c r="C65" s="24">
        <v>116</v>
      </c>
      <c r="D65" s="24">
        <v>33</v>
      </c>
      <c r="E65" s="24">
        <v>73</v>
      </c>
      <c r="F65" s="24">
        <v>95</v>
      </c>
      <c r="G65" s="24">
        <v>111</v>
      </c>
      <c r="H65" s="24">
        <v>112</v>
      </c>
      <c r="I65" s="24">
        <v>4</v>
      </c>
      <c r="J65" s="24">
        <v>4</v>
      </c>
      <c r="K65" s="24">
        <v>3</v>
      </c>
      <c r="L65" s="15" t="s">
        <v>25</v>
      </c>
      <c r="M65" s="15" t="s">
        <v>25</v>
      </c>
      <c r="N65" s="26" t="s">
        <v>25</v>
      </c>
    </row>
    <row r="66" spans="2:14">
      <c r="B66" s="16" t="s">
        <v>82</v>
      </c>
      <c r="C66" s="24">
        <v>115</v>
      </c>
      <c r="D66" s="24">
        <v>22</v>
      </c>
      <c r="E66" s="24">
        <v>61</v>
      </c>
      <c r="F66" s="24">
        <v>96</v>
      </c>
      <c r="G66" s="24">
        <v>104</v>
      </c>
      <c r="H66" s="24">
        <v>106</v>
      </c>
      <c r="I66" s="24">
        <v>9</v>
      </c>
      <c r="J66" s="24">
        <v>7</v>
      </c>
      <c r="K66" s="24">
        <v>4</v>
      </c>
      <c r="L66" s="15" t="s">
        <v>25</v>
      </c>
      <c r="M66" s="15" t="s">
        <v>25</v>
      </c>
      <c r="N66" s="26" t="s">
        <v>25</v>
      </c>
    </row>
    <row r="67" spans="2:14">
      <c r="B67" s="14" t="s">
        <v>83</v>
      </c>
      <c r="C67" s="24">
        <v>704</v>
      </c>
      <c r="D67" s="24">
        <v>328</v>
      </c>
      <c r="E67" s="24">
        <v>540</v>
      </c>
      <c r="F67" s="24">
        <v>637</v>
      </c>
      <c r="G67" s="24">
        <v>673</v>
      </c>
      <c r="H67" s="24">
        <v>679</v>
      </c>
      <c r="I67" s="24">
        <v>25</v>
      </c>
      <c r="J67" s="24">
        <v>17</v>
      </c>
      <c r="K67" s="24">
        <v>8</v>
      </c>
      <c r="L67" s="24">
        <v>4</v>
      </c>
      <c r="M67" s="24">
        <v>1</v>
      </c>
      <c r="N67" s="26" t="s">
        <v>25</v>
      </c>
    </row>
    <row r="68" spans="2:14">
      <c r="B68" s="16" t="s">
        <v>84</v>
      </c>
      <c r="C68" s="24">
        <v>120</v>
      </c>
      <c r="D68" s="24">
        <v>52</v>
      </c>
      <c r="E68" s="24">
        <v>85</v>
      </c>
      <c r="F68" s="24">
        <v>106</v>
      </c>
      <c r="G68" s="24">
        <v>113</v>
      </c>
      <c r="H68" s="24">
        <v>114</v>
      </c>
      <c r="I68" s="24">
        <v>6</v>
      </c>
      <c r="J68" s="24">
        <v>4</v>
      </c>
      <c r="K68" s="24">
        <v>1</v>
      </c>
      <c r="L68" s="24">
        <v>1</v>
      </c>
      <c r="M68" s="15" t="s">
        <v>25</v>
      </c>
      <c r="N68" s="26" t="s">
        <v>25</v>
      </c>
    </row>
    <row r="69" spans="2:14">
      <c r="B69" s="16" t="s">
        <v>85</v>
      </c>
      <c r="C69" s="24">
        <v>123</v>
      </c>
      <c r="D69" s="24">
        <v>62</v>
      </c>
      <c r="E69" s="24">
        <v>98</v>
      </c>
      <c r="F69" s="24">
        <v>110</v>
      </c>
      <c r="G69" s="24">
        <v>116</v>
      </c>
      <c r="H69" s="24">
        <v>118</v>
      </c>
      <c r="I69" s="24">
        <v>5</v>
      </c>
      <c r="J69" s="24">
        <v>4</v>
      </c>
      <c r="K69" s="24">
        <v>1</v>
      </c>
      <c r="L69" s="24">
        <v>1</v>
      </c>
      <c r="M69" s="24">
        <v>1</v>
      </c>
      <c r="N69" s="26" t="s">
        <v>25</v>
      </c>
    </row>
    <row r="70" spans="2:14">
      <c r="B70" s="16" t="s">
        <v>86</v>
      </c>
      <c r="C70" s="24">
        <v>120</v>
      </c>
      <c r="D70" s="24">
        <v>69</v>
      </c>
      <c r="E70" s="24">
        <v>96</v>
      </c>
      <c r="F70" s="24">
        <v>108</v>
      </c>
      <c r="G70" s="24">
        <v>114</v>
      </c>
      <c r="H70" s="24">
        <v>116</v>
      </c>
      <c r="I70" s="24">
        <v>4</v>
      </c>
      <c r="J70" s="24">
        <v>2</v>
      </c>
      <c r="K70" s="24">
        <v>2</v>
      </c>
      <c r="L70" s="15" t="s">
        <v>25</v>
      </c>
      <c r="M70" s="15" t="s">
        <v>25</v>
      </c>
      <c r="N70" s="26" t="s">
        <v>25</v>
      </c>
    </row>
    <row r="71" spans="2:14">
      <c r="B71" s="16" t="s">
        <v>87</v>
      </c>
      <c r="C71" s="24">
        <v>167</v>
      </c>
      <c r="D71" s="24">
        <v>75</v>
      </c>
      <c r="E71" s="24">
        <v>132</v>
      </c>
      <c r="F71" s="24">
        <v>153</v>
      </c>
      <c r="G71" s="24">
        <v>161</v>
      </c>
      <c r="H71" s="24">
        <v>162</v>
      </c>
      <c r="I71" s="24">
        <v>5</v>
      </c>
      <c r="J71" s="24">
        <v>2</v>
      </c>
      <c r="K71" s="24">
        <v>1</v>
      </c>
      <c r="L71" s="24">
        <v>1</v>
      </c>
      <c r="M71" s="15" t="s">
        <v>25</v>
      </c>
      <c r="N71" s="26" t="s">
        <v>25</v>
      </c>
    </row>
    <row r="72" spans="2:14">
      <c r="B72" s="16" t="s">
        <v>88</v>
      </c>
      <c r="C72" s="24">
        <v>174</v>
      </c>
      <c r="D72" s="24">
        <v>70</v>
      </c>
      <c r="E72" s="24">
        <v>129</v>
      </c>
      <c r="F72" s="24">
        <v>160</v>
      </c>
      <c r="G72" s="24">
        <v>169</v>
      </c>
      <c r="H72" s="24">
        <v>169</v>
      </c>
      <c r="I72" s="24">
        <v>5</v>
      </c>
      <c r="J72" s="24">
        <v>5</v>
      </c>
      <c r="K72" s="24">
        <v>3</v>
      </c>
      <c r="L72" s="24">
        <v>1</v>
      </c>
      <c r="M72" s="15" t="s">
        <v>25</v>
      </c>
      <c r="N72" s="26" t="s">
        <v>25</v>
      </c>
    </row>
    <row r="73" spans="2:14">
      <c r="B73" s="14" t="s">
        <v>89</v>
      </c>
      <c r="C73" s="24">
        <v>673</v>
      </c>
      <c r="D73" s="24">
        <v>109</v>
      </c>
      <c r="E73" s="24">
        <v>300</v>
      </c>
      <c r="F73" s="24">
        <v>479</v>
      </c>
      <c r="G73" s="24">
        <v>587</v>
      </c>
      <c r="H73" s="24">
        <v>624</v>
      </c>
      <c r="I73" s="24">
        <v>49</v>
      </c>
      <c r="J73" s="24">
        <v>24</v>
      </c>
      <c r="K73" s="24">
        <v>10</v>
      </c>
      <c r="L73" s="24">
        <v>6</v>
      </c>
      <c r="M73" s="24">
        <v>1</v>
      </c>
      <c r="N73" s="25">
        <v>1</v>
      </c>
    </row>
    <row r="74" spans="2:14">
      <c r="B74" s="16" t="s">
        <v>90</v>
      </c>
      <c r="C74" s="24">
        <v>116</v>
      </c>
      <c r="D74" s="24">
        <v>31</v>
      </c>
      <c r="E74" s="24">
        <v>73</v>
      </c>
      <c r="F74" s="24">
        <v>96</v>
      </c>
      <c r="G74" s="24">
        <v>107</v>
      </c>
      <c r="H74" s="24">
        <v>110</v>
      </c>
      <c r="I74" s="24">
        <v>6</v>
      </c>
      <c r="J74" s="24">
        <v>3</v>
      </c>
      <c r="K74" s="24">
        <v>2</v>
      </c>
      <c r="L74" s="24">
        <v>1</v>
      </c>
      <c r="M74" s="15" t="s">
        <v>25</v>
      </c>
      <c r="N74" s="26" t="s">
        <v>25</v>
      </c>
    </row>
    <row r="75" spans="2:14">
      <c r="B75" s="16" t="s">
        <v>91</v>
      </c>
      <c r="C75" s="24">
        <v>1</v>
      </c>
      <c r="D75" s="15" t="s">
        <v>25</v>
      </c>
      <c r="E75" s="15" t="s">
        <v>25</v>
      </c>
      <c r="F75" s="15" t="s">
        <v>25</v>
      </c>
      <c r="G75" s="15" t="s">
        <v>25</v>
      </c>
      <c r="H75" s="15" t="s">
        <v>25</v>
      </c>
      <c r="I75" s="24">
        <v>1</v>
      </c>
      <c r="J75" s="24">
        <v>1</v>
      </c>
      <c r="K75" s="24">
        <v>1</v>
      </c>
      <c r="L75" s="24">
        <v>1</v>
      </c>
      <c r="M75" s="24">
        <v>1</v>
      </c>
      <c r="N75" s="25">
        <v>1</v>
      </c>
    </row>
    <row r="76" spans="2:14">
      <c r="B76" s="16" t="s">
        <v>92</v>
      </c>
      <c r="C76" s="24">
        <v>187</v>
      </c>
      <c r="D76" s="24">
        <v>29</v>
      </c>
      <c r="E76" s="24">
        <v>69</v>
      </c>
      <c r="F76" s="24">
        <v>123</v>
      </c>
      <c r="G76" s="24">
        <v>160</v>
      </c>
      <c r="H76" s="24">
        <v>172</v>
      </c>
      <c r="I76" s="24">
        <v>15</v>
      </c>
      <c r="J76" s="24">
        <v>6</v>
      </c>
      <c r="K76" s="24">
        <v>1</v>
      </c>
      <c r="L76" s="15" t="s">
        <v>25</v>
      </c>
      <c r="M76" s="15" t="s">
        <v>25</v>
      </c>
      <c r="N76" s="26" t="s">
        <v>25</v>
      </c>
    </row>
    <row r="77" spans="2:14">
      <c r="B77" s="16" t="s">
        <v>93</v>
      </c>
      <c r="C77" s="24">
        <v>63</v>
      </c>
      <c r="D77" s="15" t="s">
        <v>25</v>
      </c>
      <c r="E77" s="24">
        <v>10</v>
      </c>
      <c r="F77" s="24">
        <v>30</v>
      </c>
      <c r="G77" s="24">
        <v>48</v>
      </c>
      <c r="H77" s="24">
        <v>55</v>
      </c>
      <c r="I77" s="24">
        <v>8</v>
      </c>
      <c r="J77" s="24">
        <v>3</v>
      </c>
      <c r="K77" s="24">
        <v>1</v>
      </c>
      <c r="L77" s="24">
        <v>1</v>
      </c>
      <c r="M77" s="15" t="s">
        <v>25</v>
      </c>
      <c r="N77" s="26" t="s">
        <v>25</v>
      </c>
    </row>
    <row r="78" spans="2:14">
      <c r="B78" s="16" t="s">
        <v>94</v>
      </c>
      <c r="C78" s="24">
        <v>82</v>
      </c>
      <c r="D78" s="24">
        <v>4</v>
      </c>
      <c r="E78" s="24">
        <v>23</v>
      </c>
      <c r="F78" s="24">
        <v>46</v>
      </c>
      <c r="G78" s="24">
        <v>59</v>
      </c>
      <c r="H78" s="24">
        <v>70</v>
      </c>
      <c r="I78" s="24">
        <v>12</v>
      </c>
      <c r="J78" s="24">
        <v>5</v>
      </c>
      <c r="K78" s="24">
        <v>3</v>
      </c>
      <c r="L78" s="24">
        <v>1</v>
      </c>
      <c r="M78" s="15" t="s">
        <v>25</v>
      </c>
      <c r="N78" s="26" t="s">
        <v>25</v>
      </c>
    </row>
    <row r="79" spans="2:14">
      <c r="B79" s="16" t="s">
        <v>95</v>
      </c>
      <c r="C79" s="24">
        <v>80</v>
      </c>
      <c r="D79" s="24">
        <v>6</v>
      </c>
      <c r="E79" s="24">
        <v>33</v>
      </c>
      <c r="F79" s="24">
        <v>62</v>
      </c>
      <c r="G79" s="24">
        <v>74</v>
      </c>
      <c r="H79" s="24">
        <v>76</v>
      </c>
      <c r="I79" s="24">
        <v>4</v>
      </c>
      <c r="J79" s="24">
        <v>4</v>
      </c>
      <c r="K79" s="24">
        <v>1</v>
      </c>
      <c r="L79" s="24">
        <v>1</v>
      </c>
      <c r="M79" s="15" t="s">
        <v>25</v>
      </c>
      <c r="N79" s="26" t="s">
        <v>25</v>
      </c>
    </row>
    <row r="80" spans="2:14">
      <c r="B80" s="16" t="s">
        <v>96</v>
      </c>
      <c r="C80" s="24">
        <v>144</v>
      </c>
      <c r="D80" s="24">
        <v>39</v>
      </c>
      <c r="E80" s="24">
        <v>92</v>
      </c>
      <c r="F80" s="24">
        <v>122</v>
      </c>
      <c r="G80" s="24">
        <v>139</v>
      </c>
      <c r="H80" s="24">
        <v>141</v>
      </c>
      <c r="I80" s="24">
        <v>3</v>
      </c>
      <c r="J80" s="24">
        <v>2</v>
      </c>
      <c r="K80" s="24">
        <v>1</v>
      </c>
      <c r="L80" s="24">
        <v>1</v>
      </c>
      <c r="M80" s="15" t="s">
        <v>25</v>
      </c>
      <c r="N80" s="26" t="s">
        <v>25</v>
      </c>
    </row>
    <row r="81" spans="2:14">
      <c r="B81" s="14" t="s">
        <v>97</v>
      </c>
      <c r="C81" s="24">
        <v>402</v>
      </c>
      <c r="D81" s="24">
        <v>45</v>
      </c>
      <c r="E81" s="24">
        <v>174</v>
      </c>
      <c r="F81" s="24">
        <v>284</v>
      </c>
      <c r="G81" s="24">
        <v>356</v>
      </c>
      <c r="H81" s="24">
        <v>378</v>
      </c>
      <c r="I81" s="24">
        <v>24</v>
      </c>
      <c r="J81" s="24">
        <v>13</v>
      </c>
      <c r="K81" s="24">
        <v>9</v>
      </c>
      <c r="L81" s="24">
        <v>4</v>
      </c>
      <c r="M81" s="24">
        <v>1</v>
      </c>
      <c r="N81" s="25">
        <v>1</v>
      </c>
    </row>
    <row r="82" spans="2:14">
      <c r="B82" s="16" t="s">
        <v>98</v>
      </c>
      <c r="C82" s="24">
        <v>24</v>
      </c>
      <c r="D82" s="24">
        <v>1</v>
      </c>
      <c r="E82" s="24">
        <v>6</v>
      </c>
      <c r="F82" s="24">
        <v>14</v>
      </c>
      <c r="G82" s="24">
        <v>18</v>
      </c>
      <c r="H82" s="24">
        <v>22</v>
      </c>
      <c r="I82" s="24">
        <v>2</v>
      </c>
      <c r="J82" s="24">
        <v>1</v>
      </c>
      <c r="K82" s="24">
        <v>1</v>
      </c>
      <c r="L82" s="15" t="s">
        <v>25</v>
      </c>
      <c r="M82" s="15" t="s">
        <v>25</v>
      </c>
      <c r="N82" s="26" t="s">
        <v>25</v>
      </c>
    </row>
    <row r="83" spans="2:14">
      <c r="B83" s="16" t="s">
        <v>99</v>
      </c>
      <c r="C83" s="24">
        <v>98</v>
      </c>
      <c r="D83" s="24">
        <v>9</v>
      </c>
      <c r="E83" s="24">
        <v>31</v>
      </c>
      <c r="F83" s="24">
        <v>55</v>
      </c>
      <c r="G83" s="24">
        <v>83</v>
      </c>
      <c r="H83" s="24">
        <v>90</v>
      </c>
      <c r="I83" s="24">
        <v>8</v>
      </c>
      <c r="J83" s="24">
        <v>4</v>
      </c>
      <c r="K83" s="24">
        <v>3</v>
      </c>
      <c r="L83" s="24">
        <v>1</v>
      </c>
      <c r="M83" s="24">
        <v>1</v>
      </c>
      <c r="N83" s="25">
        <v>1</v>
      </c>
    </row>
    <row r="84" spans="2:14">
      <c r="B84" s="16" t="s">
        <v>100</v>
      </c>
      <c r="C84" s="24">
        <v>97</v>
      </c>
      <c r="D84" s="24">
        <v>9</v>
      </c>
      <c r="E84" s="24">
        <v>45</v>
      </c>
      <c r="F84" s="24">
        <v>77</v>
      </c>
      <c r="G84" s="24">
        <v>92</v>
      </c>
      <c r="H84" s="24">
        <v>96</v>
      </c>
      <c r="I84" s="24">
        <v>1</v>
      </c>
      <c r="J84" s="24">
        <v>1</v>
      </c>
      <c r="K84" s="24">
        <v>1</v>
      </c>
      <c r="L84" s="24">
        <v>1</v>
      </c>
      <c r="M84" s="15" t="s">
        <v>25</v>
      </c>
      <c r="N84" s="26" t="s">
        <v>25</v>
      </c>
    </row>
    <row r="85" spans="2:14">
      <c r="B85" s="16" t="s">
        <v>101</v>
      </c>
      <c r="C85" s="24">
        <v>105</v>
      </c>
      <c r="D85" s="24">
        <v>18</v>
      </c>
      <c r="E85" s="24">
        <v>63</v>
      </c>
      <c r="F85" s="24">
        <v>88</v>
      </c>
      <c r="G85" s="24">
        <v>99</v>
      </c>
      <c r="H85" s="24">
        <v>101</v>
      </c>
      <c r="I85" s="24">
        <v>4</v>
      </c>
      <c r="J85" s="24">
        <v>4</v>
      </c>
      <c r="K85" s="24">
        <v>2</v>
      </c>
      <c r="L85" s="24">
        <v>1</v>
      </c>
      <c r="M85" s="15" t="s">
        <v>25</v>
      </c>
      <c r="N85" s="26" t="s">
        <v>25</v>
      </c>
    </row>
    <row r="86" spans="2:14">
      <c r="B86" s="16" t="s">
        <v>102</v>
      </c>
      <c r="C86" s="24">
        <v>78</v>
      </c>
      <c r="D86" s="24">
        <v>8</v>
      </c>
      <c r="E86" s="24">
        <v>29</v>
      </c>
      <c r="F86" s="24">
        <v>50</v>
      </c>
      <c r="G86" s="24">
        <v>64</v>
      </c>
      <c r="H86" s="24">
        <v>69</v>
      </c>
      <c r="I86" s="24">
        <v>9</v>
      </c>
      <c r="J86" s="24">
        <v>3</v>
      </c>
      <c r="K86" s="24">
        <v>2</v>
      </c>
      <c r="L86" s="24">
        <v>1</v>
      </c>
      <c r="M86" s="15" t="s">
        <v>25</v>
      </c>
      <c r="N86" s="26" t="s">
        <v>25</v>
      </c>
    </row>
    <row r="87" spans="2:14">
      <c r="B87" s="14" t="s">
        <v>103</v>
      </c>
      <c r="C87" s="24">
        <v>307</v>
      </c>
      <c r="D87" s="24">
        <v>17</v>
      </c>
      <c r="E87" s="24">
        <v>102</v>
      </c>
      <c r="F87" s="24">
        <v>199</v>
      </c>
      <c r="G87" s="24">
        <v>251</v>
      </c>
      <c r="H87" s="24">
        <v>277</v>
      </c>
      <c r="I87" s="24">
        <v>30</v>
      </c>
      <c r="J87" s="24">
        <v>18</v>
      </c>
      <c r="K87" s="24">
        <v>9</v>
      </c>
      <c r="L87" s="24">
        <v>5</v>
      </c>
      <c r="M87" s="24">
        <v>1</v>
      </c>
      <c r="N87" s="26" t="s">
        <v>25</v>
      </c>
    </row>
    <row r="88" spans="2:14">
      <c r="B88" s="16" t="s">
        <v>104</v>
      </c>
      <c r="C88" s="24">
        <v>79</v>
      </c>
      <c r="D88" s="24">
        <v>9</v>
      </c>
      <c r="E88" s="24">
        <v>43</v>
      </c>
      <c r="F88" s="24">
        <v>66</v>
      </c>
      <c r="G88" s="24">
        <v>70</v>
      </c>
      <c r="H88" s="24">
        <v>74</v>
      </c>
      <c r="I88" s="24">
        <v>5</v>
      </c>
      <c r="J88" s="24">
        <v>4</v>
      </c>
      <c r="K88" s="24">
        <v>2</v>
      </c>
      <c r="L88" s="24">
        <v>1</v>
      </c>
      <c r="M88" s="15" t="s">
        <v>25</v>
      </c>
      <c r="N88" s="26" t="s">
        <v>25</v>
      </c>
    </row>
    <row r="89" spans="2:14">
      <c r="B89" s="16" t="s">
        <v>105</v>
      </c>
      <c r="C89" s="24">
        <v>78</v>
      </c>
      <c r="D89" s="24">
        <v>5</v>
      </c>
      <c r="E89" s="24">
        <v>20</v>
      </c>
      <c r="F89" s="24">
        <v>42</v>
      </c>
      <c r="G89" s="24">
        <v>62</v>
      </c>
      <c r="H89" s="24">
        <v>67</v>
      </c>
      <c r="I89" s="24">
        <v>11</v>
      </c>
      <c r="J89" s="24">
        <v>4</v>
      </c>
      <c r="K89" s="24">
        <v>2</v>
      </c>
      <c r="L89" s="24">
        <v>1</v>
      </c>
      <c r="M89" s="15" t="s">
        <v>25</v>
      </c>
      <c r="N89" s="26" t="s">
        <v>25</v>
      </c>
    </row>
    <row r="90" spans="2:14">
      <c r="B90" s="16" t="s">
        <v>106</v>
      </c>
      <c r="C90" s="24">
        <v>61</v>
      </c>
      <c r="D90" s="15" t="s">
        <v>25</v>
      </c>
      <c r="E90" s="24">
        <v>7</v>
      </c>
      <c r="F90" s="24">
        <v>29</v>
      </c>
      <c r="G90" s="24">
        <v>42</v>
      </c>
      <c r="H90" s="24">
        <v>56</v>
      </c>
      <c r="I90" s="24">
        <v>5</v>
      </c>
      <c r="J90" s="24">
        <v>4</v>
      </c>
      <c r="K90" s="24">
        <v>3</v>
      </c>
      <c r="L90" s="24">
        <v>2</v>
      </c>
      <c r="M90" s="15" t="s">
        <v>25</v>
      </c>
      <c r="N90" s="26" t="s">
        <v>25</v>
      </c>
    </row>
    <row r="91" spans="2:14">
      <c r="B91" s="16" t="s">
        <v>107</v>
      </c>
      <c r="C91" s="24">
        <v>89</v>
      </c>
      <c r="D91" s="24">
        <v>3</v>
      </c>
      <c r="E91" s="24">
        <v>32</v>
      </c>
      <c r="F91" s="24">
        <v>62</v>
      </c>
      <c r="G91" s="24">
        <v>77</v>
      </c>
      <c r="H91" s="24">
        <v>80</v>
      </c>
      <c r="I91" s="24">
        <v>9</v>
      </c>
      <c r="J91" s="24">
        <v>6</v>
      </c>
      <c r="K91" s="24">
        <v>2</v>
      </c>
      <c r="L91" s="24">
        <v>1</v>
      </c>
      <c r="M91" s="24">
        <v>1</v>
      </c>
      <c r="N91" s="26" t="s">
        <v>25</v>
      </c>
    </row>
    <row r="92" spans="2:14">
      <c r="B92" s="14" t="s">
        <v>108</v>
      </c>
      <c r="C92" s="24">
        <v>300</v>
      </c>
      <c r="D92" s="24">
        <v>14</v>
      </c>
      <c r="E92" s="24">
        <v>68</v>
      </c>
      <c r="F92" s="24">
        <v>145</v>
      </c>
      <c r="G92" s="24">
        <v>219</v>
      </c>
      <c r="H92" s="24">
        <v>243</v>
      </c>
      <c r="I92" s="24">
        <v>57</v>
      </c>
      <c r="J92" s="24">
        <v>34</v>
      </c>
      <c r="K92" s="24">
        <v>15</v>
      </c>
      <c r="L92" s="24">
        <v>12</v>
      </c>
      <c r="M92" s="24">
        <v>5</v>
      </c>
      <c r="N92" s="25">
        <v>1</v>
      </c>
    </row>
    <row r="93" spans="2:14">
      <c r="B93" s="16" t="s">
        <v>109</v>
      </c>
      <c r="C93" s="24">
        <v>67</v>
      </c>
      <c r="D93" s="24">
        <v>9</v>
      </c>
      <c r="E93" s="24">
        <v>37</v>
      </c>
      <c r="F93" s="24">
        <v>53</v>
      </c>
      <c r="G93" s="24">
        <v>60</v>
      </c>
      <c r="H93" s="24">
        <v>61</v>
      </c>
      <c r="I93" s="24">
        <v>6</v>
      </c>
      <c r="J93" s="24">
        <v>4</v>
      </c>
      <c r="K93" s="24">
        <v>2</v>
      </c>
      <c r="L93" s="24">
        <v>1</v>
      </c>
      <c r="M93" s="15" t="s">
        <v>25</v>
      </c>
      <c r="N93" s="26" t="s">
        <v>25</v>
      </c>
    </row>
    <row r="94" spans="2:14">
      <c r="B94" s="16" t="s">
        <v>110</v>
      </c>
      <c r="C94" s="24">
        <v>72</v>
      </c>
      <c r="D94" s="15" t="s">
        <v>25</v>
      </c>
      <c r="E94" s="24">
        <v>11</v>
      </c>
      <c r="F94" s="24">
        <v>27</v>
      </c>
      <c r="G94" s="24">
        <v>50</v>
      </c>
      <c r="H94" s="24">
        <v>58</v>
      </c>
      <c r="I94" s="24">
        <v>14</v>
      </c>
      <c r="J94" s="24">
        <v>5</v>
      </c>
      <c r="K94" s="24">
        <v>2</v>
      </c>
      <c r="L94" s="24">
        <v>2</v>
      </c>
      <c r="M94" s="24">
        <v>1</v>
      </c>
      <c r="N94" s="26" t="s">
        <v>25</v>
      </c>
    </row>
    <row r="95" spans="2:14">
      <c r="B95" s="16" t="s">
        <v>111</v>
      </c>
      <c r="C95" s="24">
        <v>17</v>
      </c>
      <c r="D95" s="15" t="s">
        <v>25</v>
      </c>
      <c r="E95" s="15" t="s">
        <v>25</v>
      </c>
      <c r="F95" s="15" t="s">
        <v>25</v>
      </c>
      <c r="G95" s="24">
        <v>3</v>
      </c>
      <c r="H95" s="24">
        <v>4</v>
      </c>
      <c r="I95" s="24">
        <v>13</v>
      </c>
      <c r="J95" s="24">
        <v>9</v>
      </c>
      <c r="K95" s="24">
        <v>5</v>
      </c>
      <c r="L95" s="24">
        <v>5</v>
      </c>
      <c r="M95" s="24">
        <v>2</v>
      </c>
      <c r="N95" s="26" t="s">
        <v>25</v>
      </c>
    </row>
    <row r="96" spans="2:14">
      <c r="B96" s="16" t="s">
        <v>112</v>
      </c>
      <c r="C96" s="24">
        <v>54</v>
      </c>
      <c r="D96" s="24">
        <v>1</v>
      </c>
      <c r="E96" s="24">
        <v>5</v>
      </c>
      <c r="F96" s="24">
        <v>25</v>
      </c>
      <c r="G96" s="24">
        <v>39</v>
      </c>
      <c r="H96" s="24">
        <v>45</v>
      </c>
      <c r="I96" s="24">
        <v>9</v>
      </c>
      <c r="J96" s="24">
        <v>8</v>
      </c>
      <c r="K96" s="24">
        <v>3</v>
      </c>
      <c r="L96" s="24">
        <v>2</v>
      </c>
      <c r="M96" s="15" t="s">
        <v>25</v>
      </c>
      <c r="N96" s="26" t="s">
        <v>25</v>
      </c>
    </row>
    <row r="97" spans="1:14">
      <c r="B97" s="16" t="s">
        <v>113</v>
      </c>
      <c r="C97" s="24">
        <v>77</v>
      </c>
      <c r="D97" s="24">
        <v>4</v>
      </c>
      <c r="E97" s="24">
        <v>15</v>
      </c>
      <c r="F97" s="24">
        <v>36</v>
      </c>
      <c r="G97" s="24">
        <v>62</v>
      </c>
      <c r="H97" s="24">
        <v>66</v>
      </c>
      <c r="I97" s="24">
        <v>11</v>
      </c>
      <c r="J97" s="24">
        <v>5</v>
      </c>
      <c r="K97" s="24">
        <v>2</v>
      </c>
      <c r="L97" s="24">
        <v>1</v>
      </c>
      <c r="M97" s="24">
        <v>1</v>
      </c>
      <c r="N97" s="26" t="s">
        <v>25</v>
      </c>
    </row>
    <row r="98" spans="1:14" ht="13.5" thickBot="1">
      <c r="B98" s="17" t="s">
        <v>114</v>
      </c>
      <c r="C98" s="27">
        <v>13</v>
      </c>
      <c r="D98" s="19" t="s">
        <v>25</v>
      </c>
      <c r="E98" s="19" t="s">
        <v>25</v>
      </c>
      <c r="F98" s="27">
        <v>4</v>
      </c>
      <c r="G98" s="27">
        <v>5</v>
      </c>
      <c r="H98" s="27">
        <v>9</v>
      </c>
      <c r="I98" s="27">
        <v>4</v>
      </c>
      <c r="J98" s="27">
        <v>3</v>
      </c>
      <c r="K98" s="27">
        <v>1</v>
      </c>
      <c r="L98" s="27">
        <v>1</v>
      </c>
      <c r="M98" s="27">
        <v>1</v>
      </c>
      <c r="N98" s="28">
        <v>1</v>
      </c>
    </row>
    <row r="99" spans="1:14">
      <c r="B99" s="45" t="s">
        <v>206</v>
      </c>
    </row>
    <row r="102" spans="1:14">
      <c r="A102" s="45" t="s">
        <v>117</v>
      </c>
      <c r="B102" s="21" t="s">
        <v>118</v>
      </c>
      <c r="G102" s="21" t="s">
        <v>119</v>
      </c>
      <c r="M102" s="45" t="s">
        <v>207</v>
      </c>
    </row>
  </sheetData>
  <mergeCells count="4">
    <mergeCell ref="B6:B7"/>
    <mergeCell ref="C6:C7"/>
    <mergeCell ref="D6:H6"/>
    <mergeCell ref="I6:N6"/>
  </mergeCells>
  <conditionalFormatting sqref="B6:B7">
    <cfRule type="expression" dxfId="574" priority="1">
      <formula>A1&lt;&gt;IV65000</formula>
    </cfRule>
  </conditionalFormatting>
  <conditionalFormatting sqref="C6:C7">
    <cfRule type="expression" dxfId="573" priority="2">
      <formula>A1&lt;&gt;IV65000</formula>
    </cfRule>
  </conditionalFormatting>
  <conditionalFormatting sqref="D6:H6">
    <cfRule type="expression" dxfId="572" priority="3">
      <formula>A1&lt;&gt;IV65000</formula>
    </cfRule>
  </conditionalFormatting>
  <conditionalFormatting sqref="I6:N6">
    <cfRule type="expression" dxfId="571" priority="4">
      <formula>A1&lt;&gt;IV65000</formula>
    </cfRule>
  </conditionalFormatting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List100"/>
  <dimension ref="A1:F102"/>
  <sheetViews>
    <sheetView workbookViewId="0">
      <selection activeCell="A2" sqref="A2"/>
    </sheetView>
  </sheetViews>
  <sheetFormatPr defaultRowHeight="12.75"/>
  <cols>
    <col min="1" max="1" width="9.140625" style="231"/>
    <col min="2" max="2" width="18.28515625" style="231" customWidth="1"/>
    <col min="3" max="5" width="17.140625" style="231" customWidth="1"/>
    <col min="6" max="16384" width="9.140625" style="23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31" t="s">
        <v>320</v>
      </c>
      <c r="E4" s="6" t="s">
        <v>6</v>
      </c>
      <c r="F4" s="23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32" t="s">
        <v>231</v>
      </c>
      <c r="E7" s="40" t="s">
        <v>232</v>
      </c>
    </row>
    <row r="8" spans="1:6">
      <c r="B8" s="11" t="s">
        <v>23</v>
      </c>
      <c r="C8" s="65">
        <v>42485</v>
      </c>
      <c r="D8" s="65">
        <v>15078</v>
      </c>
      <c r="E8" s="66">
        <v>27407</v>
      </c>
    </row>
    <row r="9" spans="1:6" ht="25.5">
      <c r="B9" s="14" t="s">
        <v>24</v>
      </c>
      <c r="C9" s="65">
        <v>5065</v>
      </c>
      <c r="D9" s="65">
        <v>1850</v>
      </c>
      <c r="E9" s="66">
        <v>3215</v>
      </c>
    </row>
    <row r="10" spans="1:6">
      <c r="B10" s="14" t="s">
        <v>26</v>
      </c>
      <c r="C10" s="65">
        <v>4933</v>
      </c>
      <c r="D10" s="65">
        <v>1725</v>
      </c>
      <c r="E10" s="66">
        <v>3208</v>
      </c>
    </row>
    <row r="11" spans="1:6">
      <c r="B11" s="42" t="s">
        <v>27</v>
      </c>
      <c r="C11" s="269">
        <v>379</v>
      </c>
      <c r="D11" s="269">
        <v>118</v>
      </c>
      <c r="E11" s="271">
        <v>261</v>
      </c>
    </row>
    <row r="12" spans="1:6">
      <c r="B12" s="42" t="s">
        <v>28</v>
      </c>
      <c r="C12" s="269">
        <v>331</v>
      </c>
      <c r="D12" s="269">
        <v>120</v>
      </c>
      <c r="E12" s="271">
        <v>211</v>
      </c>
    </row>
    <row r="13" spans="1:6">
      <c r="B13" s="42" t="s">
        <v>29</v>
      </c>
      <c r="C13" s="269">
        <v>609</v>
      </c>
      <c r="D13" s="269">
        <v>207</v>
      </c>
      <c r="E13" s="271">
        <v>402</v>
      </c>
    </row>
    <row r="14" spans="1:6">
      <c r="B14" s="42" t="s">
        <v>30</v>
      </c>
      <c r="C14" s="269">
        <v>427</v>
      </c>
      <c r="D14" s="269">
        <v>145</v>
      </c>
      <c r="E14" s="271">
        <v>282</v>
      </c>
    </row>
    <row r="15" spans="1:6">
      <c r="B15" s="42" t="s">
        <v>31</v>
      </c>
      <c r="C15" s="269">
        <v>350</v>
      </c>
      <c r="D15" s="269">
        <v>112</v>
      </c>
      <c r="E15" s="271">
        <v>238</v>
      </c>
    </row>
    <row r="16" spans="1:6">
      <c r="B16" s="42" t="s">
        <v>32</v>
      </c>
      <c r="C16" s="269">
        <v>381</v>
      </c>
      <c r="D16" s="269">
        <v>140</v>
      </c>
      <c r="E16" s="271">
        <v>241</v>
      </c>
    </row>
    <row r="17" spans="2:5">
      <c r="B17" s="42" t="s">
        <v>33</v>
      </c>
      <c r="C17" s="269">
        <v>470</v>
      </c>
      <c r="D17" s="269">
        <v>173</v>
      </c>
      <c r="E17" s="271">
        <v>297</v>
      </c>
    </row>
    <row r="18" spans="2:5">
      <c r="B18" s="42" t="s">
        <v>34</v>
      </c>
      <c r="C18" s="269">
        <v>384</v>
      </c>
      <c r="D18" s="269">
        <v>149</v>
      </c>
      <c r="E18" s="271">
        <v>235</v>
      </c>
    </row>
    <row r="19" spans="2:5">
      <c r="B19" s="42" t="s">
        <v>35</v>
      </c>
      <c r="C19" s="269">
        <v>493</v>
      </c>
      <c r="D19" s="269">
        <v>178</v>
      </c>
      <c r="E19" s="271">
        <v>315</v>
      </c>
    </row>
    <row r="20" spans="2:5">
      <c r="B20" s="42" t="s">
        <v>36</v>
      </c>
      <c r="C20" s="269">
        <v>380</v>
      </c>
      <c r="D20" s="269">
        <v>130</v>
      </c>
      <c r="E20" s="271">
        <v>250</v>
      </c>
    </row>
    <row r="21" spans="2:5">
      <c r="B21" s="42" t="s">
        <v>37</v>
      </c>
      <c r="C21" s="269">
        <v>505</v>
      </c>
      <c r="D21" s="269">
        <v>167</v>
      </c>
      <c r="E21" s="271">
        <v>338</v>
      </c>
    </row>
    <row r="22" spans="2:5">
      <c r="B22" s="42" t="s">
        <v>38</v>
      </c>
      <c r="C22" s="269">
        <v>224</v>
      </c>
      <c r="D22" s="269">
        <v>86</v>
      </c>
      <c r="E22" s="271">
        <v>138</v>
      </c>
    </row>
    <row r="23" spans="2:5">
      <c r="B23" s="14" t="s">
        <v>39</v>
      </c>
      <c r="C23" s="65">
        <v>2679</v>
      </c>
      <c r="D23" s="65">
        <v>984</v>
      </c>
      <c r="E23" s="66">
        <v>1695</v>
      </c>
    </row>
    <row r="24" spans="2:5" ht="25.5">
      <c r="B24" s="42" t="s">
        <v>40</v>
      </c>
      <c r="C24" s="269">
        <v>808</v>
      </c>
      <c r="D24" s="269">
        <v>278</v>
      </c>
      <c r="E24" s="271">
        <v>530</v>
      </c>
    </row>
    <row r="25" spans="2:5">
      <c r="B25" s="42" t="s">
        <v>41</v>
      </c>
      <c r="C25" s="269">
        <v>191</v>
      </c>
      <c r="D25" s="269">
        <v>75</v>
      </c>
      <c r="E25" s="271">
        <v>116</v>
      </c>
    </row>
    <row r="26" spans="2:5" ht="25.5">
      <c r="B26" s="42" t="s">
        <v>42</v>
      </c>
      <c r="C26" s="269">
        <v>363</v>
      </c>
      <c r="D26" s="269">
        <v>138</v>
      </c>
      <c r="E26" s="271">
        <v>225</v>
      </c>
    </row>
    <row r="27" spans="2:5">
      <c r="B27" s="42" t="s">
        <v>43</v>
      </c>
      <c r="C27" s="269">
        <v>340</v>
      </c>
      <c r="D27" s="269">
        <v>134</v>
      </c>
      <c r="E27" s="271">
        <v>206</v>
      </c>
    </row>
    <row r="28" spans="2:5">
      <c r="B28" s="42" t="s">
        <v>44</v>
      </c>
      <c r="C28" s="269">
        <v>191</v>
      </c>
      <c r="D28" s="269">
        <v>76</v>
      </c>
      <c r="E28" s="271">
        <v>115</v>
      </c>
    </row>
    <row r="29" spans="2:5">
      <c r="B29" s="42" t="s">
        <v>45</v>
      </c>
      <c r="C29" s="269">
        <v>316</v>
      </c>
      <c r="D29" s="269">
        <v>113</v>
      </c>
      <c r="E29" s="271">
        <v>203</v>
      </c>
    </row>
    <row r="30" spans="2:5">
      <c r="B30" s="42" t="s">
        <v>46</v>
      </c>
      <c r="C30" s="269">
        <v>470</v>
      </c>
      <c r="D30" s="269">
        <v>170</v>
      </c>
      <c r="E30" s="271">
        <v>300</v>
      </c>
    </row>
    <row r="31" spans="2:5">
      <c r="B31" s="14" t="s">
        <v>47</v>
      </c>
      <c r="C31" s="65">
        <v>2453</v>
      </c>
      <c r="D31" s="65">
        <v>870</v>
      </c>
      <c r="E31" s="66">
        <v>1583</v>
      </c>
    </row>
    <row r="32" spans="2:5">
      <c r="B32" s="42" t="s">
        <v>48</v>
      </c>
      <c r="C32" s="269">
        <v>242</v>
      </c>
      <c r="D32" s="269">
        <v>67</v>
      </c>
      <c r="E32" s="271">
        <v>175</v>
      </c>
    </row>
    <row r="33" spans="2:5">
      <c r="B33" s="42" t="s">
        <v>49</v>
      </c>
      <c r="C33" s="269">
        <v>389</v>
      </c>
      <c r="D33" s="269">
        <v>133</v>
      </c>
      <c r="E33" s="271">
        <v>256</v>
      </c>
    </row>
    <row r="34" spans="2:5">
      <c r="B34" s="42" t="s">
        <v>50</v>
      </c>
      <c r="C34" s="269">
        <v>916</v>
      </c>
      <c r="D34" s="269">
        <v>347</v>
      </c>
      <c r="E34" s="271">
        <v>569</v>
      </c>
    </row>
    <row r="35" spans="2:5">
      <c r="B35" s="42" t="s">
        <v>51</v>
      </c>
      <c r="C35" s="269">
        <v>250</v>
      </c>
      <c r="D35" s="269">
        <v>95</v>
      </c>
      <c r="E35" s="271">
        <v>155</v>
      </c>
    </row>
    <row r="36" spans="2:5">
      <c r="B36" s="42" t="s">
        <v>52</v>
      </c>
      <c r="C36" s="269">
        <v>275</v>
      </c>
      <c r="D36" s="269">
        <v>100</v>
      </c>
      <c r="E36" s="271">
        <v>175</v>
      </c>
    </row>
    <row r="37" spans="2:5">
      <c r="B37" s="42" t="s">
        <v>53</v>
      </c>
      <c r="C37" s="269">
        <v>211</v>
      </c>
      <c r="D37" s="269">
        <v>66</v>
      </c>
      <c r="E37" s="271">
        <v>145</v>
      </c>
    </row>
    <row r="38" spans="2:5">
      <c r="B38" s="42" t="s">
        <v>54</v>
      </c>
      <c r="C38" s="269">
        <v>170</v>
      </c>
      <c r="D38" s="269">
        <v>62</v>
      </c>
      <c r="E38" s="271">
        <v>108</v>
      </c>
    </row>
    <row r="39" spans="2:5">
      <c r="B39" s="14" t="s">
        <v>55</v>
      </c>
      <c r="C39" s="65">
        <v>1166</v>
      </c>
      <c r="D39" s="65">
        <v>444</v>
      </c>
      <c r="E39" s="66">
        <v>722</v>
      </c>
    </row>
    <row r="40" spans="2:5">
      <c r="B40" s="42" t="s">
        <v>56</v>
      </c>
      <c r="C40" s="269">
        <v>341</v>
      </c>
      <c r="D40" s="269">
        <v>141</v>
      </c>
      <c r="E40" s="271">
        <v>200</v>
      </c>
    </row>
    <row r="41" spans="2:5">
      <c r="B41" s="42" t="s">
        <v>57</v>
      </c>
      <c r="C41" s="269">
        <v>529</v>
      </c>
      <c r="D41" s="269">
        <v>200</v>
      </c>
      <c r="E41" s="271">
        <v>329</v>
      </c>
    </row>
    <row r="42" spans="2:5">
      <c r="B42" s="42" t="s">
        <v>58</v>
      </c>
      <c r="C42" s="269">
        <v>296</v>
      </c>
      <c r="D42" s="269">
        <v>103</v>
      </c>
      <c r="E42" s="271">
        <v>193</v>
      </c>
    </row>
    <row r="43" spans="2:5">
      <c r="B43" s="14" t="s">
        <v>59</v>
      </c>
      <c r="C43" s="65">
        <v>2782</v>
      </c>
      <c r="D43" s="65">
        <v>960</v>
      </c>
      <c r="E43" s="66">
        <v>1822</v>
      </c>
    </row>
    <row r="44" spans="2:5">
      <c r="B44" s="42" t="s">
        <v>60</v>
      </c>
      <c r="C44" s="269">
        <v>464</v>
      </c>
      <c r="D44" s="269">
        <v>153</v>
      </c>
      <c r="E44" s="271">
        <v>311</v>
      </c>
    </row>
    <row r="45" spans="2:5">
      <c r="B45" s="42" t="s">
        <v>61</v>
      </c>
      <c r="C45" s="269">
        <v>386</v>
      </c>
      <c r="D45" s="269">
        <v>140</v>
      </c>
      <c r="E45" s="271">
        <v>246</v>
      </c>
    </row>
    <row r="46" spans="2:5">
      <c r="B46" s="42" t="s">
        <v>62</v>
      </c>
      <c r="C46" s="269">
        <v>480</v>
      </c>
      <c r="D46" s="269">
        <v>165</v>
      </c>
      <c r="E46" s="271">
        <v>315</v>
      </c>
    </row>
    <row r="47" spans="2:5">
      <c r="B47" s="42" t="s">
        <v>63</v>
      </c>
      <c r="C47" s="269">
        <v>309</v>
      </c>
      <c r="D47" s="269">
        <v>128</v>
      </c>
      <c r="E47" s="271">
        <v>181</v>
      </c>
    </row>
    <row r="48" spans="2:5">
      <c r="B48" s="42" t="s">
        <v>64</v>
      </c>
      <c r="C48" s="269">
        <v>346</v>
      </c>
      <c r="D48" s="269">
        <v>100</v>
      </c>
      <c r="E48" s="271">
        <v>246</v>
      </c>
    </row>
    <row r="49" spans="2:5">
      <c r="B49" s="42" t="s">
        <v>65</v>
      </c>
      <c r="C49" s="269">
        <v>384</v>
      </c>
      <c r="D49" s="269">
        <v>142</v>
      </c>
      <c r="E49" s="271">
        <v>242</v>
      </c>
    </row>
    <row r="50" spans="2:5">
      <c r="B50" s="42" t="s">
        <v>66</v>
      </c>
      <c r="C50" s="269">
        <v>413</v>
      </c>
      <c r="D50" s="269">
        <v>132</v>
      </c>
      <c r="E50" s="271">
        <v>281</v>
      </c>
    </row>
    <row r="51" spans="2:5">
      <c r="B51" s="14" t="s">
        <v>67</v>
      </c>
      <c r="C51" s="65">
        <v>1628</v>
      </c>
      <c r="D51" s="65">
        <v>583</v>
      </c>
      <c r="E51" s="66">
        <v>1045</v>
      </c>
    </row>
    <row r="52" spans="2:5">
      <c r="B52" s="42" t="s">
        <v>68</v>
      </c>
      <c r="C52" s="269">
        <v>318</v>
      </c>
      <c r="D52" s="269">
        <v>110</v>
      </c>
      <c r="E52" s="271">
        <v>208</v>
      </c>
    </row>
    <row r="53" spans="2:5" ht="25.5">
      <c r="B53" s="42" t="s">
        <v>69</v>
      </c>
      <c r="C53" s="269">
        <v>339</v>
      </c>
      <c r="D53" s="269">
        <v>127</v>
      </c>
      <c r="E53" s="271">
        <v>212</v>
      </c>
    </row>
    <row r="54" spans="2:5">
      <c r="B54" s="42" t="s">
        <v>70</v>
      </c>
      <c r="C54" s="269">
        <v>598</v>
      </c>
      <c r="D54" s="269">
        <v>213</v>
      </c>
      <c r="E54" s="271">
        <v>385</v>
      </c>
    </row>
    <row r="55" spans="2:5">
      <c r="B55" s="42" t="s">
        <v>71</v>
      </c>
      <c r="C55" s="269">
        <v>373</v>
      </c>
      <c r="D55" s="269">
        <v>133</v>
      </c>
      <c r="E55" s="271">
        <v>240</v>
      </c>
    </row>
    <row r="56" spans="2:5" ht="25.5">
      <c r="B56" s="14" t="s">
        <v>72</v>
      </c>
      <c r="C56" s="65">
        <v>2444</v>
      </c>
      <c r="D56" s="65">
        <v>903</v>
      </c>
      <c r="E56" s="66">
        <v>1541</v>
      </c>
    </row>
    <row r="57" spans="2:5">
      <c r="B57" s="42" t="s">
        <v>73</v>
      </c>
      <c r="C57" s="269">
        <v>786</v>
      </c>
      <c r="D57" s="269">
        <v>290</v>
      </c>
      <c r="E57" s="271">
        <v>496</v>
      </c>
    </row>
    <row r="58" spans="2:5">
      <c r="B58" s="42" t="s">
        <v>74</v>
      </c>
      <c r="C58" s="269">
        <v>346</v>
      </c>
      <c r="D58" s="269">
        <v>141</v>
      </c>
      <c r="E58" s="271">
        <v>205</v>
      </c>
    </row>
    <row r="59" spans="2:5">
      <c r="B59" s="42" t="s">
        <v>75</v>
      </c>
      <c r="C59" s="269">
        <v>506</v>
      </c>
      <c r="D59" s="269">
        <v>169</v>
      </c>
      <c r="E59" s="271">
        <v>337</v>
      </c>
    </row>
    <row r="60" spans="2:5" ht="25.5">
      <c r="B60" s="42" t="s">
        <v>76</v>
      </c>
      <c r="C60" s="269">
        <v>347</v>
      </c>
      <c r="D60" s="269">
        <v>136</v>
      </c>
      <c r="E60" s="271">
        <v>211</v>
      </c>
    </row>
    <row r="61" spans="2:5">
      <c r="B61" s="42" t="s">
        <v>77</v>
      </c>
      <c r="C61" s="269">
        <v>459</v>
      </c>
      <c r="D61" s="269">
        <v>167</v>
      </c>
      <c r="E61" s="271">
        <v>292</v>
      </c>
    </row>
    <row r="62" spans="2:5">
      <c r="B62" s="14" t="s">
        <v>78</v>
      </c>
      <c r="C62" s="65">
        <v>2295</v>
      </c>
      <c r="D62" s="65">
        <v>816</v>
      </c>
      <c r="E62" s="66">
        <v>1479</v>
      </c>
    </row>
    <row r="63" spans="2:5">
      <c r="B63" s="42" t="s">
        <v>79</v>
      </c>
      <c r="C63" s="269">
        <v>468</v>
      </c>
      <c r="D63" s="269">
        <v>163</v>
      </c>
      <c r="E63" s="271">
        <v>305</v>
      </c>
    </row>
    <row r="64" spans="2:5">
      <c r="B64" s="42" t="s">
        <v>80</v>
      </c>
      <c r="C64" s="269">
        <v>795</v>
      </c>
      <c r="D64" s="269">
        <v>279</v>
      </c>
      <c r="E64" s="271">
        <v>516</v>
      </c>
    </row>
    <row r="65" spans="2:5">
      <c r="B65" s="42" t="s">
        <v>81</v>
      </c>
      <c r="C65" s="269">
        <v>443</v>
      </c>
      <c r="D65" s="269">
        <v>167</v>
      </c>
      <c r="E65" s="271">
        <v>276</v>
      </c>
    </row>
    <row r="66" spans="2:5">
      <c r="B66" s="42" t="s">
        <v>82</v>
      </c>
      <c r="C66" s="269">
        <v>589</v>
      </c>
      <c r="D66" s="269">
        <v>207</v>
      </c>
      <c r="E66" s="271">
        <v>382</v>
      </c>
    </row>
    <row r="67" spans="2:5">
      <c r="B67" s="14" t="s">
        <v>83</v>
      </c>
      <c r="C67" s="65">
        <v>2276</v>
      </c>
      <c r="D67" s="65">
        <v>785</v>
      </c>
      <c r="E67" s="66">
        <v>1491</v>
      </c>
    </row>
    <row r="68" spans="2:5">
      <c r="B68" s="42" t="s">
        <v>84</v>
      </c>
      <c r="C68" s="269">
        <v>410</v>
      </c>
      <c r="D68" s="269">
        <v>141</v>
      </c>
      <c r="E68" s="271">
        <v>269</v>
      </c>
    </row>
    <row r="69" spans="2:5">
      <c r="B69" s="42" t="s">
        <v>85</v>
      </c>
      <c r="C69" s="269">
        <v>465</v>
      </c>
      <c r="D69" s="269">
        <v>167</v>
      </c>
      <c r="E69" s="271">
        <v>298</v>
      </c>
    </row>
    <row r="70" spans="2:5">
      <c r="B70" s="42" t="s">
        <v>86</v>
      </c>
      <c r="C70" s="269">
        <v>351</v>
      </c>
      <c r="D70" s="269">
        <v>123</v>
      </c>
      <c r="E70" s="271">
        <v>228</v>
      </c>
    </row>
    <row r="71" spans="2:5">
      <c r="B71" s="42" t="s">
        <v>87</v>
      </c>
      <c r="C71" s="269">
        <v>505</v>
      </c>
      <c r="D71" s="269">
        <v>173</v>
      </c>
      <c r="E71" s="271">
        <v>332</v>
      </c>
    </row>
    <row r="72" spans="2:5" ht="25.5">
      <c r="B72" s="42" t="s">
        <v>88</v>
      </c>
      <c r="C72" s="269">
        <v>545</v>
      </c>
      <c r="D72" s="269">
        <v>181</v>
      </c>
      <c r="E72" s="271">
        <v>364</v>
      </c>
    </row>
    <row r="73" spans="2:5" ht="25.5">
      <c r="B73" s="14" t="s">
        <v>89</v>
      </c>
      <c r="C73" s="65">
        <v>4893</v>
      </c>
      <c r="D73" s="65">
        <v>1771</v>
      </c>
      <c r="E73" s="66">
        <v>3122</v>
      </c>
    </row>
    <row r="74" spans="2:5">
      <c r="B74" s="42" t="s">
        <v>90</v>
      </c>
      <c r="C74" s="269">
        <v>482</v>
      </c>
      <c r="D74" s="269">
        <v>182</v>
      </c>
      <c r="E74" s="271">
        <v>300</v>
      </c>
    </row>
    <row r="75" spans="2:5">
      <c r="B75" s="42" t="s">
        <v>91</v>
      </c>
      <c r="C75" s="269">
        <v>1688</v>
      </c>
      <c r="D75" s="269">
        <v>620</v>
      </c>
      <c r="E75" s="271">
        <v>1068</v>
      </c>
    </row>
    <row r="76" spans="2:5">
      <c r="B76" s="42" t="s">
        <v>92</v>
      </c>
      <c r="C76" s="269">
        <v>832</v>
      </c>
      <c r="D76" s="269">
        <v>319</v>
      </c>
      <c r="E76" s="271">
        <v>513</v>
      </c>
    </row>
    <row r="77" spans="2:5">
      <c r="B77" s="42" t="s">
        <v>93</v>
      </c>
      <c r="C77" s="269">
        <v>400</v>
      </c>
      <c r="D77" s="269">
        <v>142</v>
      </c>
      <c r="E77" s="271">
        <v>258</v>
      </c>
    </row>
    <row r="78" spans="2:5">
      <c r="B78" s="42" t="s">
        <v>94</v>
      </c>
      <c r="C78" s="269">
        <v>675</v>
      </c>
      <c r="D78" s="269">
        <v>218</v>
      </c>
      <c r="E78" s="271">
        <v>457</v>
      </c>
    </row>
    <row r="79" spans="2:5">
      <c r="B79" s="42" t="s">
        <v>95</v>
      </c>
      <c r="C79" s="269">
        <v>369</v>
      </c>
      <c r="D79" s="269">
        <v>122</v>
      </c>
      <c r="E79" s="271">
        <v>247</v>
      </c>
    </row>
    <row r="80" spans="2:5">
      <c r="B80" s="42" t="s">
        <v>96</v>
      </c>
      <c r="C80" s="269">
        <v>447</v>
      </c>
      <c r="D80" s="269">
        <v>168</v>
      </c>
      <c r="E80" s="271">
        <v>279</v>
      </c>
    </row>
    <row r="81" spans="2:5">
      <c r="B81" s="14" t="s">
        <v>97</v>
      </c>
      <c r="C81" s="65">
        <v>2698</v>
      </c>
      <c r="D81" s="65">
        <v>957</v>
      </c>
      <c r="E81" s="66">
        <v>1741</v>
      </c>
    </row>
    <row r="82" spans="2:5">
      <c r="B82" s="42" t="s">
        <v>98</v>
      </c>
      <c r="C82" s="269">
        <v>138</v>
      </c>
      <c r="D82" s="269">
        <v>50</v>
      </c>
      <c r="E82" s="271">
        <v>88</v>
      </c>
    </row>
    <row r="83" spans="2:5">
      <c r="B83" s="42" t="s">
        <v>99</v>
      </c>
      <c r="C83" s="269">
        <v>1019</v>
      </c>
      <c r="D83" s="269">
        <v>363</v>
      </c>
      <c r="E83" s="271">
        <v>656</v>
      </c>
    </row>
    <row r="84" spans="2:5">
      <c r="B84" s="42" t="s">
        <v>100</v>
      </c>
      <c r="C84" s="269">
        <v>460</v>
      </c>
      <c r="D84" s="269">
        <v>152</v>
      </c>
      <c r="E84" s="271">
        <v>308</v>
      </c>
    </row>
    <row r="85" spans="2:5">
      <c r="B85" s="42" t="s">
        <v>101</v>
      </c>
      <c r="C85" s="269">
        <v>592</v>
      </c>
      <c r="D85" s="269">
        <v>220</v>
      </c>
      <c r="E85" s="271">
        <v>372</v>
      </c>
    </row>
    <row r="86" spans="2:5">
      <c r="B86" s="42" t="s">
        <v>102</v>
      </c>
      <c r="C86" s="269">
        <v>489</v>
      </c>
      <c r="D86" s="269">
        <v>172</v>
      </c>
      <c r="E86" s="271">
        <v>317</v>
      </c>
    </row>
    <row r="87" spans="2:5">
      <c r="B87" s="14" t="s">
        <v>103</v>
      </c>
      <c r="C87" s="65">
        <v>2683</v>
      </c>
      <c r="D87" s="65">
        <v>906</v>
      </c>
      <c r="E87" s="66">
        <v>1777</v>
      </c>
    </row>
    <row r="88" spans="2:5">
      <c r="B88" s="42" t="s">
        <v>104</v>
      </c>
      <c r="C88" s="269">
        <v>476</v>
      </c>
      <c r="D88" s="269">
        <v>151</v>
      </c>
      <c r="E88" s="271">
        <v>325</v>
      </c>
    </row>
    <row r="89" spans="2:5" ht="25.5">
      <c r="B89" s="42" t="s">
        <v>105</v>
      </c>
      <c r="C89" s="269">
        <v>691</v>
      </c>
      <c r="D89" s="269">
        <v>233</v>
      </c>
      <c r="E89" s="271">
        <v>458</v>
      </c>
    </row>
    <row r="90" spans="2:5">
      <c r="B90" s="42" t="s">
        <v>106</v>
      </c>
      <c r="C90" s="269">
        <v>585</v>
      </c>
      <c r="D90" s="269">
        <v>210</v>
      </c>
      <c r="E90" s="271">
        <v>375</v>
      </c>
    </row>
    <row r="91" spans="2:5">
      <c r="B91" s="42" t="s">
        <v>107</v>
      </c>
      <c r="C91" s="269">
        <v>931</v>
      </c>
      <c r="D91" s="269">
        <v>312</v>
      </c>
      <c r="E91" s="271">
        <v>619</v>
      </c>
    </row>
    <row r="92" spans="2:5" ht="25.5">
      <c r="B92" s="14" t="s">
        <v>108</v>
      </c>
      <c r="C92" s="65">
        <v>4490</v>
      </c>
      <c r="D92" s="65">
        <v>1524</v>
      </c>
      <c r="E92" s="66">
        <v>2966</v>
      </c>
    </row>
    <row r="93" spans="2:5">
      <c r="B93" s="42" t="s">
        <v>109</v>
      </c>
      <c r="C93" s="269">
        <v>357</v>
      </c>
      <c r="D93" s="269">
        <v>119</v>
      </c>
      <c r="E93" s="271">
        <v>238</v>
      </c>
    </row>
    <row r="94" spans="2:5">
      <c r="B94" s="42" t="s">
        <v>110</v>
      </c>
      <c r="C94" s="269">
        <v>777</v>
      </c>
      <c r="D94" s="269">
        <v>267</v>
      </c>
      <c r="E94" s="271">
        <v>510</v>
      </c>
    </row>
    <row r="95" spans="2:5">
      <c r="B95" s="42" t="s">
        <v>111</v>
      </c>
      <c r="C95" s="269">
        <v>958</v>
      </c>
      <c r="D95" s="269">
        <v>335</v>
      </c>
      <c r="E95" s="271">
        <v>623</v>
      </c>
    </row>
    <row r="96" spans="2:5">
      <c r="B96" s="42" t="s">
        <v>112</v>
      </c>
      <c r="C96" s="269">
        <v>490</v>
      </c>
      <c r="D96" s="269">
        <v>180</v>
      </c>
      <c r="E96" s="271">
        <v>310</v>
      </c>
    </row>
    <row r="97" spans="1:6">
      <c r="B97" s="42" t="s">
        <v>113</v>
      </c>
      <c r="C97" s="269">
        <v>683</v>
      </c>
      <c r="D97" s="269">
        <v>221</v>
      </c>
      <c r="E97" s="271">
        <v>462</v>
      </c>
    </row>
    <row r="98" spans="1:6" ht="13.5" thickBot="1">
      <c r="B98" s="43" t="s">
        <v>114</v>
      </c>
      <c r="C98" s="273">
        <v>1225</v>
      </c>
      <c r="D98" s="273">
        <v>402</v>
      </c>
      <c r="E98" s="274">
        <v>823</v>
      </c>
    </row>
    <row r="99" spans="1:6">
      <c r="B99" s="231" t="s">
        <v>233</v>
      </c>
    </row>
    <row r="102" spans="1:6">
      <c r="A102" s="231" t="s">
        <v>117</v>
      </c>
      <c r="B102" s="21" t="s">
        <v>118</v>
      </c>
      <c r="D102" s="21" t="s">
        <v>119</v>
      </c>
      <c r="F102" s="231" t="s">
        <v>313</v>
      </c>
    </row>
  </sheetData>
  <mergeCells count="3">
    <mergeCell ref="B6:B7"/>
    <mergeCell ref="C6:C7"/>
    <mergeCell ref="D6:E6"/>
  </mergeCells>
  <conditionalFormatting sqref="B6:B7">
    <cfRule type="expression" dxfId="298" priority="1">
      <formula>A1&lt;&gt;IV65000</formula>
    </cfRule>
  </conditionalFormatting>
  <conditionalFormatting sqref="C6:C7">
    <cfRule type="expression" dxfId="297" priority="2">
      <formula>A1&lt;&gt;IV65000</formula>
    </cfRule>
  </conditionalFormatting>
  <conditionalFormatting sqref="D6:E6">
    <cfRule type="expression" dxfId="29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List101"/>
  <dimension ref="A1:F102"/>
  <sheetViews>
    <sheetView workbookViewId="0">
      <selection activeCell="A2" sqref="A2"/>
    </sheetView>
  </sheetViews>
  <sheetFormatPr defaultRowHeight="12.75"/>
  <cols>
    <col min="1" max="1" width="9.140625" style="233"/>
    <col min="2" max="2" width="18.28515625" style="233" customWidth="1"/>
    <col min="3" max="5" width="17.140625" style="233" customWidth="1"/>
    <col min="6" max="16384" width="9.140625" style="23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33" t="s">
        <v>321</v>
      </c>
      <c r="E4" s="6" t="s">
        <v>6</v>
      </c>
      <c r="F4" s="23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34" t="s">
        <v>231</v>
      </c>
      <c r="E7" s="40" t="s">
        <v>232</v>
      </c>
    </row>
    <row r="8" spans="1:6">
      <c r="B8" s="11" t="s">
        <v>23</v>
      </c>
      <c r="C8" s="65">
        <v>39066</v>
      </c>
      <c r="D8" s="65">
        <v>13531</v>
      </c>
      <c r="E8" s="66">
        <v>25535</v>
      </c>
    </row>
    <row r="9" spans="1:6" ht="25.5">
      <c r="B9" s="14" t="s">
        <v>24</v>
      </c>
      <c r="C9" s="65">
        <v>4901</v>
      </c>
      <c r="D9" s="65">
        <v>1767</v>
      </c>
      <c r="E9" s="66">
        <v>3134</v>
      </c>
    </row>
    <row r="10" spans="1:6">
      <c r="B10" s="14" t="s">
        <v>26</v>
      </c>
      <c r="C10" s="65">
        <v>4425</v>
      </c>
      <c r="D10" s="65">
        <v>1486</v>
      </c>
      <c r="E10" s="66">
        <v>2939</v>
      </c>
    </row>
    <row r="11" spans="1:6">
      <c r="B11" s="42" t="s">
        <v>27</v>
      </c>
      <c r="C11" s="269">
        <v>360</v>
      </c>
      <c r="D11" s="269">
        <v>123</v>
      </c>
      <c r="E11" s="271">
        <v>237</v>
      </c>
    </row>
    <row r="12" spans="1:6">
      <c r="B12" s="42" t="s">
        <v>28</v>
      </c>
      <c r="C12" s="269">
        <v>290</v>
      </c>
      <c r="D12" s="269">
        <v>96</v>
      </c>
      <c r="E12" s="271">
        <v>194</v>
      </c>
    </row>
    <row r="13" spans="1:6">
      <c r="B13" s="42" t="s">
        <v>29</v>
      </c>
      <c r="C13" s="269">
        <v>559</v>
      </c>
      <c r="D13" s="269">
        <v>180</v>
      </c>
      <c r="E13" s="271">
        <v>379</v>
      </c>
    </row>
    <row r="14" spans="1:6">
      <c r="B14" s="42" t="s">
        <v>30</v>
      </c>
      <c r="C14" s="269">
        <v>404</v>
      </c>
      <c r="D14" s="269">
        <v>140</v>
      </c>
      <c r="E14" s="271">
        <v>264</v>
      </c>
    </row>
    <row r="15" spans="1:6">
      <c r="B15" s="42" t="s">
        <v>31</v>
      </c>
      <c r="C15" s="269">
        <v>301</v>
      </c>
      <c r="D15" s="269">
        <v>90</v>
      </c>
      <c r="E15" s="271">
        <v>211</v>
      </c>
    </row>
    <row r="16" spans="1:6">
      <c r="B16" s="42" t="s">
        <v>32</v>
      </c>
      <c r="C16" s="269">
        <v>328</v>
      </c>
      <c r="D16" s="269">
        <v>117</v>
      </c>
      <c r="E16" s="271">
        <v>211</v>
      </c>
    </row>
    <row r="17" spans="2:5">
      <c r="B17" s="42" t="s">
        <v>33</v>
      </c>
      <c r="C17" s="269">
        <v>426</v>
      </c>
      <c r="D17" s="269">
        <v>138</v>
      </c>
      <c r="E17" s="271">
        <v>288</v>
      </c>
    </row>
    <row r="18" spans="2:5">
      <c r="B18" s="42" t="s">
        <v>34</v>
      </c>
      <c r="C18" s="269">
        <v>322</v>
      </c>
      <c r="D18" s="269">
        <v>120</v>
      </c>
      <c r="E18" s="271">
        <v>202</v>
      </c>
    </row>
    <row r="19" spans="2:5">
      <c r="B19" s="42" t="s">
        <v>35</v>
      </c>
      <c r="C19" s="269">
        <v>429</v>
      </c>
      <c r="D19" s="269">
        <v>140</v>
      </c>
      <c r="E19" s="271">
        <v>289</v>
      </c>
    </row>
    <row r="20" spans="2:5">
      <c r="B20" s="42" t="s">
        <v>36</v>
      </c>
      <c r="C20" s="269">
        <v>367</v>
      </c>
      <c r="D20" s="269">
        <v>123</v>
      </c>
      <c r="E20" s="271">
        <v>244</v>
      </c>
    </row>
    <row r="21" spans="2:5">
      <c r="B21" s="42" t="s">
        <v>37</v>
      </c>
      <c r="C21" s="269">
        <v>442</v>
      </c>
      <c r="D21" s="269">
        <v>150</v>
      </c>
      <c r="E21" s="271">
        <v>292</v>
      </c>
    </row>
    <row r="22" spans="2:5">
      <c r="B22" s="42" t="s">
        <v>38</v>
      </c>
      <c r="C22" s="269">
        <v>197</v>
      </c>
      <c r="D22" s="269">
        <v>69</v>
      </c>
      <c r="E22" s="271">
        <v>128</v>
      </c>
    </row>
    <row r="23" spans="2:5">
      <c r="B23" s="14" t="s">
        <v>39</v>
      </c>
      <c r="C23" s="65">
        <v>2538</v>
      </c>
      <c r="D23" s="65">
        <v>914</v>
      </c>
      <c r="E23" s="66">
        <v>1624</v>
      </c>
    </row>
    <row r="24" spans="2:5" ht="25.5">
      <c r="B24" s="42" t="s">
        <v>40</v>
      </c>
      <c r="C24" s="269">
        <v>753</v>
      </c>
      <c r="D24" s="269">
        <v>287</v>
      </c>
      <c r="E24" s="271">
        <v>466</v>
      </c>
    </row>
    <row r="25" spans="2:5">
      <c r="B25" s="42" t="s">
        <v>41</v>
      </c>
      <c r="C25" s="269">
        <v>167</v>
      </c>
      <c r="D25" s="269">
        <v>62</v>
      </c>
      <c r="E25" s="271">
        <v>105</v>
      </c>
    </row>
    <row r="26" spans="2:5" ht="25.5">
      <c r="B26" s="42" t="s">
        <v>42</v>
      </c>
      <c r="C26" s="269">
        <v>365</v>
      </c>
      <c r="D26" s="269">
        <v>126</v>
      </c>
      <c r="E26" s="271">
        <v>239</v>
      </c>
    </row>
    <row r="27" spans="2:5">
      <c r="B27" s="42" t="s">
        <v>43</v>
      </c>
      <c r="C27" s="269">
        <v>312</v>
      </c>
      <c r="D27" s="269">
        <v>97</v>
      </c>
      <c r="E27" s="271">
        <v>215</v>
      </c>
    </row>
    <row r="28" spans="2:5">
      <c r="B28" s="42" t="s">
        <v>44</v>
      </c>
      <c r="C28" s="269">
        <v>170</v>
      </c>
      <c r="D28" s="269">
        <v>59</v>
      </c>
      <c r="E28" s="271">
        <v>111</v>
      </c>
    </row>
    <row r="29" spans="2:5">
      <c r="B29" s="42" t="s">
        <v>45</v>
      </c>
      <c r="C29" s="269">
        <v>302</v>
      </c>
      <c r="D29" s="269">
        <v>110</v>
      </c>
      <c r="E29" s="271">
        <v>192</v>
      </c>
    </row>
    <row r="30" spans="2:5">
      <c r="B30" s="42" t="s">
        <v>46</v>
      </c>
      <c r="C30" s="269">
        <v>469</v>
      </c>
      <c r="D30" s="269">
        <v>173</v>
      </c>
      <c r="E30" s="271">
        <v>296</v>
      </c>
    </row>
    <row r="31" spans="2:5">
      <c r="B31" s="14" t="s">
        <v>47</v>
      </c>
      <c r="C31" s="65">
        <v>2121</v>
      </c>
      <c r="D31" s="65">
        <v>775</v>
      </c>
      <c r="E31" s="66">
        <v>1346</v>
      </c>
    </row>
    <row r="32" spans="2:5">
      <c r="B32" s="42" t="s">
        <v>48</v>
      </c>
      <c r="C32" s="269">
        <v>187</v>
      </c>
      <c r="D32" s="269">
        <v>74</v>
      </c>
      <c r="E32" s="271">
        <v>113</v>
      </c>
    </row>
    <row r="33" spans="2:5">
      <c r="B33" s="42" t="s">
        <v>49</v>
      </c>
      <c r="C33" s="269">
        <v>372</v>
      </c>
      <c r="D33" s="269">
        <v>122</v>
      </c>
      <c r="E33" s="271">
        <v>250</v>
      </c>
    </row>
    <row r="34" spans="2:5">
      <c r="B34" s="42" t="s">
        <v>50</v>
      </c>
      <c r="C34" s="269">
        <v>781</v>
      </c>
      <c r="D34" s="269">
        <v>290</v>
      </c>
      <c r="E34" s="271">
        <v>491</v>
      </c>
    </row>
    <row r="35" spans="2:5">
      <c r="B35" s="42" t="s">
        <v>51</v>
      </c>
      <c r="C35" s="269">
        <v>206</v>
      </c>
      <c r="D35" s="269">
        <v>65</v>
      </c>
      <c r="E35" s="271">
        <v>141</v>
      </c>
    </row>
    <row r="36" spans="2:5">
      <c r="B36" s="42" t="s">
        <v>52</v>
      </c>
      <c r="C36" s="269">
        <v>254</v>
      </c>
      <c r="D36" s="269">
        <v>99</v>
      </c>
      <c r="E36" s="271">
        <v>155</v>
      </c>
    </row>
    <row r="37" spans="2:5">
      <c r="B37" s="42" t="s">
        <v>53</v>
      </c>
      <c r="C37" s="269">
        <v>185</v>
      </c>
      <c r="D37" s="269">
        <v>76</v>
      </c>
      <c r="E37" s="271">
        <v>109</v>
      </c>
    </row>
    <row r="38" spans="2:5">
      <c r="B38" s="42" t="s">
        <v>54</v>
      </c>
      <c r="C38" s="269">
        <v>136</v>
      </c>
      <c r="D38" s="269">
        <v>49</v>
      </c>
      <c r="E38" s="271">
        <v>87</v>
      </c>
    </row>
    <row r="39" spans="2:5">
      <c r="B39" s="14" t="s">
        <v>55</v>
      </c>
      <c r="C39" s="65">
        <v>922</v>
      </c>
      <c r="D39" s="65">
        <v>305</v>
      </c>
      <c r="E39" s="66">
        <v>617</v>
      </c>
    </row>
    <row r="40" spans="2:5">
      <c r="B40" s="42" t="s">
        <v>56</v>
      </c>
      <c r="C40" s="269">
        <v>283</v>
      </c>
      <c r="D40" s="269">
        <v>97</v>
      </c>
      <c r="E40" s="271">
        <v>186</v>
      </c>
    </row>
    <row r="41" spans="2:5">
      <c r="B41" s="42" t="s">
        <v>57</v>
      </c>
      <c r="C41" s="269">
        <v>388</v>
      </c>
      <c r="D41" s="269">
        <v>124</v>
      </c>
      <c r="E41" s="271">
        <v>264</v>
      </c>
    </row>
    <row r="42" spans="2:5">
      <c r="B42" s="42" t="s">
        <v>58</v>
      </c>
      <c r="C42" s="269">
        <v>251</v>
      </c>
      <c r="D42" s="269">
        <v>84</v>
      </c>
      <c r="E42" s="271">
        <v>167</v>
      </c>
    </row>
    <row r="43" spans="2:5">
      <c r="B43" s="14" t="s">
        <v>59</v>
      </c>
      <c r="C43" s="65">
        <v>2501</v>
      </c>
      <c r="D43" s="65">
        <v>872</v>
      </c>
      <c r="E43" s="66">
        <v>1629</v>
      </c>
    </row>
    <row r="44" spans="2:5">
      <c r="B44" s="42" t="s">
        <v>60</v>
      </c>
      <c r="C44" s="269">
        <v>403</v>
      </c>
      <c r="D44" s="269">
        <v>142</v>
      </c>
      <c r="E44" s="271">
        <v>261</v>
      </c>
    </row>
    <row r="45" spans="2:5">
      <c r="B45" s="42" t="s">
        <v>61</v>
      </c>
      <c r="C45" s="269">
        <v>326</v>
      </c>
      <c r="D45" s="269">
        <v>113</v>
      </c>
      <c r="E45" s="271">
        <v>213</v>
      </c>
    </row>
    <row r="46" spans="2:5">
      <c r="B46" s="42" t="s">
        <v>62</v>
      </c>
      <c r="C46" s="269">
        <v>431</v>
      </c>
      <c r="D46" s="269">
        <v>155</v>
      </c>
      <c r="E46" s="271">
        <v>276</v>
      </c>
    </row>
    <row r="47" spans="2:5">
      <c r="B47" s="42" t="s">
        <v>63</v>
      </c>
      <c r="C47" s="269">
        <v>267</v>
      </c>
      <c r="D47" s="269">
        <v>91</v>
      </c>
      <c r="E47" s="271">
        <v>176</v>
      </c>
    </row>
    <row r="48" spans="2:5">
      <c r="B48" s="42" t="s">
        <v>64</v>
      </c>
      <c r="C48" s="269">
        <v>305</v>
      </c>
      <c r="D48" s="269">
        <v>101</v>
      </c>
      <c r="E48" s="271">
        <v>204</v>
      </c>
    </row>
    <row r="49" spans="2:5">
      <c r="B49" s="42" t="s">
        <v>65</v>
      </c>
      <c r="C49" s="269">
        <v>369</v>
      </c>
      <c r="D49" s="269">
        <v>126</v>
      </c>
      <c r="E49" s="271">
        <v>243</v>
      </c>
    </row>
    <row r="50" spans="2:5">
      <c r="B50" s="42" t="s">
        <v>66</v>
      </c>
      <c r="C50" s="269">
        <v>400</v>
      </c>
      <c r="D50" s="269">
        <v>144</v>
      </c>
      <c r="E50" s="271">
        <v>256</v>
      </c>
    </row>
    <row r="51" spans="2:5">
      <c r="B51" s="14" t="s">
        <v>67</v>
      </c>
      <c r="C51" s="65">
        <v>1524</v>
      </c>
      <c r="D51" s="65">
        <v>511</v>
      </c>
      <c r="E51" s="66">
        <v>1013</v>
      </c>
    </row>
    <row r="52" spans="2:5">
      <c r="B52" s="42" t="s">
        <v>68</v>
      </c>
      <c r="C52" s="269">
        <v>303</v>
      </c>
      <c r="D52" s="269">
        <v>94</v>
      </c>
      <c r="E52" s="271">
        <v>209</v>
      </c>
    </row>
    <row r="53" spans="2:5" ht="25.5">
      <c r="B53" s="42" t="s">
        <v>69</v>
      </c>
      <c r="C53" s="269">
        <v>309</v>
      </c>
      <c r="D53" s="269">
        <v>92</v>
      </c>
      <c r="E53" s="271">
        <v>217</v>
      </c>
    </row>
    <row r="54" spans="2:5">
      <c r="B54" s="42" t="s">
        <v>70</v>
      </c>
      <c r="C54" s="269">
        <v>563</v>
      </c>
      <c r="D54" s="269">
        <v>198</v>
      </c>
      <c r="E54" s="271">
        <v>365</v>
      </c>
    </row>
    <row r="55" spans="2:5">
      <c r="B55" s="42" t="s">
        <v>71</v>
      </c>
      <c r="C55" s="269">
        <v>349</v>
      </c>
      <c r="D55" s="269">
        <v>127</v>
      </c>
      <c r="E55" s="271">
        <v>222</v>
      </c>
    </row>
    <row r="56" spans="2:5" ht="25.5">
      <c r="B56" s="14" t="s">
        <v>72</v>
      </c>
      <c r="C56" s="65">
        <v>2319</v>
      </c>
      <c r="D56" s="65">
        <v>879</v>
      </c>
      <c r="E56" s="66">
        <v>1440</v>
      </c>
    </row>
    <row r="57" spans="2:5">
      <c r="B57" s="42" t="s">
        <v>73</v>
      </c>
      <c r="C57" s="269">
        <v>750</v>
      </c>
      <c r="D57" s="269">
        <v>301</v>
      </c>
      <c r="E57" s="271">
        <v>449</v>
      </c>
    </row>
    <row r="58" spans="2:5">
      <c r="B58" s="42" t="s">
        <v>74</v>
      </c>
      <c r="C58" s="269">
        <v>326</v>
      </c>
      <c r="D58" s="269">
        <v>124</v>
      </c>
      <c r="E58" s="271">
        <v>202</v>
      </c>
    </row>
    <row r="59" spans="2:5">
      <c r="B59" s="42" t="s">
        <v>75</v>
      </c>
      <c r="C59" s="269">
        <v>477</v>
      </c>
      <c r="D59" s="269">
        <v>175</v>
      </c>
      <c r="E59" s="271">
        <v>302</v>
      </c>
    </row>
    <row r="60" spans="2:5" ht="25.5">
      <c r="B60" s="42" t="s">
        <v>76</v>
      </c>
      <c r="C60" s="269">
        <v>302</v>
      </c>
      <c r="D60" s="269">
        <v>107</v>
      </c>
      <c r="E60" s="271">
        <v>195</v>
      </c>
    </row>
    <row r="61" spans="2:5">
      <c r="B61" s="42" t="s">
        <v>77</v>
      </c>
      <c r="C61" s="269">
        <v>464</v>
      </c>
      <c r="D61" s="269">
        <v>172</v>
      </c>
      <c r="E61" s="271">
        <v>292</v>
      </c>
    </row>
    <row r="62" spans="2:5">
      <c r="B62" s="14" t="s">
        <v>78</v>
      </c>
      <c r="C62" s="65">
        <v>2147</v>
      </c>
      <c r="D62" s="65">
        <v>756</v>
      </c>
      <c r="E62" s="66">
        <v>1391</v>
      </c>
    </row>
    <row r="63" spans="2:5">
      <c r="B63" s="42" t="s">
        <v>79</v>
      </c>
      <c r="C63" s="269">
        <v>446</v>
      </c>
      <c r="D63" s="269">
        <v>148</v>
      </c>
      <c r="E63" s="271">
        <v>298</v>
      </c>
    </row>
    <row r="64" spans="2:5">
      <c r="B64" s="42" t="s">
        <v>80</v>
      </c>
      <c r="C64" s="269">
        <v>757</v>
      </c>
      <c r="D64" s="269">
        <v>280</v>
      </c>
      <c r="E64" s="271">
        <v>477</v>
      </c>
    </row>
    <row r="65" spans="2:5">
      <c r="B65" s="42" t="s">
        <v>81</v>
      </c>
      <c r="C65" s="269">
        <v>427</v>
      </c>
      <c r="D65" s="269">
        <v>135</v>
      </c>
      <c r="E65" s="271">
        <v>292</v>
      </c>
    </row>
    <row r="66" spans="2:5">
      <c r="B66" s="42" t="s">
        <v>82</v>
      </c>
      <c r="C66" s="269">
        <v>517</v>
      </c>
      <c r="D66" s="269">
        <v>193</v>
      </c>
      <c r="E66" s="271">
        <v>324</v>
      </c>
    </row>
    <row r="67" spans="2:5">
      <c r="B67" s="14" t="s">
        <v>83</v>
      </c>
      <c r="C67" s="65">
        <v>2079</v>
      </c>
      <c r="D67" s="65">
        <v>753</v>
      </c>
      <c r="E67" s="66">
        <v>1326</v>
      </c>
    </row>
    <row r="68" spans="2:5">
      <c r="B68" s="42" t="s">
        <v>84</v>
      </c>
      <c r="C68" s="269">
        <v>388</v>
      </c>
      <c r="D68" s="269">
        <v>136</v>
      </c>
      <c r="E68" s="271">
        <v>252</v>
      </c>
    </row>
    <row r="69" spans="2:5">
      <c r="B69" s="42" t="s">
        <v>85</v>
      </c>
      <c r="C69" s="269">
        <v>438</v>
      </c>
      <c r="D69" s="269">
        <v>155</v>
      </c>
      <c r="E69" s="271">
        <v>283</v>
      </c>
    </row>
    <row r="70" spans="2:5">
      <c r="B70" s="42" t="s">
        <v>86</v>
      </c>
      <c r="C70" s="269">
        <v>318</v>
      </c>
      <c r="D70" s="269">
        <v>119</v>
      </c>
      <c r="E70" s="271">
        <v>199</v>
      </c>
    </row>
    <row r="71" spans="2:5">
      <c r="B71" s="42" t="s">
        <v>87</v>
      </c>
      <c r="C71" s="269">
        <v>469</v>
      </c>
      <c r="D71" s="269">
        <v>180</v>
      </c>
      <c r="E71" s="271">
        <v>289</v>
      </c>
    </row>
    <row r="72" spans="2:5" ht="25.5">
      <c r="B72" s="42" t="s">
        <v>88</v>
      </c>
      <c r="C72" s="269">
        <v>466</v>
      </c>
      <c r="D72" s="269">
        <v>163</v>
      </c>
      <c r="E72" s="271">
        <v>303</v>
      </c>
    </row>
    <row r="73" spans="2:5" ht="25.5">
      <c r="B73" s="14" t="s">
        <v>89</v>
      </c>
      <c r="C73" s="65">
        <v>4617</v>
      </c>
      <c r="D73" s="65">
        <v>1569</v>
      </c>
      <c r="E73" s="66">
        <v>3048</v>
      </c>
    </row>
    <row r="74" spans="2:5">
      <c r="B74" s="42" t="s">
        <v>90</v>
      </c>
      <c r="C74" s="269">
        <v>438</v>
      </c>
      <c r="D74" s="269">
        <v>160</v>
      </c>
      <c r="E74" s="271">
        <v>278</v>
      </c>
    </row>
    <row r="75" spans="2:5">
      <c r="B75" s="42" t="s">
        <v>91</v>
      </c>
      <c r="C75" s="269">
        <v>1664</v>
      </c>
      <c r="D75" s="269">
        <v>585</v>
      </c>
      <c r="E75" s="271">
        <v>1079</v>
      </c>
    </row>
    <row r="76" spans="2:5">
      <c r="B76" s="42" t="s">
        <v>92</v>
      </c>
      <c r="C76" s="269">
        <v>763</v>
      </c>
      <c r="D76" s="269">
        <v>273</v>
      </c>
      <c r="E76" s="271">
        <v>490</v>
      </c>
    </row>
    <row r="77" spans="2:5">
      <c r="B77" s="42" t="s">
        <v>93</v>
      </c>
      <c r="C77" s="269">
        <v>380</v>
      </c>
      <c r="D77" s="269">
        <v>113</v>
      </c>
      <c r="E77" s="271">
        <v>267</v>
      </c>
    </row>
    <row r="78" spans="2:5">
      <c r="B78" s="42" t="s">
        <v>94</v>
      </c>
      <c r="C78" s="269">
        <v>608</v>
      </c>
      <c r="D78" s="269">
        <v>180</v>
      </c>
      <c r="E78" s="271">
        <v>428</v>
      </c>
    </row>
    <row r="79" spans="2:5">
      <c r="B79" s="42" t="s">
        <v>95</v>
      </c>
      <c r="C79" s="269">
        <v>332</v>
      </c>
      <c r="D79" s="269">
        <v>118</v>
      </c>
      <c r="E79" s="271">
        <v>214</v>
      </c>
    </row>
    <row r="80" spans="2:5">
      <c r="B80" s="42" t="s">
        <v>96</v>
      </c>
      <c r="C80" s="269">
        <v>432</v>
      </c>
      <c r="D80" s="269">
        <v>140</v>
      </c>
      <c r="E80" s="271">
        <v>292</v>
      </c>
    </row>
    <row r="81" spans="2:5">
      <c r="B81" s="14" t="s">
        <v>97</v>
      </c>
      <c r="C81" s="65">
        <v>2451</v>
      </c>
      <c r="D81" s="65">
        <v>815</v>
      </c>
      <c r="E81" s="66">
        <v>1636</v>
      </c>
    </row>
    <row r="82" spans="2:5">
      <c r="B82" s="42" t="s">
        <v>98</v>
      </c>
      <c r="C82" s="269">
        <v>132</v>
      </c>
      <c r="D82" s="269">
        <v>44</v>
      </c>
      <c r="E82" s="271">
        <v>88</v>
      </c>
    </row>
    <row r="83" spans="2:5">
      <c r="B83" s="42" t="s">
        <v>99</v>
      </c>
      <c r="C83" s="269">
        <v>901</v>
      </c>
      <c r="D83" s="269">
        <v>278</v>
      </c>
      <c r="E83" s="271">
        <v>623</v>
      </c>
    </row>
    <row r="84" spans="2:5">
      <c r="B84" s="42" t="s">
        <v>100</v>
      </c>
      <c r="C84" s="269">
        <v>451</v>
      </c>
      <c r="D84" s="269">
        <v>156</v>
      </c>
      <c r="E84" s="271">
        <v>295</v>
      </c>
    </row>
    <row r="85" spans="2:5">
      <c r="B85" s="42" t="s">
        <v>101</v>
      </c>
      <c r="C85" s="269">
        <v>541</v>
      </c>
      <c r="D85" s="269">
        <v>194</v>
      </c>
      <c r="E85" s="271">
        <v>347</v>
      </c>
    </row>
    <row r="86" spans="2:5">
      <c r="B86" s="42" t="s">
        <v>102</v>
      </c>
      <c r="C86" s="269">
        <v>426</v>
      </c>
      <c r="D86" s="269">
        <v>143</v>
      </c>
      <c r="E86" s="271">
        <v>283</v>
      </c>
    </row>
    <row r="87" spans="2:5">
      <c r="B87" s="14" t="s">
        <v>103</v>
      </c>
      <c r="C87" s="65">
        <v>2487</v>
      </c>
      <c r="D87" s="65">
        <v>822</v>
      </c>
      <c r="E87" s="66">
        <v>1665</v>
      </c>
    </row>
    <row r="88" spans="2:5">
      <c r="B88" s="42" t="s">
        <v>104</v>
      </c>
      <c r="C88" s="269">
        <v>449</v>
      </c>
      <c r="D88" s="269">
        <v>152</v>
      </c>
      <c r="E88" s="271">
        <v>297</v>
      </c>
    </row>
    <row r="89" spans="2:5" ht="25.5">
      <c r="B89" s="42" t="s">
        <v>105</v>
      </c>
      <c r="C89" s="269">
        <v>607</v>
      </c>
      <c r="D89" s="269">
        <v>185</v>
      </c>
      <c r="E89" s="271">
        <v>422</v>
      </c>
    </row>
    <row r="90" spans="2:5">
      <c r="B90" s="42" t="s">
        <v>106</v>
      </c>
      <c r="C90" s="269">
        <v>568</v>
      </c>
      <c r="D90" s="269">
        <v>197</v>
      </c>
      <c r="E90" s="271">
        <v>371</v>
      </c>
    </row>
    <row r="91" spans="2:5">
      <c r="B91" s="42" t="s">
        <v>107</v>
      </c>
      <c r="C91" s="269">
        <v>863</v>
      </c>
      <c r="D91" s="269">
        <v>288</v>
      </c>
      <c r="E91" s="271">
        <v>575</v>
      </c>
    </row>
    <row r="92" spans="2:5" ht="25.5">
      <c r="B92" s="14" t="s">
        <v>108</v>
      </c>
      <c r="C92" s="65">
        <v>4034</v>
      </c>
      <c r="D92" s="65">
        <v>1307</v>
      </c>
      <c r="E92" s="66">
        <v>2727</v>
      </c>
    </row>
    <row r="93" spans="2:5">
      <c r="B93" s="42" t="s">
        <v>109</v>
      </c>
      <c r="C93" s="269">
        <v>319</v>
      </c>
      <c r="D93" s="269">
        <v>102</v>
      </c>
      <c r="E93" s="271">
        <v>217</v>
      </c>
    </row>
    <row r="94" spans="2:5">
      <c r="B94" s="42" t="s">
        <v>110</v>
      </c>
      <c r="C94" s="269">
        <v>681</v>
      </c>
      <c r="D94" s="269">
        <v>212</v>
      </c>
      <c r="E94" s="271">
        <v>469</v>
      </c>
    </row>
    <row r="95" spans="2:5">
      <c r="B95" s="42" t="s">
        <v>111</v>
      </c>
      <c r="C95" s="269">
        <v>826</v>
      </c>
      <c r="D95" s="269">
        <v>247</v>
      </c>
      <c r="E95" s="271">
        <v>579</v>
      </c>
    </row>
    <row r="96" spans="2:5">
      <c r="B96" s="42" t="s">
        <v>112</v>
      </c>
      <c r="C96" s="269">
        <v>478</v>
      </c>
      <c r="D96" s="269">
        <v>173</v>
      </c>
      <c r="E96" s="271">
        <v>305</v>
      </c>
    </row>
    <row r="97" spans="1:6">
      <c r="B97" s="42" t="s">
        <v>113</v>
      </c>
      <c r="C97" s="269">
        <v>651</v>
      </c>
      <c r="D97" s="269">
        <v>222</v>
      </c>
      <c r="E97" s="271">
        <v>429</v>
      </c>
    </row>
    <row r="98" spans="1:6" ht="13.5" thickBot="1">
      <c r="B98" s="43" t="s">
        <v>114</v>
      </c>
      <c r="C98" s="273">
        <v>1079</v>
      </c>
      <c r="D98" s="273">
        <v>351</v>
      </c>
      <c r="E98" s="274">
        <v>728</v>
      </c>
    </row>
    <row r="99" spans="1:6">
      <c r="B99" s="233" t="s">
        <v>233</v>
      </c>
    </row>
    <row r="102" spans="1:6">
      <c r="A102" s="233" t="s">
        <v>117</v>
      </c>
      <c r="B102" s="21" t="s">
        <v>118</v>
      </c>
      <c r="D102" s="21" t="s">
        <v>119</v>
      </c>
      <c r="F102" s="233" t="s">
        <v>313</v>
      </c>
    </row>
  </sheetData>
  <mergeCells count="3">
    <mergeCell ref="B6:B7"/>
    <mergeCell ref="C6:C7"/>
    <mergeCell ref="D6:E6"/>
  </mergeCells>
  <conditionalFormatting sqref="B6:B7">
    <cfRule type="expression" dxfId="295" priority="1">
      <formula>A1&lt;&gt;IV65000</formula>
    </cfRule>
  </conditionalFormatting>
  <conditionalFormatting sqref="C6:C7">
    <cfRule type="expression" dxfId="294" priority="2">
      <formula>A1&lt;&gt;IV65000</formula>
    </cfRule>
  </conditionalFormatting>
  <conditionalFormatting sqref="D6:E6">
    <cfRule type="expression" dxfId="29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List102"/>
  <dimension ref="A1:F102"/>
  <sheetViews>
    <sheetView workbookViewId="0">
      <selection activeCell="A2" sqref="A2"/>
    </sheetView>
  </sheetViews>
  <sheetFormatPr defaultRowHeight="12.75"/>
  <cols>
    <col min="1" max="1" width="9.140625" style="235"/>
    <col min="2" max="2" width="18.28515625" style="235" customWidth="1"/>
    <col min="3" max="5" width="17.140625" style="235" customWidth="1"/>
    <col min="6" max="16384" width="9.140625" style="23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35" t="s">
        <v>322</v>
      </c>
      <c r="E4" s="6" t="s">
        <v>6</v>
      </c>
      <c r="F4" s="23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36" t="s">
        <v>231</v>
      </c>
      <c r="E7" s="40" t="s">
        <v>232</v>
      </c>
    </row>
    <row r="8" spans="1:6">
      <c r="B8" s="11" t="s">
        <v>23</v>
      </c>
      <c r="C8" s="65">
        <v>37094</v>
      </c>
      <c r="D8" s="65">
        <v>12499</v>
      </c>
      <c r="E8" s="66">
        <v>24595</v>
      </c>
    </row>
    <row r="9" spans="1:6" ht="25.5">
      <c r="B9" s="14" t="s">
        <v>24</v>
      </c>
      <c r="C9" s="65">
        <v>4832</v>
      </c>
      <c r="D9" s="65">
        <v>1650</v>
      </c>
      <c r="E9" s="66">
        <v>3182</v>
      </c>
    </row>
    <row r="10" spans="1:6">
      <c r="B10" s="14" t="s">
        <v>26</v>
      </c>
      <c r="C10" s="65">
        <v>4250</v>
      </c>
      <c r="D10" s="65">
        <v>1405</v>
      </c>
      <c r="E10" s="66">
        <v>2845</v>
      </c>
    </row>
    <row r="11" spans="1:6">
      <c r="B11" s="42" t="s">
        <v>27</v>
      </c>
      <c r="C11" s="269">
        <v>370</v>
      </c>
      <c r="D11" s="269">
        <v>111</v>
      </c>
      <c r="E11" s="271">
        <v>259</v>
      </c>
    </row>
    <row r="12" spans="1:6">
      <c r="B12" s="42" t="s">
        <v>28</v>
      </c>
      <c r="C12" s="269">
        <v>282</v>
      </c>
      <c r="D12" s="269">
        <v>86</v>
      </c>
      <c r="E12" s="271">
        <v>196</v>
      </c>
    </row>
    <row r="13" spans="1:6">
      <c r="B13" s="42" t="s">
        <v>29</v>
      </c>
      <c r="C13" s="269">
        <v>512</v>
      </c>
      <c r="D13" s="269">
        <v>176</v>
      </c>
      <c r="E13" s="271">
        <v>336</v>
      </c>
    </row>
    <row r="14" spans="1:6">
      <c r="B14" s="42" t="s">
        <v>30</v>
      </c>
      <c r="C14" s="269">
        <v>365</v>
      </c>
      <c r="D14" s="269">
        <v>128</v>
      </c>
      <c r="E14" s="271">
        <v>237</v>
      </c>
    </row>
    <row r="15" spans="1:6">
      <c r="B15" s="42" t="s">
        <v>31</v>
      </c>
      <c r="C15" s="269">
        <v>289</v>
      </c>
      <c r="D15" s="269">
        <v>75</v>
      </c>
      <c r="E15" s="271">
        <v>214</v>
      </c>
    </row>
    <row r="16" spans="1:6">
      <c r="B16" s="42" t="s">
        <v>32</v>
      </c>
      <c r="C16" s="269">
        <v>322</v>
      </c>
      <c r="D16" s="269">
        <v>106</v>
      </c>
      <c r="E16" s="271">
        <v>216</v>
      </c>
    </row>
    <row r="17" spans="2:5">
      <c r="B17" s="42" t="s">
        <v>33</v>
      </c>
      <c r="C17" s="269">
        <v>409</v>
      </c>
      <c r="D17" s="269">
        <v>152</v>
      </c>
      <c r="E17" s="271">
        <v>257</v>
      </c>
    </row>
    <row r="18" spans="2:5">
      <c r="B18" s="42" t="s">
        <v>34</v>
      </c>
      <c r="C18" s="269">
        <v>337</v>
      </c>
      <c r="D18" s="269">
        <v>117</v>
      </c>
      <c r="E18" s="271">
        <v>220</v>
      </c>
    </row>
    <row r="19" spans="2:5">
      <c r="B19" s="42" t="s">
        <v>35</v>
      </c>
      <c r="C19" s="269">
        <v>414</v>
      </c>
      <c r="D19" s="269">
        <v>140</v>
      </c>
      <c r="E19" s="271">
        <v>274</v>
      </c>
    </row>
    <row r="20" spans="2:5">
      <c r="B20" s="42" t="s">
        <v>36</v>
      </c>
      <c r="C20" s="269">
        <v>366</v>
      </c>
      <c r="D20" s="269">
        <v>123</v>
      </c>
      <c r="E20" s="271">
        <v>243</v>
      </c>
    </row>
    <row r="21" spans="2:5">
      <c r="B21" s="42" t="s">
        <v>37</v>
      </c>
      <c r="C21" s="269">
        <v>381</v>
      </c>
      <c r="D21" s="269">
        <v>125</v>
      </c>
      <c r="E21" s="271">
        <v>256</v>
      </c>
    </row>
    <row r="22" spans="2:5">
      <c r="B22" s="42" t="s">
        <v>38</v>
      </c>
      <c r="C22" s="269">
        <v>203</v>
      </c>
      <c r="D22" s="269">
        <v>66</v>
      </c>
      <c r="E22" s="271">
        <v>137</v>
      </c>
    </row>
    <row r="23" spans="2:5">
      <c r="B23" s="14" t="s">
        <v>39</v>
      </c>
      <c r="C23" s="65">
        <v>2316</v>
      </c>
      <c r="D23" s="65">
        <v>829</v>
      </c>
      <c r="E23" s="66">
        <v>1487</v>
      </c>
    </row>
    <row r="24" spans="2:5" ht="25.5">
      <c r="B24" s="42" t="s">
        <v>40</v>
      </c>
      <c r="C24" s="269">
        <v>684</v>
      </c>
      <c r="D24" s="269">
        <v>238</v>
      </c>
      <c r="E24" s="271">
        <v>446</v>
      </c>
    </row>
    <row r="25" spans="2:5">
      <c r="B25" s="42" t="s">
        <v>41</v>
      </c>
      <c r="C25" s="269">
        <v>163</v>
      </c>
      <c r="D25" s="269">
        <v>65</v>
      </c>
      <c r="E25" s="271">
        <v>98</v>
      </c>
    </row>
    <row r="26" spans="2:5" ht="25.5">
      <c r="B26" s="42" t="s">
        <v>42</v>
      </c>
      <c r="C26" s="269">
        <v>363</v>
      </c>
      <c r="D26" s="269">
        <v>127</v>
      </c>
      <c r="E26" s="271">
        <v>236</v>
      </c>
    </row>
    <row r="27" spans="2:5">
      <c r="B27" s="42" t="s">
        <v>43</v>
      </c>
      <c r="C27" s="269">
        <v>274</v>
      </c>
      <c r="D27" s="269">
        <v>89</v>
      </c>
      <c r="E27" s="271">
        <v>185</v>
      </c>
    </row>
    <row r="28" spans="2:5">
      <c r="B28" s="42" t="s">
        <v>44</v>
      </c>
      <c r="C28" s="269">
        <v>177</v>
      </c>
      <c r="D28" s="269">
        <v>64</v>
      </c>
      <c r="E28" s="271">
        <v>113</v>
      </c>
    </row>
    <row r="29" spans="2:5">
      <c r="B29" s="42" t="s">
        <v>45</v>
      </c>
      <c r="C29" s="269">
        <v>227</v>
      </c>
      <c r="D29" s="269">
        <v>83</v>
      </c>
      <c r="E29" s="271">
        <v>144</v>
      </c>
    </row>
    <row r="30" spans="2:5">
      <c r="B30" s="42" t="s">
        <v>46</v>
      </c>
      <c r="C30" s="269">
        <v>428</v>
      </c>
      <c r="D30" s="269">
        <v>163</v>
      </c>
      <c r="E30" s="271">
        <v>265</v>
      </c>
    </row>
    <row r="31" spans="2:5">
      <c r="B31" s="14" t="s">
        <v>47</v>
      </c>
      <c r="C31" s="65">
        <v>2032</v>
      </c>
      <c r="D31" s="65">
        <v>712</v>
      </c>
      <c r="E31" s="66">
        <v>1320</v>
      </c>
    </row>
    <row r="32" spans="2:5">
      <c r="B32" s="42" t="s">
        <v>48</v>
      </c>
      <c r="C32" s="269">
        <v>207</v>
      </c>
      <c r="D32" s="269">
        <v>71</v>
      </c>
      <c r="E32" s="271">
        <v>136</v>
      </c>
    </row>
    <row r="33" spans="2:5">
      <c r="B33" s="42" t="s">
        <v>49</v>
      </c>
      <c r="C33" s="269">
        <v>307</v>
      </c>
      <c r="D33" s="269">
        <v>100</v>
      </c>
      <c r="E33" s="271">
        <v>207</v>
      </c>
    </row>
    <row r="34" spans="2:5">
      <c r="B34" s="42" t="s">
        <v>50</v>
      </c>
      <c r="C34" s="269">
        <v>732</v>
      </c>
      <c r="D34" s="269">
        <v>266</v>
      </c>
      <c r="E34" s="271">
        <v>466</v>
      </c>
    </row>
    <row r="35" spans="2:5">
      <c r="B35" s="42" t="s">
        <v>51</v>
      </c>
      <c r="C35" s="269">
        <v>244</v>
      </c>
      <c r="D35" s="269">
        <v>91</v>
      </c>
      <c r="E35" s="271">
        <v>153</v>
      </c>
    </row>
    <row r="36" spans="2:5">
      <c r="B36" s="42" t="s">
        <v>52</v>
      </c>
      <c r="C36" s="269">
        <v>250</v>
      </c>
      <c r="D36" s="269">
        <v>89</v>
      </c>
      <c r="E36" s="271">
        <v>161</v>
      </c>
    </row>
    <row r="37" spans="2:5">
      <c r="B37" s="42" t="s">
        <v>53</v>
      </c>
      <c r="C37" s="269">
        <v>165</v>
      </c>
      <c r="D37" s="269">
        <v>52</v>
      </c>
      <c r="E37" s="271">
        <v>113</v>
      </c>
    </row>
    <row r="38" spans="2:5">
      <c r="B38" s="42" t="s">
        <v>54</v>
      </c>
      <c r="C38" s="269">
        <v>127</v>
      </c>
      <c r="D38" s="269">
        <v>43</v>
      </c>
      <c r="E38" s="271">
        <v>84</v>
      </c>
    </row>
    <row r="39" spans="2:5">
      <c r="B39" s="14" t="s">
        <v>55</v>
      </c>
      <c r="C39" s="65">
        <v>911</v>
      </c>
      <c r="D39" s="65">
        <v>343</v>
      </c>
      <c r="E39" s="66">
        <v>568</v>
      </c>
    </row>
    <row r="40" spans="2:5">
      <c r="B40" s="42" t="s">
        <v>56</v>
      </c>
      <c r="C40" s="269">
        <v>272</v>
      </c>
      <c r="D40" s="269">
        <v>103</v>
      </c>
      <c r="E40" s="271">
        <v>169</v>
      </c>
    </row>
    <row r="41" spans="2:5">
      <c r="B41" s="42" t="s">
        <v>57</v>
      </c>
      <c r="C41" s="269">
        <v>399</v>
      </c>
      <c r="D41" s="269">
        <v>136</v>
      </c>
      <c r="E41" s="271">
        <v>263</v>
      </c>
    </row>
    <row r="42" spans="2:5">
      <c r="B42" s="42" t="s">
        <v>58</v>
      </c>
      <c r="C42" s="269">
        <v>240</v>
      </c>
      <c r="D42" s="269">
        <v>104</v>
      </c>
      <c r="E42" s="271">
        <v>136</v>
      </c>
    </row>
    <row r="43" spans="2:5">
      <c r="B43" s="14" t="s">
        <v>59</v>
      </c>
      <c r="C43" s="65">
        <v>2302</v>
      </c>
      <c r="D43" s="65">
        <v>791</v>
      </c>
      <c r="E43" s="66">
        <v>1511</v>
      </c>
    </row>
    <row r="44" spans="2:5">
      <c r="B44" s="42" t="s">
        <v>60</v>
      </c>
      <c r="C44" s="269">
        <v>422</v>
      </c>
      <c r="D44" s="269">
        <v>160</v>
      </c>
      <c r="E44" s="271">
        <v>262</v>
      </c>
    </row>
    <row r="45" spans="2:5">
      <c r="B45" s="42" t="s">
        <v>61</v>
      </c>
      <c r="C45" s="269">
        <v>285</v>
      </c>
      <c r="D45" s="269">
        <v>97</v>
      </c>
      <c r="E45" s="271">
        <v>188</v>
      </c>
    </row>
    <row r="46" spans="2:5">
      <c r="B46" s="42" t="s">
        <v>62</v>
      </c>
      <c r="C46" s="269">
        <v>379</v>
      </c>
      <c r="D46" s="269">
        <v>127</v>
      </c>
      <c r="E46" s="271">
        <v>252</v>
      </c>
    </row>
    <row r="47" spans="2:5">
      <c r="B47" s="42" t="s">
        <v>63</v>
      </c>
      <c r="C47" s="269">
        <v>230</v>
      </c>
      <c r="D47" s="269">
        <v>83</v>
      </c>
      <c r="E47" s="271">
        <v>147</v>
      </c>
    </row>
    <row r="48" spans="2:5">
      <c r="B48" s="42" t="s">
        <v>64</v>
      </c>
      <c r="C48" s="269">
        <v>275</v>
      </c>
      <c r="D48" s="269">
        <v>93</v>
      </c>
      <c r="E48" s="271">
        <v>182</v>
      </c>
    </row>
    <row r="49" spans="2:5">
      <c r="B49" s="42" t="s">
        <v>65</v>
      </c>
      <c r="C49" s="269">
        <v>346</v>
      </c>
      <c r="D49" s="269">
        <v>113</v>
      </c>
      <c r="E49" s="271">
        <v>233</v>
      </c>
    </row>
    <row r="50" spans="2:5">
      <c r="B50" s="42" t="s">
        <v>66</v>
      </c>
      <c r="C50" s="269">
        <v>365</v>
      </c>
      <c r="D50" s="269">
        <v>118</v>
      </c>
      <c r="E50" s="271">
        <v>247</v>
      </c>
    </row>
    <row r="51" spans="2:5">
      <c r="B51" s="14" t="s">
        <v>67</v>
      </c>
      <c r="C51" s="65">
        <v>1436</v>
      </c>
      <c r="D51" s="65">
        <v>502</v>
      </c>
      <c r="E51" s="66">
        <v>934</v>
      </c>
    </row>
    <row r="52" spans="2:5">
      <c r="B52" s="42" t="s">
        <v>68</v>
      </c>
      <c r="C52" s="269">
        <v>272</v>
      </c>
      <c r="D52" s="269">
        <v>98</v>
      </c>
      <c r="E52" s="271">
        <v>174</v>
      </c>
    </row>
    <row r="53" spans="2:5" ht="25.5">
      <c r="B53" s="42" t="s">
        <v>69</v>
      </c>
      <c r="C53" s="269">
        <v>315</v>
      </c>
      <c r="D53" s="269">
        <v>124</v>
      </c>
      <c r="E53" s="271">
        <v>191</v>
      </c>
    </row>
    <row r="54" spans="2:5">
      <c r="B54" s="42" t="s">
        <v>70</v>
      </c>
      <c r="C54" s="269">
        <v>502</v>
      </c>
      <c r="D54" s="269">
        <v>155</v>
      </c>
      <c r="E54" s="271">
        <v>347</v>
      </c>
    </row>
    <row r="55" spans="2:5">
      <c r="B55" s="42" t="s">
        <v>71</v>
      </c>
      <c r="C55" s="269">
        <v>347</v>
      </c>
      <c r="D55" s="269">
        <v>125</v>
      </c>
      <c r="E55" s="271">
        <v>222</v>
      </c>
    </row>
    <row r="56" spans="2:5" ht="25.5">
      <c r="B56" s="14" t="s">
        <v>72</v>
      </c>
      <c r="C56" s="65">
        <v>2098</v>
      </c>
      <c r="D56" s="65">
        <v>749</v>
      </c>
      <c r="E56" s="66">
        <v>1349</v>
      </c>
    </row>
    <row r="57" spans="2:5">
      <c r="B57" s="42" t="s">
        <v>73</v>
      </c>
      <c r="C57" s="269">
        <v>677</v>
      </c>
      <c r="D57" s="269">
        <v>242</v>
      </c>
      <c r="E57" s="271">
        <v>435</v>
      </c>
    </row>
    <row r="58" spans="2:5">
      <c r="B58" s="42" t="s">
        <v>74</v>
      </c>
      <c r="C58" s="269">
        <v>327</v>
      </c>
      <c r="D58" s="269">
        <v>119</v>
      </c>
      <c r="E58" s="271">
        <v>208</v>
      </c>
    </row>
    <row r="59" spans="2:5">
      <c r="B59" s="42" t="s">
        <v>75</v>
      </c>
      <c r="C59" s="269">
        <v>438</v>
      </c>
      <c r="D59" s="269">
        <v>166</v>
      </c>
      <c r="E59" s="271">
        <v>272</v>
      </c>
    </row>
    <row r="60" spans="2:5" ht="25.5">
      <c r="B60" s="42" t="s">
        <v>76</v>
      </c>
      <c r="C60" s="269">
        <v>266</v>
      </c>
      <c r="D60" s="269">
        <v>87</v>
      </c>
      <c r="E60" s="271">
        <v>179</v>
      </c>
    </row>
    <row r="61" spans="2:5">
      <c r="B61" s="42" t="s">
        <v>77</v>
      </c>
      <c r="C61" s="269">
        <v>390</v>
      </c>
      <c r="D61" s="269">
        <v>135</v>
      </c>
      <c r="E61" s="271">
        <v>255</v>
      </c>
    </row>
    <row r="62" spans="2:5">
      <c r="B62" s="14" t="s">
        <v>78</v>
      </c>
      <c r="C62" s="65">
        <v>2055</v>
      </c>
      <c r="D62" s="65">
        <v>674</v>
      </c>
      <c r="E62" s="66">
        <v>1381</v>
      </c>
    </row>
    <row r="63" spans="2:5">
      <c r="B63" s="42" t="s">
        <v>79</v>
      </c>
      <c r="C63" s="269">
        <v>440</v>
      </c>
      <c r="D63" s="269">
        <v>152</v>
      </c>
      <c r="E63" s="271">
        <v>288</v>
      </c>
    </row>
    <row r="64" spans="2:5">
      <c r="B64" s="42" t="s">
        <v>80</v>
      </c>
      <c r="C64" s="269">
        <v>733</v>
      </c>
      <c r="D64" s="269">
        <v>225</v>
      </c>
      <c r="E64" s="271">
        <v>508</v>
      </c>
    </row>
    <row r="65" spans="2:5">
      <c r="B65" s="42" t="s">
        <v>81</v>
      </c>
      <c r="C65" s="269">
        <v>405</v>
      </c>
      <c r="D65" s="269">
        <v>143</v>
      </c>
      <c r="E65" s="271">
        <v>262</v>
      </c>
    </row>
    <row r="66" spans="2:5">
      <c r="B66" s="42" t="s">
        <v>82</v>
      </c>
      <c r="C66" s="269">
        <v>477</v>
      </c>
      <c r="D66" s="269">
        <v>154</v>
      </c>
      <c r="E66" s="271">
        <v>323</v>
      </c>
    </row>
    <row r="67" spans="2:5">
      <c r="B67" s="14" t="s">
        <v>83</v>
      </c>
      <c r="C67" s="65">
        <v>2024</v>
      </c>
      <c r="D67" s="65">
        <v>657</v>
      </c>
      <c r="E67" s="66">
        <v>1367</v>
      </c>
    </row>
    <row r="68" spans="2:5">
      <c r="B68" s="42" t="s">
        <v>84</v>
      </c>
      <c r="C68" s="269">
        <v>421</v>
      </c>
      <c r="D68" s="269">
        <v>129</v>
      </c>
      <c r="E68" s="271">
        <v>292</v>
      </c>
    </row>
    <row r="69" spans="2:5">
      <c r="B69" s="42" t="s">
        <v>85</v>
      </c>
      <c r="C69" s="269">
        <v>434</v>
      </c>
      <c r="D69" s="269">
        <v>136</v>
      </c>
      <c r="E69" s="271">
        <v>298</v>
      </c>
    </row>
    <row r="70" spans="2:5">
      <c r="B70" s="42" t="s">
        <v>86</v>
      </c>
      <c r="C70" s="269">
        <v>274</v>
      </c>
      <c r="D70" s="269">
        <v>95</v>
      </c>
      <c r="E70" s="271">
        <v>179</v>
      </c>
    </row>
    <row r="71" spans="2:5">
      <c r="B71" s="42" t="s">
        <v>87</v>
      </c>
      <c r="C71" s="269">
        <v>463</v>
      </c>
      <c r="D71" s="269">
        <v>153</v>
      </c>
      <c r="E71" s="271">
        <v>310</v>
      </c>
    </row>
    <row r="72" spans="2:5" ht="25.5">
      <c r="B72" s="42" t="s">
        <v>88</v>
      </c>
      <c r="C72" s="269">
        <v>432</v>
      </c>
      <c r="D72" s="269">
        <v>144</v>
      </c>
      <c r="E72" s="271">
        <v>288</v>
      </c>
    </row>
    <row r="73" spans="2:5" ht="25.5">
      <c r="B73" s="14" t="s">
        <v>89</v>
      </c>
      <c r="C73" s="65">
        <v>4307</v>
      </c>
      <c r="D73" s="65">
        <v>1395</v>
      </c>
      <c r="E73" s="66">
        <v>2912</v>
      </c>
    </row>
    <row r="74" spans="2:5">
      <c r="B74" s="42" t="s">
        <v>90</v>
      </c>
      <c r="C74" s="269">
        <v>432</v>
      </c>
      <c r="D74" s="269">
        <v>134</v>
      </c>
      <c r="E74" s="271">
        <v>298</v>
      </c>
    </row>
    <row r="75" spans="2:5">
      <c r="B75" s="42" t="s">
        <v>91</v>
      </c>
      <c r="C75" s="269">
        <v>1579</v>
      </c>
      <c r="D75" s="269">
        <v>538</v>
      </c>
      <c r="E75" s="271">
        <v>1041</v>
      </c>
    </row>
    <row r="76" spans="2:5">
      <c r="B76" s="42" t="s">
        <v>92</v>
      </c>
      <c r="C76" s="269">
        <v>694</v>
      </c>
      <c r="D76" s="269">
        <v>238</v>
      </c>
      <c r="E76" s="271">
        <v>456</v>
      </c>
    </row>
    <row r="77" spans="2:5">
      <c r="B77" s="42" t="s">
        <v>93</v>
      </c>
      <c r="C77" s="269">
        <v>355</v>
      </c>
      <c r="D77" s="269">
        <v>107</v>
      </c>
      <c r="E77" s="271">
        <v>248</v>
      </c>
    </row>
    <row r="78" spans="2:5">
      <c r="B78" s="42" t="s">
        <v>94</v>
      </c>
      <c r="C78" s="269">
        <v>537</v>
      </c>
      <c r="D78" s="269">
        <v>169</v>
      </c>
      <c r="E78" s="271">
        <v>368</v>
      </c>
    </row>
    <row r="79" spans="2:5">
      <c r="B79" s="42" t="s">
        <v>95</v>
      </c>
      <c r="C79" s="269">
        <v>317</v>
      </c>
      <c r="D79" s="269">
        <v>90</v>
      </c>
      <c r="E79" s="271">
        <v>227</v>
      </c>
    </row>
    <row r="80" spans="2:5">
      <c r="B80" s="42" t="s">
        <v>96</v>
      </c>
      <c r="C80" s="269">
        <v>393</v>
      </c>
      <c r="D80" s="269">
        <v>119</v>
      </c>
      <c r="E80" s="271">
        <v>274</v>
      </c>
    </row>
    <row r="81" spans="2:5">
      <c r="B81" s="14" t="s">
        <v>97</v>
      </c>
      <c r="C81" s="65">
        <v>2321</v>
      </c>
      <c r="D81" s="65">
        <v>753</v>
      </c>
      <c r="E81" s="66">
        <v>1568</v>
      </c>
    </row>
    <row r="82" spans="2:5">
      <c r="B82" s="42" t="s">
        <v>98</v>
      </c>
      <c r="C82" s="269">
        <v>129</v>
      </c>
      <c r="D82" s="269">
        <v>37</v>
      </c>
      <c r="E82" s="271">
        <v>92</v>
      </c>
    </row>
    <row r="83" spans="2:5">
      <c r="B83" s="42" t="s">
        <v>99</v>
      </c>
      <c r="C83" s="269">
        <v>860</v>
      </c>
      <c r="D83" s="269">
        <v>290</v>
      </c>
      <c r="E83" s="271">
        <v>570</v>
      </c>
    </row>
    <row r="84" spans="2:5">
      <c r="B84" s="42" t="s">
        <v>100</v>
      </c>
      <c r="C84" s="269">
        <v>401</v>
      </c>
      <c r="D84" s="269">
        <v>110</v>
      </c>
      <c r="E84" s="271">
        <v>291</v>
      </c>
    </row>
    <row r="85" spans="2:5">
      <c r="B85" s="42" t="s">
        <v>101</v>
      </c>
      <c r="C85" s="269">
        <v>484</v>
      </c>
      <c r="D85" s="269">
        <v>185</v>
      </c>
      <c r="E85" s="271">
        <v>299</v>
      </c>
    </row>
    <row r="86" spans="2:5">
      <c r="B86" s="42" t="s">
        <v>102</v>
      </c>
      <c r="C86" s="269">
        <v>447</v>
      </c>
      <c r="D86" s="269">
        <v>131</v>
      </c>
      <c r="E86" s="271">
        <v>316</v>
      </c>
    </row>
    <row r="87" spans="2:5">
      <c r="B87" s="14" t="s">
        <v>103</v>
      </c>
      <c r="C87" s="65">
        <v>2298</v>
      </c>
      <c r="D87" s="65">
        <v>736</v>
      </c>
      <c r="E87" s="66">
        <v>1562</v>
      </c>
    </row>
    <row r="88" spans="2:5">
      <c r="B88" s="42" t="s">
        <v>104</v>
      </c>
      <c r="C88" s="269">
        <v>406</v>
      </c>
      <c r="D88" s="269">
        <v>140</v>
      </c>
      <c r="E88" s="271">
        <v>266</v>
      </c>
    </row>
    <row r="89" spans="2:5" ht="25.5">
      <c r="B89" s="42" t="s">
        <v>105</v>
      </c>
      <c r="C89" s="269">
        <v>553</v>
      </c>
      <c r="D89" s="269">
        <v>177</v>
      </c>
      <c r="E89" s="271">
        <v>376</v>
      </c>
    </row>
    <row r="90" spans="2:5">
      <c r="B90" s="42" t="s">
        <v>106</v>
      </c>
      <c r="C90" s="269">
        <v>521</v>
      </c>
      <c r="D90" s="269">
        <v>164</v>
      </c>
      <c r="E90" s="271">
        <v>357</v>
      </c>
    </row>
    <row r="91" spans="2:5">
      <c r="B91" s="42" t="s">
        <v>107</v>
      </c>
      <c r="C91" s="269">
        <v>818</v>
      </c>
      <c r="D91" s="269">
        <v>255</v>
      </c>
      <c r="E91" s="271">
        <v>563</v>
      </c>
    </row>
    <row r="92" spans="2:5" ht="25.5">
      <c r="B92" s="14" t="s">
        <v>108</v>
      </c>
      <c r="C92" s="65">
        <v>3912</v>
      </c>
      <c r="D92" s="65">
        <v>1303</v>
      </c>
      <c r="E92" s="66">
        <v>2609</v>
      </c>
    </row>
    <row r="93" spans="2:5">
      <c r="B93" s="42" t="s">
        <v>109</v>
      </c>
      <c r="C93" s="269">
        <v>271</v>
      </c>
      <c r="D93" s="269">
        <v>95</v>
      </c>
      <c r="E93" s="271">
        <v>176</v>
      </c>
    </row>
    <row r="94" spans="2:5">
      <c r="B94" s="42" t="s">
        <v>110</v>
      </c>
      <c r="C94" s="269">
        <v>686</v>
      </c>
      <c r="D94" s="269">
        <v>245</v>
      </c>
      <c r="E94" s="271">
        <v>441</v>
      </c>
    </row>
    <row r="95" spans="2:5">
      <c r="B95" s="42" t="s">
        <v>111</v>
      </c>
      <c r="C95" s="269">
        <v>776</v>
      </c>
      <c r="D95" s="269">
        <v>251</v>
      </c>
      <c r="E95" s="271">
        <v>525</v>
      </c>
    </row>
    <row r="96" spans="2:5">
      <c r="B96" s="42" t="s">
        <v>112</v>
      </c>
      <c r="C96" s="269">
        <v>461</v>
      </c>
      <c r="D96" s="269">
        <v>136</v>
      </c>
      <c r="E96" s="271">
        <v>325</v>
      </c>
    </row>
    <row r="97" spans="1:6">
      <c r="B97" s="42" t="s">
        <v>113</v>
      </c>
      <c r="C97" s="269">
        <v>591</v>
      </c>
      <c r="D97" s="269">
        <v>206</v>
      </c>
      <c r="E97" s="271">
        <v>385</v>
      </c>
    </row>
    <row r="98" spans="1:6" ht="13.5" thickBot="1">
      <c r="B98" s="43" t="s">
        <v>114</v>
      </c>
      <c r="C98" s="273">
        <v>1127</v>
      </c>
      <c r="D98" s="273">
        <v>370</v>
      </c>
      <c r="E98" s="274">
        <v>757</v>
      </c>
    </row>
    <row r="99" spans="1:6">
      <c r="B99" s="235" t="s">
        <v>233</v>
      </c>
    </row>
    <row r="102" spans="1:6">
      <c r="A102" s="235" t="s">
        <v>117</v>
      </c>
      <c r="B102" s="21" t="s">
        <v>118</v>
      </c>
      <c r="D102" s="21" t="s">
        <v>119</v>
      </c>
      <c r="F102" s="235" t="s">
        <v>313</v>
      </c>
    </row>
  </sheetData>
  <mergeCells count="3">
    <mergeCell ref="B6:B7"/>
    <mergeCell ref="C6:C7"/>
    <mergeCell ref="D6:E6"/>
  </mergeCells>
  <conditionalFormatting sqref="B6:B7">
    <cfRule type="expression" dxfId="292" priority="1">
      <formula>A1&lt;&gt;IV65000</formula>
    </cfRule>
  </conditionalFormatting>
  <conditionalFormatting sqref="C6:C7">
    <cfRule type="expression" dxfId="291" priority="2">
      <formula>A1&lt;&gt;IV65000</formula>
    </cfRule>
  </conditionalFormatting>
  <conditionalFormatting sqref="D6:E6">
    <cfRule type="expression" dxfId="29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List103"/>
  <dimension ref="A1:F102"/>
  <sheetViews>
    <sheetView workbookViewId="0">
      <selection activeCell="A2" sqref="A2"/>
    </sheetView>
  </sheetViews>
  <sheetFormatPr defaultRowHeight="12.75"/>
  <cols>
    <col min="1" max="1" width="9.140625" style="237"/>
    <col min="2" max="2" width="18.28515625" style="237" customWidth="1"/>
    <col min="3" max="5" width="17.140625" style="237" customWidth="1"/>
    <col min="6" max="16384" width="9.140625" style="23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37" t="s">
        <v>323</v>
      </c>
      <c r="E4" s="6" t="s">
        <v>6</v>
      </c>
      <c r="F4" s="23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38" t="s">
        <v>231</v>
      </c>
      <c r="E7" s="40" t="s">
        <v>232</v>
      </c>
    </row>
    <row r="8" spans="1:6">
      <c r="B8" s="11" t="s">
        <v>23</v>
      </c>
      <c r="C8" s="65">
        <v>32685</v>
      </c>
      <c r="D8" s="65">
        <v>10679</v>
      </c>
      <c r="E8" s="66">
        <v>22006</v>
      </c>
    </row>
    <row r="9" spans="1:6" ht="25.5">
      <c r="B9" s="14" t="s">
        <v>24</v>
      </c>
      <c r="C9" s="65">
        <v>4286</v>
      </c>
      <c r="D9" s="65">
        <v>1448</v>
      </c>
      <c r="E9" s="66">
        <v>2838</v>
      </c>
    </row>
    <row r="10" spans="1:6">
      <c r="B10" s="14" t="s">
        <v>26</v>
      </c>
      <c r="C10" s="65">
        <v>3796</v>
      </c>
      <c r="D10" s="65">
        <v>1270</v>
      </c>
      <c r="E10" s="66">
        <v>2526</v>
      </c>
    </row>
    <row r="11" spans="1:6">
      <c r="B11" s="42" t="s">
        <v>27</v>
      </c>
      <c r="C11" s="269">
        <v>278</v>
      </c>
      <c r="D11" s="269">
        <v>95</v>
      </c>
      <c r="E11" s="271">
        <v>183</v>
      </c>
    </row>
    <row r="12" spans="1:6">
      <c r="B12" s="42" t="s">
        <v>28</v>
      </c>
      <c r="C12" s="269">
        <v>245</v>
      </c>
      <c r="D12" s="269">
        <v>77</v>
      </c>
      <c r="E12" s="271">
        <v>168</v>
      </c>
    </row>
    <row r="13" spans="1:6">
      <c r="B13" s="42" t="s">
        <v>29</v>
      </c>
      <c r="C13" s="269">
        <v>497</v>
      </c>
      <c r="D13" s="269">
        <v>143</v>
      </c>
      <c r="E13" s="271">
        <v>354</v>
      </c>
    </row>
    <row r="14" spans="1:6">
      <c r="B14" s="42" t="s">
        <v>30</v>
      </c>
      <c r="C14" s="269">
        <v>288</v>
      </c>
      <c r="D14" s="269">
        <v>100</v>
      </c>
      <c r="E14" s="271">
        <v>188</v>
      </c>
    </row>
    <row r="15" spans="1:6">
      <c r="B15" s="42" t="s">
        <v>31</v>
      </c>
      <c r="C15" s="269">
        <v>283</v>
      </c>
      <c r="D15" s="269">
        <v>94</v>
      </c>
      <c r="E15" s="271">
        <v>189</v>
      </c>
    </row>
    <row r="16" spans="1:6">
      <c r="B16" s="42" t="s">
        <v>32</v>
      </c>
      <c r="C16" s="269">
        <v>277</v>
      </c>
      <c r="D16" s="269">
        <v>98</v>
      </c>
      <c r="E16" s="271">
        <v>179</v>
      </c>
    </row>
    <row r="17" spans="2:5">
      <c r="B17" s="42" t="s">
        <v>33</v>
      </c>
      <c r="C17" s="269">
        <v>382</v>
      </c>
      <c r="D17" s="269">
        <v>126</v>
      </c>
      <c r="E17" s="271">
        <v>256</v>
      </c>
    </row>
    <row r="18" spans="2:5">
      <c r="B18" s="42" t="s">
        <v>34</v>
      </c>
      <c r="C18" s="269">
        <v>314</v>
      </c>
      <c r="D18" s="269">
        <v>110</v>
      </c>
      <c r="E18" s="271">
        <v>204</v>
      </c>
    </row>
    <row r="19" spans="2:5">
      <c r="B19" s="42" t="s">
        <v>35</v>
      </c>
      <c r="C19" s="269">
        <v>394</v>
      </c>
      <c r="D19" s="269">
        <v>147</v>
      </c>
      <c r="E19" s="271">
        <v>247</v>
      </c>
    </row>
    <row r="20" spans="2:5">
      <c r="B20" s="42" t="s">
        <v>36</v>
      </c>
      <c r="C20" s="269">
        <v>323</v>
      </c>
      <c r="D20" s="269">
        <v>123</v>
      </c>
      <c r="E20" s="271">
        <v>200</v>
      </c>
    </row>
    <row r="21" spans="2:5">
      <c r="B21" s="42" t="s">
        <v>37</v>
      </c>
      <c r="C21" s="269">
        <v>356</v>
      </c>
      <c r="D21" s="269">
        <v>114</v>
      </c>
      <c r="E21" s="271">
        <v>242</v>
      </c>
    </row>
    <row r="22" spans="2:5">
      <c r="B22" s="42" t="s">
        <v>38</v>
      </c>
      <c r="C22" s="269">
        <v>159</v>
      </c>
      <c r="D22" s="269">
        <v>43</v>
      </c>
      <c r="E22" s="271">
        <v>116</v>
      </c>
    </row>
    <row r="23" spans="2:5">
      <c r="B23" s="14" t="s">
        <v>39</v>
      </c>
      <c r="C23" s="65">
        <v>2061</v>
      </c>
      <c r="D23" s="65">
        <v>703</v>
      </c>
      <c r="E23" s="66">
        <v>1358</v>
      </c>
    </row>
    <row r="24" spans="2:5" ht="25.5">
      <c r="B24" s="42" t="s">
        <v>40</v>
      </c>
      <c r="C24" s="269">
        <v>593</v>
      </c>
      <c r="D24" s="269">
        <v>202</v>
      </c>
      <c r="E24" s="271">
        <v>391</v>
      </c>
    </row>
    <row r="25" spans="2:5">
      <c r="B25" s="42" t="s">
        <v>41</v>
      </c>
      <c r="C25" s="269">
        <v>142</v>
      </c>
      <c r="D25" s="269">
        <v>49</v>
      </c>
      <c r="E25" s="271">
        <v>93</v>
      </c>
    </row>
    <row r="26" spans="2:5" ht="25.5">
      <c r="B26" s="42" t="s">
        <v>42</v>
      </c>
      <c r="C26" s="269">
        <v>322</v>
      </c>
      <c r="D26" s="269">
        <v>110</v>
      </c>
      <c r="E26" s="271">
        <v>212</v>
      </c>
    </row>
    <row r="27" spans="2:5">
      <c r="B27" s="42" t="s">
        <v>43</v>
      </c>
      <c r="C27" s="269">
        <v>269</v>
      </c>
      <c r="D27" s="269">
        <v>81</v>
      </c>
      <c r="E27" s="271">
        <v>188</v>
      </c>
    </row>
    <row r="28" spans="2:5">
      <c r="B28" s="42" t="s">
        <v>44</v>
      </c>
      <c r="C28" s="269">
        <v>140</v>
      </c>
      <c r="D28" s="269">
        <v>48</v>
      </c>
      <c r="E28" s="271">
        <v>92</v>
      </c>
    </row>
    <row r="29" spans="2:5">
      <c r="B29" s="42" t="s">
        <v>45</v>
      </c>
      <c r="C29" s="269">
        <v>209</v>
      </c>
      <c r="D29" s="269">
        <v>76</v>
      </c>
      <c r="E29" s="271">
        <v>133</v>
      </c>
    </row>
    <row r="30" spans="2:5">
      <c r="B30" s="42" t="s">
        <v>46</v>
      </c>
      <c r="C30" s="269">
        <v>386</v>
      </c>
      <c r="D30" s="269">
        <v>137</v>
      </c>
      <c r="E30" s="271">
        <v>249</v>
      </c>
    </row>
    <row r="31" spans="2:5">
      <c r="B31" s="14" t="s">
        <v>47</v>
      </c>
      <c r="C31" s="65">
        <v>1842</v>
      </c>
      <c r="D31" s="65">
        <v>608</v>
      </c>
      <c r="E31" s="66">
        <v>1234</v>
      </c>
    </row>
    <row r="32" spans="2:5">
      <c r="B32" s="42" t="s">
        <v>48</v>
      </c>
      <c r="C32" s="269">
        <v>191</v>
      </c>
      <c r="D32" s="269">
        <v>53</v>
      </c>
      <c r="E32" s="271">
        <v>138</v>
      </c>
    </row>
    <row r="33" spans="2:5">
      <c r="B33" s="42" t="s">
        <v>49</v>
      </c>
      <c r="C33" s="269">
        <v>289</v>
      </c>
      <c r="D33" s="269">
        <v>95</v>
      </c>
      <c r="E33" s="271">
        <v>194</v>
      </c>
    </row>
    <row r="34" spans="2:5">
      <c r="B34" s="42" t="s">
        <v>50</v>
      </c>
      <c r="C34" s="269">
        <v>656</v>
      </c>
      <c r="D34" s="269">
        <v>212</v>
      </c>
      <c r="E34" s="271">
        <v>444</v>
      </c>
    </row>
    <row r="35" spans="2:5">
      <c r="B35" s="42" t="s">
        <v>51</v>
      </c>
      <c r="C35" s="269">
        <v>185</v>
      </c>
      <c r="D35" s="269">
        <v>63</v>
      </c>
      <c r="E35" s="271">
        <v>122</v>
      </c>
    </row>
    <row r="36" spans="2:5">
      <c r="B36" s="42" t="s">
        <v>52</v>
      </c>
      <c r="C36" s="269">
        <v>238</v>
      </c>
      <c r="D36" s="269">
        <v>99</v>
      </c>
      <c r="E36" s="271">
        <v>139</v>
      </c>
    </row>
    <row r="37" spans="2:5">
      <c r="B37" s="42" t="s">
        <v>53</v>
      </c>
      <c r="C37" s="269">
        <v>173</v>
      </c>
      <c r="D37" s="269">
        <v>60</v>
      </c>
      <c r="E37" s="271">
        <v>113</v>
      </c>
    </row>
    <row r="38" spans="2:5">
      <c r="B38" s="42" t="s">
        <v>54</v>
      </c>
      <c r="C38" s="269">
        <v>110</v>
      </c>
      <c r="D38" s="269">
        <v>26</v>
      </c>
      <c r="E38" s="271">
        <v>84</v>
      </c>
    </row>
    <row r="39" spans="2:5">
      <c r="B39" s="14" t="s">
        <v>55</v>
      </c>
      <c r="C39" s="65">
        <v>782</v>
      </c>
      <c r="D39" s="65">
        <v>267</v>
      </c>
      <c r="E39" s="66">
        <v>515</v>
      </c>
    </row>
    <row r="40" spans="2:5">
      <c r="B40" s="42" t="s">
        <v>56</v>
      </c>
      <c r="C40" s="269">
        <v>245</v>
      </c>
      <c r="D40" s="269">
        <v>88</v>
      </c>
      <c r="E40" s="271">
        <v>157</v>
      </c>
    </row>
    <row r="41" spans="2:5">
      <c r="B41" s="42" t="s">
        <v>57</v>
      </c>
      <c r="C41" s="269">
        <v>366</v>
      </c>
      <c r="D41" s="269">
        <v>121</v>
      </c>
      <c r="E41" s="271">
        <v>245</v>
      </c>
    </row>
    <row r="42" spans="2:5">
      <c r="B42" s="42" t="s">
        <v>58</v>
      </c>
      <c r="C42" s="269">
        <v>171</v>
      </c>
      <c r="D42" s="269">
        <v>58</v>
      </c>
      <c r="E42" s="271">
        <v>113</v>
      </c>
    </row>
    <row r="43" spans="2:5">
      <c r="B43" s="14" t="s">
        <v>59</v>
      </c>
      <c r="C43" s="65">
        <v>1988</v>
      </c>
      <c r="D43" s="65">
        <v>645</v>
      </c>
      <c r="E43" s="66">
        <v>1343</v>
      </c>
    </row>
    <row r="44" spans="2:5">
      <c r="B44" s="42" t="s">
        <v>60</v>
      </c>
      <c r="C44" s="269">
        <v>370</v>
      </c>
      <c r="D44" s="269">
        <v>125</v>
      </c>
      <c r="E44" s="271">
        <v>245</v>
      </c>
    </row>
    <row r="45" spans="2:5">
      <c r="B45" s="42" t="s">
        <v>61</v>
      </c>
      <c r="C45" s="269">
        <v>241</v>
      </c>
      <c r="D45" s="269">
        <v>82</v>
      </c>
      <c r="E45" s="271">
        <v>159</v>
      </c>
    </row>
    <row r="46" spans="2:5">
      <c r="B46" s="42" t="s">
        <v>62</v>
      </c>
      <c r="C46" s="269">
        <v>305</v>
      </c>
      <c r="D46" s="269">
        <v>102</v>
      </c>
      <c r="E46" s="271">
        <v>203</v>
      </c>
    </row>
    <row r="47" spans="2:5">
      <c r="B47" s="42" t="s">
        <v>63</v>
      </c>
      <c r="C47" s="269">
        <v>215</v>
      </c>
      <c r="D47" s="269">
        <v>64</v>
      </c>
      <c r="E47" s="271">
        <v>151</v>
      </c>
    </row>
    <row r="48" spans="2:5">
      <c r="B48" s="42" t="s">
        <v>64</v>
      </c>
      <c r="C48" s="269">
        <v>281</v>
      </c>
      <c r="D48" s="269">
        <v>88</v>
      </c>
      <c r="E48" s="271">
        <v>193</v>
      </c>
    </row>
    <row r="49" spans="2:5">
      <c r="B49" s="42" t="s">
        <v>65</v>
      </c>
      <c r="C49" s="269">
        <v>278</v>
      </c>
      <c r="D49" s="269">
        <v>99</v>
      </c>
      <c r="E49" s="271">
        <v>179</v>
      </c>
    </row>
    <row r="50" spans="2:5">
      <c r="B50" s="42" t="s">
        <v>66</v>
      </c>
      <c r="C50" s="269">
        <v>298</v>
      </c>
      <c r="D50" s="269">
        <v>85</v>
      </c>
      <c r="E50" s="271">
        <v>213</v>
      </c>
    </row>
    <row r="51" spans="2:5">
      <c r="B51" s="14" t="s">
        <v>67</v>
      </c>
      <c r="C51" s="65">
        <v>1220</v>
      </c>
      <c r="D51" s="65">
        <v>431</v>
      </c>
      <c r="E51" s="66">
        <v>789</v>
      </c>
    </row>
    <row r="52" spans="2:5">
      <c r="B52" s="42" t="s">
        <v>68</v>
      </c>
      <c r="C52" s="269">
        <v>225</v>
      </c>
      <c r="D52" s="269">
        <v>73</v>
      </c>
      <c r="E52" s="271">
        <v>152</v>
      </c>
    </row>
    <row r="53" spans="2:5" ht="25.5">
      <c r="B53" s="42" t="s">
        <v>69</v>
      </c>
      <c r="C53" s="269">
        <v>274</v>
      </c>
      <c r="D53" s="269">
        <v>91</v>
      </c>
      <c r="E53" s="271">
        <v>183</v>
      </c>
    </row>
    <row r="54" spans="2:5">
      <c r="B54" s="42" t="s">
        <v>70</v>
      </c>
      <c r="C54" s="269">
        <v>480</v>
      </c>
      <c r="D54" s="269">
        <v>181</v>
      </c>
      <c r="E54" s="271">
        <v>299</v>
      </c>
    </row>
    <row r="55" spans="2:5">
      <c r="B55" s="42" t="s">
        <v>71</v>
      </c>
      <c r="C55" s="269">
        <v>241</v>
      </c>
      <c r="D55" s="269">
        <v>86</v>
      </c>
      <c r="E55" s="271">
        <v>155</v>
      </c>
    </row>
    <row r="56" spans="2:5" ht="25.5">
      <c r="B56" s="14" t="s">
        <v>72</v>
      </c>
      <c r="C56" s="65">
        <v>1907</v>
      </c>
      <c r="D56" s="65">
        <v>642</v>
      </c>
      <c r="E56" s="66">
        <v>1265</v>
      </c>
    </row>
    <row r="57" spans="2:5">
      <c r="B57" s="42" t="s">
        <v>73</v>
      </c>
      <c r="C57" s="269">
        <v>668</v>
      </c>
      <c r="D57" s="269">
        <v>228</v>
      </c>
      <c r="E57" s="271">
        <v>440</v>
      </c>
    </row>
    <row r="58" spans="2:5">
      <c r="B58" s="42" t="s">
        <v>74</v>
      </c>
      <c r="C58" s="269">
        <v>253</v>
      </c>
      <c r="D58" s="269">
        <v>79</v>
      </c>
      <c r="E58" s="271">
        <v>174</v>
      </c>
    </row>
    <row r="59" spans="2:5">
      <c r="B59" s="42" t="s">
        <v>75</v>
      </c>
      <c r="C59" s="269">
        <v>349</v>
      </c>
      <c r="D59" s="269">
        <v>127</v>
      </c>
      <c r="E59" s="271">
        <v>222</v>
      </c>
    </row>
    <row r="60" spans="2:5" ht="25.5">
      <c r="B60" s="42" t="s">
        <v>76</v>
      </c>
      <c r="C60" s="269">
        <v>261</v>
      </c>
      <c r="D60" s="269">
        <v>88</v>
      </c>
      <c r="E60" s="271">
        <v>173</v>
      </c>
    </row>
    <row r="61" spans="2:5">
      <c r="B61" s="42" t="s">
        <v>77</v>
      </c>
      <c r="C61" s="269">
        <v>376</v>
      </c>
      <c r="D61" s="269">
        <v>120</v>
      </c>
      <c r="E61" s="271">
        <v>256</v>
      </c>
    </row>
    <row r="62" spans="2:5">
      <c r="B62" s="14" t="s">
        <v>78</v>
      </c>
      <c r="C62" s="65">
        <v>1746</v>
      </c>
      <c r="D62" s="65">
        <v>582</v>
      </c>
      <c r="E62" s="66">
        <v>1164</v>
      </c>
    </row>
    <row r="63" spans="2:5">
      <c r="B63" s="42" t="s">
        <v>79</v>
      </c>
      <c r="C63" s="269">
        <v>356</v>
      </c>
      <c r="D63" s="269">
        <v>111</v>
      </c>
      <c r="E63" s="271">
        <v>245</v>
      </c>
    </row>
    <row r="64" spans="2:5">
      <c r="B64" s="42" t="s">
        <v>80</v>
      </c>
      <c r="C64" s="269">
        <v>610</v>
      </c>
      <c r="D64" s="269">
        <v>206</v>
      </c>
      <c r="E64" s="271">
        <v>404</v>
      </c>
    </row>
    <row r="65" spans="2:5">
      <c r="B65" s="42" t="s">
        <v>81</v>
      </c>
      <c r="C65" s="269">
        <v>321</v>
      </c>
      <c r="D65" s="269">
        <v>106</v>
      </c>
      <c r="E65" s="271">
        <v>215</v>
      </c>
    </row>
    <row r="66" spans="2:5">
      <c r="B66" s="42" t="s">
        <v>82</v>
      </c>
      <c r="C66" s="269">
        <v>459</v>
      </c>
      <c r="D66" s="269">
        <v>159</v>
      </c>
      <c r="E66" s="271">
        <v>300</v>
      </c>
    </row>
    <row r="67" spans="2:5">
      <c r="B67" s="14" t="s">
        <v>83</v>
      </c>
      <c r="C67" s="65">
        <v>1675</v>
      </c>
      <c r="D67" s="65">
        <v>581</v>
      </c>
      <c r="E67" s="66">
        <v>1094</v>
      </c>
    </row>
    <row r="68" spans="2:5">
      <c r="B68" s="42" t="s">
        <v>84</v>
      </c>
      <c r="C68" s="269">
        <v>335</v>
      </c>
      <c r="D68" s="269">
        <v>126</v>
      </c>
      <c r="E68" s="271">
        <v>209</v>
      </c>
    </row>
    <row r="69" spans="2:5">
      <c r="B69" s="42" t="s">
        <v>85</v>
      </c>
      <c r="C69" s="269">
        <v>345</v>
      </c>
      <c r="D69" s="269">
        <v>113</v>
      </c>
      <c r="E69" s="271">
        <v>232</v>
      </c>
    </row>
    <row r="70" spans="2:5">
      <c r="B70" s="42" t="s">
        <v>86</v>
      </c>
      <c r="C70" s="269">
        <v>250</v>
      </c>
      <c r="D70" s="269">
        <v>92</v>
      </c>
      <c r="E70" s="271">
        <v>158</v>
      </c>
    </row>
    <row r="71" spans="2:5">
      <c r="B71" s="42" t="s">
        <v>87</v>
      </c>
      <c r="C71" s="269">
        <v>415</v>
      </c>
      <c r="D71" s="269">
        <v>132</v>
      </c>
      <c r="E71" s="271">
        <v>283</v>
      </c>
    </row>
    <row r="72" spans="2:5" ht="25.5">
      <c r="B72" s="42" t="s">
        <v>88</v>
      </c>
      <c r="C72" s="269">
        <v>330</v>
      </c>
      <c r="D72" s="269">
        <v>118</v>
      </c>
      <c r="E72" s="271">
        <v>212</v>
      </c>
    </row>
    <row r="73" spans="2:5" ht="25.5">
      <c r="B73" s="14" t="s">
        <v>89</v>
      </c>
      <c r="C73" s="65">
        <v>3846</v>
      </c>
      <c r="D73" s="65">
        <v>1188</v>
      </c>
      <c r="E73" s="66">
        <v>2658</v>
      </c>
    </row>
    <row r="74" spans="2:5">
      <c r="B74" s="42" t="s">
        <v>90</v>
      </c>
      <c r="C74" s="269">
        <v>366</v>
      </c>
      <c r="D74" s="269">
        <v>118</v>
      </c>
      <c r="E74" s="271">
        <v>248</v>
      </c>
    </row>
    <row r="75" spans="2:5">
      <c r="B75" s="42" t="s">
        <v>91</v>
      </c>
      <c r="C75" s="269">
        <v>1448</v>
      </c>
      <c r="D75" s="269">
        <v>487</v>
      </c>
      <c r="E75" s="271">
        <v>961</v>
      </c>
    </row>
    <row r="76" spans="2:5">
      <c r="B76" s="42" t="s">
        <v>92</v>
      </c>
      <c r="C76" s="269">
        <v>608</v>
      </c>
      <c r="D76" s="269">
        <v>177</v>
      </c>
      <c r="E76" s="271">
        <v>431</v>
      </c>
    </row>
    <row r="77" spans="2:5">
      <c r="B77" s="42" t="s">
        <v>93</v>
      </c>
      <c r="C77" s="269">
        <v>335</v>
      </c>
      <c r="D77" s="269">
        <v>96</v>
      </c>
      <c r="E77" s="271">
        <v>239</v>
      </c>
    </row>
    <row r="78" spans="2:5">
      <c r="B78" s="42" t="s">
        <v>94</v>
      </c>
      <c r="C78" s="269">
        <v>478</v>
      </c>
      <c r="D78" s="269">
        <v>134</v>
      </c>
      <c r="E78" s="271">
        <v>344</v>
      </c>
    </row>
    <row r="79" spans="2:5">
      <c r="B79" s="42" t="s">
        <v>95</v>
      </c>
      <c r="C79" s="269">
        <v>301</v>
      </c>
      <c r="D79" s="269">
        <v>85</v>
      </c>
      <c r="E79" s="271">
        <v>216</v>
      </c>
    </row>
    <row r="80" spans="2:5">
      <c r="B80" s="42" t="s">
        <v>96</v>
      </c>
      <c r="C80" s="269">
        <v>310</v>
      </c>
      <c r="D80" s="269">
        <v>91</v>
      </c>
      <c r="E80" s="271">
        <v>219</v>
      </c>
    </row>
    <row r="81" spans="2:5">
      <c r="B81" s="14" t="s">
        <v>97</v>
      </c>
      <c r="C81" s="65">
        <v>2120</v>
      </c>
      <c r="D81" s="65">
        <v>687</v>
      </c>
      <c r="E81" s="66">
        <v>1433</v>
      </c>
    </row>
    <row r="82" spans="2:5">
      <c r="B82" s="42" t="s">
        <v>98</v>
      </c>
      <c r="C82" s="269">
        <v>106</v>
      </c>
      <c r="D82" s="269">
        <v>34</v>
      </c>
      <c r="E82" s="271">
        <v>72</v>
      </c>
    </row>
    <row r="83" spans="2:5">
      <c r="B83" s="42" t="s">
        <v>99</v>
      </c>
      <c r="C83" s="269">
        <v>805</v>
      </c>
      <c r="D83" s="269">
        <v>247</v>
      </c>
      <c r="E83" s="271">
        <v>558</v>
      </c>
    </row>
    <row r="84" spans="2:5">
      <c r="B84" s="42" t="s">
        <v>100</v>
      </c>
      <c r="C84" s="269">
        <v>367</v>
      </c>
      <c r="D84" s="269">
        <v>119</v>
      </c>
      <c r="E84" s="271">
        <v>248</v>
      </c>
    </row>
    <row r="85" spans="2:5">
      <c r="B85" s="42" t="s">
        <v>101</v>
      </c>
      <c r="C85" s="269">
        <v>440</v>
      </c>
      <c r="D85" s="269">
        <v>163</v>
      </c>
      <c r="E85" s="271">
        <v>277</v>
      </c>
    </row>
    <row r="86" spans="2:5">
      <c r="B86" s="42" t="s">
        <v>102</v>
      </c>
      <c r="C86" s="269">
        <v>402</v>
      </c>
      <c r="D86" s="269">
        <v>124</v>
      </c>
      <c r="E86" s="271">
        <v>278</v>
      </c>
    </row>
    <row r="87" spans="2:5">
      <c r="B87" s="14" t="s">
        <v>103</v>
      </c>
      <c r="C87" s="65">
        <v>1959</v>
      </c>
      <c r="D87" s="65">
        <v>552</v>
      </c>
      <c r="E87" s="66">
        <v>1407</v>
      </c>
    </row>
    <row r="88" spans="2:5">
      <c r="B88" s="42" t="s">
        <v>104</v>
      </c>
      <c r="C88" s="269">
        <v>365</v>
      </c>
      <c r="D88" s="269">
        <v>99</v>
      </c>
      <c r="E88" s="271">
        <v>266</v>
      </c>
    </row>
    <row r="89" spans="2:5" ht="25.5">
      <c r="B89" s="42" t="s">
        <v>105</v>
      </c>
      <c r="C89" s="269">
        <v>481</v>
      </c>
      <c r="D89" s="269">
        <v>135</v>
      </c>
      <c r="E89" s="271">
        <v>346</v>
      </c>
    </row>
    <row r="90" spans="2:5">
      <c r="B90" s="42" t="s">
        <v>106</v>
      </c>
      <c r="C90" s="269">
        <v>455</v>
      </c>
      <c r="D90" s="269">
        <v>135</v>
      </c>
      <c r="E90" s="271">
        <v>320</v>
      </c>
    </row>
    <row r="91" spans="2:5">
      <c r="B91" s="42" t="s">
        <v>107</v>
      </c>
      <c r="C91" s="269">
        <v>658</v>
      </c>
      <c r="D91" s="269">
        <v>183</v>
      </c>
      <c r="E91" s="271">
        <v>475</v>
      </c>
    </row>
    <row r="92" spans="2:5" ht="25.5">
      <c r="B92" s="14" t="s">
        <v>108</v>
      </c>
      <c r="C92" s="65">
        <v>3457</v>
      </c>
      <c r="D92" s="65">
        <v>1075</v>
      </c>
      <c r="E92" s="66">
        <v>2382</v>
      </c>
    </row>
    <row r="93" spans="2:5">
      <c r="B93" s="42" t="s">
        <v>109</v>
      </c>
      <c r="C93" s="269">
        <v>221</v>
      </c>
      <c r="D93" s="269">
        <v>85</v>
      </c>
      <c r="E93" s="271">
        <v>136</v>
      </c>
    </row>
    <row r="94" spans="2:5">
      <c r="B94" s="42" t="s">
        <v>110</v>
      </c>
      <c r="C94" s="269">
        <v>625</v>
      </c>
      <c r="D94" s="269">
        <v>195</v>
      </c>
      <c r="E94" s="271">
        <v>430</v>
      </c>
    </row>
    <row r="95" spans="2:5">
      <c r="B95" s="42" t="s">
        <v>111</v>
      </c>
      <c r="C95" s="269">
        <v>690</v>
      </c>
      <c r="D95" s="269">
        <v>191</v>
      </c>
      <c r="E95" s="271">
        <v>499</v>
      </c>
    </row>
    <row r="96" spans="2:5">
      <c r="B96" s="42" t="s">
        <v>112</v>
      </c>
      <c r="C96" s="269">
        <v>402</v>
      </c>
      <c r="D96" s="269">
        <v>121</v>
      </c>
      <c r="E96" s="271">
        <v>281</v>
      </c>
    </row>
    <row r="97" spans="1:6">
      <c r="B97" s="42" t="s">
        <v>113</v>
      </c>
      <c r="C97" s="269">
        <v>506</v>
      </c>
      <c r="D97" s="269">
        <v>146</v>
      </c>
      <c r="E97" s="271">
        <v>360</v>
      </c>
    </row>
    <row r="98" spans="1:6" ht="13.5" thickBot="1">
      <c r="B98" s="43" t="s">
        <v>114</v>
      </c>
      <c r="C98" s="273">
        <v>1013</v>
      </c>
      <c r="D98" s="273">
        <v>337</v>
      </c>
      <c r="E98" s="274">
        <v>676</v>
      </c>
    </row>
    <row r="99" spans="1:6">
      <c r="B99" s="237" t="s">
        <v>233</v>
      </c>
    </row>
    <row r="102" spans="1:6">
      <c r="A102" s="237" t="s">
        <v>117</v>
      </c>
      <c r="B102" s="21" t="s">
        <v>118</v>
      </c>
      <c r="D102" s="21" t="s">
        <v>119</v>
      </c>
      <c r="F102" s="237" t="s">
        <v>313</v>
      </c>
    </row>
  </sheetData>
  <mergeCells count="3">
    <mergeCell ref="B6:B7"/>
    <mergeCell ref="C6:C7"/>
    <mergeCell ref="D6:E6"/>
  </mergeCells>
  <conditionalFormatting sqref="B6:B7">
    <cfRule type="expression" dxfId="289" priority="1">
      <formula>A1&lt;&gt;IV65000</formula>
    </cfRule>
  </conditionalFormatting>
  <conditionalFormatting sqref="C6:C7">
    <cfRule type="expression" dxfId="288" priority="2">
      <formula>A1&lt;&gt;IV65000</formula>
    </cfRule>
  </conditionalFormatting>
  <conditionalFormatting sqref="D6:E6">
    <cfRule type="expression" dxfId="28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List104"/>
  <dimension ref="A1:F102"/>
  <sheetViews>
    <sheetView workbookViewId="0">
      <selection activeCell="A2" sqref="A2"/>
    </sheetView>
  </sheetViews>
  <sheetFormatPr defaultRowHeight="12.75"/>
  <cols>
    <col min="1" max="1" width="9.140625" style="239"/>
    <col min="2" max="2" width="18.28515625" style="239" customWidth="1"/>
    <col min="3" max="5" width="17.140625" style="239" customWidth="1"/>
    <col min="6" max="16384" width="9.140625" style="23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39" t="s">
        <v>324</v>
      </c>
      <c r="E4" s="6" t="s">
        <v>6</v>
      </c>
      <c r="F4" s="23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40" t="s">
        <v>231</v>
      </c>
      <c r="E7" s="40" t="s">
        <v>232</v>
      </c>
    </row>
    <row r="8" spans="1:6">
      <c r="B8" s="11" t="s">
        <v>23</v>
      </c>
      <c r="C8" s="65">
        <v>28955</v>
      </c>
      <c r="D8" s="65">
        <v>9134</v>
      </c>
      <c r="E8" s="66">
        <v>19821</v>
      </c>
    </row>
    <row r="9" spans="1:6" ht="25.5">
      <c r="B9" s="14" t="s">
        <v>24</v>
      </c>
      <c r="C9" s="65">
        <v>4048</v>
      </c>
      <c r="D9" s="65">
        <v>1406</v>
      </c>
      <c r="E9" s="66">
        <v>2642</v>
      </c>
    </row>
    <row r="10" spans="1:6">
      <c r="B10" s="14" t="s">
        <v>26</v>
      </c>
      <c r="C10" s="65">
        <v>3308</v>
      </c>
      <c r="D10" s="65">
        <v>1059</v>
      </c>
      <c r="E10" s="66">
        <v>2249</v>
      </c>
    </row>
    <row r="11" spans="1:6">
      <c r="B11" s="42" t="s">
        <v>27</v>
      </c>
      <c r="C11" s="269">
        <v>249</v>
      </c>
      <c r="D11" s="269">
        <v>78</v>
      </c>
      <c r="E11" s="271">
        <v>171</v>
      </c>
    </row>
    <row r="12" spans="1:6">
      <c r="B12" s="42" t="s">
        <v>28</v>
      </c>
      <c r="C12" s="269">
        <v>233</v>
      </c>
      <c r="D12" s="269">
        <v>71</v>
      </c>
      <c r="E12" s="271">
        <v>162</v>
      </c>
    </row>
    <row r="13" spans="1:6">
      <c r="B13" s="42" t="s">
        <v>29</v>
      </c>
      <c r="C13" s="269">
        <v>410</v>
      </c>
      <c r="D13" s="269">
        <v>138</v>
      </c>
      <c r="E13" s="271">
        <v>272</v>
      </c>
    </row>
    <row r="14" spans="1:6">
      <c r="B14" s="42" t="s">
        <v>30</v>
      </c>
      <c r="C14" s="269">
        <v>290</v>
      </c>
      <c r="D14" s="269">
        <v>104</v>
      </c>
      <c r="E14" s="271">
        <v>186</v>
      </c>
    </row>
    <row r="15" spans="1:6">
      <c r="B15" s="42" t="s">
        <v>31</v>
      </c>
      <c r="C15" s="269">
        <v>202</v>
      </c>
      <c r="D15" s="269">
        <v>51</v>
      </c>
      <c r="E15" s="271">
        <v>151</v>
      </c>
    </row>
    <row r="16" spans="1:6">
      <c r="B16" s="42" t="s">
        <v>32</v>
      </c>
      <c r="C16" s="269">
        <v>237</v>
      </c>
      <c r="D16" s="269">
        <v>74</v>
      </c>
      <c r="E16" s="271">
        <v>163</v>
      </c>
    </row>
    <row r="17" spans="2:5">
      <c r="B17" s="42" t="s">
        <v>33</v>
      </c>
      <c r="C17" s="269">
        <v>360</v>
      </c>
      <c r="D17" s="269">
        <v>107</v>
      </c>
      <c r="E17" s="271">
        <v>253</v>
      </c>
    </row>
    <row r="18" spans="2:5">
      <c r="B18" s="42" t="s">
        <v>34</v>
      </c>
      <c r="C18" s="269">
        <v>234</v>
      </c>
      <c r="D18" s="269">
        <v>68</v>
      </c>
      <c r="E18" s="271">
        <v>166</v>
      </c>
    </row>
    <row r="19" spans="2:5">
      <c r="B19" s="42" t="s">
        <v>35</v>
      </c>
      <c r="C19" s="269">
        <v>312</v>
      </c>
      <c r="D19" s="269">
        <v>100</v>
      </c>
      <c r="E19" s="271">
        <v>212</v>
      </c>
    </row>
    <row r="20" spans="2:5">
      <c r="B20" s="42" t="s">
        <v>36</v>
      </c>
      <c r="C20" s="269">
        <v>312</v>
      </c>
      <c r="D20" s="269">
        <v>109</v>
      </c>
      <c r="E20" s="271">
        <v>203</v>
      </c>
    </row>
    <row r="21" spans="2:5">
      <c r="B21" s="42" t="s">
        <v>37</v>
      </c>
      <c r="C21" s="269">
        <v>323</v>
      </c>
      <c r="D21" s="269">
        <v>107</v>
      </c>
      <c r="E21" s="271">
        <v>216</v>
      </c>
    </row>
    <row r="22" spans="2:5">
      <c r="B22" s="42" t="s">
        <v>38</v>
      </c>
      <c r="C22" s="269">
        <v>146</v>
      </c>
      <c r="D22" s="269">
        <v>52</v>
      </c>
      <c r="E22" s="271">
        <v>94</v>
      </c>
    </row>
    <row r="23" spans="2:5">
      <c r="B23" s="14" t="s">
        <v>39</v>
      </c>
      <c r="C23" s="65">
        <v>1775</v>
      </c>
      <c r="D23" s="65">
        <v>575</v>
      </c>
      <c r="E23" s="66">
        <v>1200</v>
      </c>
    </row>
    <row r="24" spans="2:5" ht="25.5">
      <c r="B24" s="42" t="s">
        <v>40</v>
      </c>
      <c r="C24" s="269">
        <v>527</v>
      </c>
      <c r="D24" s="269">
        <v>171</v>
      </c>
      <c r="E24" s="271">
        <v>356</v>
      </c>
    </row>
    <row r="25" spans="2:5">
      <c r="B25" s="42" t="s">
        <v>41</v>
      </c>
      <c r="C25" s="269">
        <v>128</v>
      </c>
      <c r="D25" s="269">
        <v>46</v>
      </c>
      <c r="E25" s="271">
        <v>82</v>
      </c>
    </row>
    <row r="26" spans="2:5" ht="25.5">
      <c r="B26" s="42" t="s">
        <v>42</v>
      </c>
      <c r="C26" s="269">
        <v>254</v>
      </c>
      <c r="D26" s="269">
        <v>77</v>
      </c>
      <c r="E26" s="271">
        <v>177</v>
      </c>
    </row>
    <row r="27" spans="2:5">
      <c r="B27" s="42" t="s">
        <v>43</v>
      </c>
      <c r="C27" s="269">
        <v>219</v>
      </c>
      <c r="D27" s="269">
        <v>59</v>
      </c>
      <c r="E27" s="271">
        <v>160</v>
      </c>
    </row>
    <row r="28" spans="2:5">
      <c r="B28" s="42" t="s">
        <v>44</v>
      </c>
      <c r="C28" s="269">
        <v>117</v>
      </c>
      <c r="D28" s="269">
        <v>39</v>
      </c>
      <c r="E28" s="271">
        <v>78</v>
      </c>
    </row>
    <row r="29" spans="2:5">
      <c r="B29" s="42" t="s">
        <v>45</v>
      </c>
      <c r="C29" s="269">
        <v>194</v>
      </c>
      <c r="D29" s="269">
        <v>59</v>
      </c>
      <c r="E29" s="271">
        <v>135</v>
      </c>
    </row>
    <row r="30" spans="2:5">
      <c r="B30" s="42" t="s">
        <v>46</v>
      </c>
      <c r="C30" s="269">
        <v>336</v>
      </c>
      <c r="D30" s="269">
        <v>124</v>
      </c>
      <c r="E30" s="271">
        <v>212</v>
      </c>
    </row>
    <row r="31" spans="2:5">
      <c r="B31" s="14" t="s">
        <v>47</v>
      </c>
      <c r="C31" s="65">
        <v>1617</v>
      </c>
      <c r="D31" s="65">
        <v>495</v>
      </c>
      <c r="E31" s="66">
        <v>1122</v>
      </c>
    </row>
    <row r="32" spans="2:5">
      <c r="B32" s="42" t="s">
        <v>48</v>
      </c>
      <c r="C32" s="269">
        <v>134</v>
      </c>
      <c r="D32" s="269">
        <v>53</v>
      </c>
      <c r="E32" s="271">
        <v>81</v>
      </c>
    </row>
    <row r="33" spans="2:5">
      <c r="B33" s="42" t="s">
        <v>49</v>
      </c>
      <c r="C33" s="269">
        <v>252</v>
      </c>
      <c r="D33" s="269">
        <v>69</v>
      </c>
      <c r="E33" s="271">
        <v>183</v>
      </c>
    </row>
    <row r="34" spans="2:5">
      <c r="B34" s="42" t="s">
        <v>50</v>
      </c>
      <c r="C34" s="269">
        <v>623</v>
      </c>
      <c r="D34" s="269">
        <v>181</v>
      </c>
      <c r="E34" s="271">
        <v>442</v>
      </c>
    </row>
    <row r="35" spans="2:5">
      <c r="B35" s="42" t="s">
        <v>51</v>
      </c>
      <c r="C35" s="269">
        <v>183</v>
      </c>
      <c r="D35" s="269">
        <v>59</v>
      </c>
      <c r="E35" s="271">
        <v>124</v>
      </c>
    </row>
    <row r="36" spans="2:5">
      <c r="B36" s="42" t="s">
        <v>52</v>
      </c>
      <c r="C36" s="269">
        <v>191</v>
      </c>
      <c r="D36" s="269">
        <v>65</v>
      </c>
      <c r="E36" s="271">
        <v>126</v>
      </c>
    </row>
    <row r="37" spans="2:5">
      <c r="B37" s="42" t="s">
        <v>53</v>
      </c>
      <c r="C37" s="269">
        <v>133</v>
      </c>
      <c r="D37" s="269">
        <v>41</v>
      </c>
      <c r="E37" s="271">
        <v>92</v>
      </c>
    </row>
    <row r="38" spans="2:5">
      <c r="B38" s="42" t="s">
        <v>54</v>
      </c>
      <c r="C38" s="269">
        <v>101</v>
      </c>
      <c r="D38" s="269">
        <v>27</v>
      </c>
      <c r="E38" s="271">
        <v>74</v>
      </c>
    </row>
    <row r="39" spans="2:5">
      <c r="B39" s="14" t="s">
        <v>55</v>
      </c>
      <c r="C39" s="65">
        <v>679</v>
      </c>
      <c r="D39" s="65">
        <v>234</v>
      </c>
      <c r="E39" s="66">
        <v>445</v>
      </c>
    </row>
    <row r="40" spans="2:5">
      <c r="B40" s="42" t="s">
        <v>56</v>
      </c>
      <c r="C40" s="269">
        <v>202</v>
      </c>
      <c r="D40" s="269">
        <v>70</v>
      </c>
      <c r="E40" s="271">
        <v>132</v>
      </c>
    </row>
    <row r="41" spans="2:5">
      <c r="B41" s="42" t="s">
        <v>57</v>
      </c>
      <c r="C41" s="269">
        <v>319</v>
      </c>
      <c r="D41" s="269">
        <v>111</v>
      </c>
      <c r="E41" s="271">
        <v>208</v>
      </c>
    </row>
    <row r="42" spans="2:5">
      <c r="B42" s="42" t="s">
        <v>58</v>
      </c>
      <c r="C42" s="269">
        <v>158</v>
      </c>
      <c r="D42" s="269">
        <v>53</v>
      </c>
      <c r="E42" s="271">
        <v>105</v>
      </c>
    </row>
    <row r="43" spans="2:5">
      <c r="B43" s="14" t="s">
        <v>59</v>
      </c>
      <c r="C43" s="65">
        <v>1709</v>
      </c>
      <c r="D43" s="65">
        <v>482</v>
      </c>
      <c r="E43" s="66">
        <v>1227</v>
      </c>
    </row>
    <row r="44" spans="2:5">
      <c r="B44" s="42" t="s">
        <v>60</v>
      </c>
      <c r="C44" s="269">
        <v>272</v>
      </c>
      <c r="D44" s="269">
        <v>86</v>
      </c>
      <c r="E44" s="271">
        <v>186</v>
      </c>
    </row>
    <row r="45" spans="2:5">
      <c r="B45" s="42" t="s">
        <v>61</v>
      </c>
      <c r="C45" s="269">
        <v>210</v>
      </c>
      <c r="D45" s="269">
        <v>53</v>
      </c>
      <c r="E45" s="271">
        <v>157</v>
      </c>
    </row>
    <row r="46" spans="2:5">
      <c r="B46" s="42" t="s">
        <v>62</v>
      </c>
      <c r="C46" s="269">
        <v>284</v>
      </c>
      <c r="D46" s="269">
        <v>75</v>
      </c>
      <c r="E46" s="271">
        <v>209</v>
      </c>
    </row>
    <row r="47" spans="2:5">
      <c r="B47" s="42" t="s">
        <v>63</v>
      </c>
      <c r="C47" s="269">
        <v>177</v>
      </c>
      <c r="D47" s="269">
        <v>56</v>
      </c>
      <c r="E47" s="271">
        <v>121</v>
      </c>
    </row>
    <row r="48" spans="2:5">
      <c r="B48" s="42" t="s">
        <v>64</v>
      </c>
      <c r="C48" s="269">
        <v>230</v>
      </c>
      <c r="D48" s="269">
        <v>70</v>
      </c>
      <c r="E48" s="271">
        <v>160</v>
      </c>
    </row>
    <row r="49" spans="2:5">
      <c r="B49" s="42" t="s">
        <v>65</v>
      </c>
      <c r="C49" s="269">
        <v>282</v>
      </c>
      <c r="D49" s="269">
        <v>81</v>
      </c>
      <c r="E49" s="271">
        <v>201</v>
      </c>
    </row>
    <row r="50" spans="2:5">
      <c r="B50" s="42" t="s">
        <v>66</v>
      </c>
      <c r="C50" s="269">
        <v>254</v>
      </c>
      <c r="D50" s="269">
        <v>61</v>
      </c>
      <c r="E50" s="271">
        <v>193</v>
      </c>
    </row>
    <row r="51" spans="2:5">
      <c r="B51" s="14" t="s">
        <v>67</v>
      </c>
      <c r="C51" s="65">
        <v>1114</v>
      </c>
      <c r="D51" s="65">
        <v>350</v>
      </c>
      <c r="E51" s="66">
        <v>764</v>
      </c>
    </row>
    <row r="52" spans="2:5">
      <c r="B52" s="42" t="s">
        <v>68</v>
      </c>
      <c r="C52" s="269">
        <v>197</v>
      </c>
      <c r="D52" s="269">
        <v>62</v>
      </c>
      <c r="E52" s="271">
        <v>135</v>
      </c>
    </row>
    <row r="53" spans="2:5" ht="25.5">
      <c r="B53" s="42" t="s">
        <v>69</v>
      </c>
      <c r="C53" s="269">
        <v>221</v>
      </c>
      <c r="D53" s="269">
        <v>55</v>
      </c>
      <c r="E53" s="271">
        <v>166</v>
      </c>
    </row>
    <row r="54" spans="2:5">
      <c r="B54" s="42" t="s">
        <v>70</v>
      </c>
      <c r="C54" s="269">
        <v>433</v>
      </c>
      <c r="D54" s="269">
        <v>139</v>
      </c>
      <c r="E54" s="271">
        <v>294</v>
      </c>
    </row>
    <row r="55" spans="2:5">
      <c r="B55" s="42" t="s">
        <v>71</v>
      </c>
      <c r="C55" s="269">
        <v>263</v>
      </c>
      <c r="D55" s="269">
        <v>94</v>
      </c>
      <c r="E55" s="271">
        <v>169</v>
      </c>
    </row>
    <row r="56" spans="2:5" ht="25.5">
      <c r="B56" s="14" t="s">
        <v>72</v>
      </c>
      <c r="C56" s="65">
        <v>1789</v>
      </c>
      <c r="D56" s="65">
        <v>586</v>
      </c>
      <c r="E56" s="66">
        <v>1203</v>
      </c>
    </row>
    <row r="57" spans="2:5">
      <c r="B57" s="42" t="s">
        <v>73</v>
      </c>
      <c r="C57" s="269">
        <v>551</v>
      </c>
      <c r="D57" s="269">
        <v>198</v>
      </c>
      <c r="E57" s="271">
        <v>353</v>
      </c>
    </row>
    <row r="58" spans="2:5">
      <c r="B58" s="42" t="s">
        <v>74</v>
      </c>
      <c r="C58" s="269">
        <v>293</v>
      </c>
      <c r="D58" s="269">
        <v>90</v>
      </c>
      <c r="E58" s="271">
        <v>203</v>
      </c>
    </row>
    <row r="59" spans="2:5">
      <c r="B59" s="42" t="s">
        <v>75</v>
      </c>
      <c r="C59" s="269">
        <v>347</v>
      </c>
      <c r="D59" s="269">
        <v>105</v>
      </c>
      <c r="E59" s="271">
        <v>242</v>
      </c>
    </row>
    <row r="60" spans="2:5" ht="25.5">
      <c r="B60" s="42" t="s">
        <v>76</v>
      </c>
      <c r="C60" s="269">
        <v>235</v>
      </c>
      <c r="D60" s="269">
        <v>84</v>
      </c>
      <c r="E60" s="271">
        <v>151</v>
      </c>
    </row>
    <row r="61" spans="2:5">
      <c r="B61" s="42" t="s">
        <v>77</v>
      </c>
      <c r="C61" s="269">
        <v>363</v>
      </c>
      <c r="D61" s="269">
        <v>109</v>
      </c>
      <c r="E61" s="271">
        <v>254</v>
      </c>
    </row>
    <row r="62" spans="2:5">
      <c r="B62" s="14" t="s">
        <v>78</v>
      </c>
      <c r="C62" s="65">
        <v>1474</v>
      </c>
      <c r="D62" s="65">
        <v>492</v>
      </c>
      <c r="E62" s="66">
        <v>982</v>
      </c>
    </row>
    <row r="63" spans="2:5">
      <c r="B63" s="42" t="s">
        <v>79</v>
      </c>
      <c r="C63" s="269">
        <v>281</v>
      </c>
      <c r="D63" s="269">
        <v>99</v>
      </c>
      <c r="E63" s="271">
        <v>182</v>
      </c>
    </row>
    <row r="64" spans="2:5">
      <c r="B64" s="42" t="s">
        <v>80</v>
      </c>
      <c r="C64" s="269">
        <v>552</v>
      </c>
      <c r="D64" s="269">
        <v>198</v>
      </c>
      <c r="E64" s="271">
        <v>354</v>
      </c>
    </row>
    <row r="65" spans="2:5">
      <c r="B65" s="42" t="s">
        <v>81</v>
      </c>
      <c r="C65" s="269">
        <v>256</v>
      </c>
      <c r="D65" s="269">
        <v>71</v>
      </c>
      <c r="E65" s="271">
        <v>185</v>
      </c>
    </row>
    <row r="66" spans="2:5">
      <c r="B66" s="42" t="s">
        <v>82</v>
      </c>
      <c r="C66" s="269">
        <v>385</v>
      </c>
      <c r="D66" s="269">
        <v>124</v>
      </c>
      <c r="E66" s="271">
        <v>261</v>
      </c>
    </row>
    <row r="67" spans="2:5">
      <c r="B67" s="14" t="s">
        <v>83</v>
      </c>
      <c r="C67" s="65">
        <v>1473</v>
      </c>
      <c r="D67" s="65">
        <v>485</v>
      </c>
      <c r="E67" s="66">
        <v>988</v>
      </c>
    </row>
    <row r="68" spans="2:5">
      <c r="B68" s="42" t="s">
        <v>84</v>
      </c>
      <c r="C68" s="269">
        <v>292</v>
      </c>
      <c r="D68" s="269">
        <v>99</v>
      </c>
      <c r="E68" s="271">
        <v>193</v>
      </c>
    </row>
    <row r="69" spans="2:5">
      <c r="B69" s="42" t="s">
        <v>85</v>
      </c>
      <c r="C69" s="269">
        <v>329</v>
      </c>
      <c r="D69" s="269">
        <v>93</v>
      </c>
      <c r="E69" s="271">
        <v>236</v>
      </c>
    </row>
    <row r="70" spans="2:5">
      <c r="B70" s="42" t="s">
        <v>86</v>
      </c>
      <c r="C70" s="269">
        <v>209</v>
      </c>
      <c r="D70" s="269">
        <v>73</v>
      </c>
      <c r="E70" s="271">
        <v>136</v>
      </c>
    </row>
    <row r="71" spans="2:5">
      <c r="B71" s="42" t="s">
        <v>87</v>
      </c>
      <c r="C71" s="269">
        <v>355</v>
      </c>
      <c r="D71" s="269">
        <v>129</v>
      </c>
      <c r="E71" s="271">
        <v>226</v>
      </c>
    </row>
    <row r="72" spans="2:5" ht="25.5">
      <c r="B72" s="42" t="s">
        <v>88</v>
      </c>
      <c r="C72" s="269">
        <v>288</v>
      </c>
      <c r="D72" s="269">
        <v>91</v>
      </c>
      <c r="E72" s="271">
        <v>197</v>
      </c>
    </row>
    <row r="73" spans="2:5" ht="25.5">
      <c r="B73" s="14" t="s">
        <v>89</v>
      </c>
      <c r="C73" s="65">
        <v>3511</v>
      </c>
      <c r="D73" s="65">
        <v>1065</v>
      </c>
      <c r="E73" s="66">
        <v>2446</v>
      </c>
    </row>
    <row r="74" spans="2:5">
      <c r="B74" s="42" t="s">
        <v>90</v>
      </c>
      <c r="C74" s="269">
        <v>346</v>
      </c>
      <c r="D74" s="269">
        <v>111</v>
      </c>
      <c r="E74" s="271">
        <v>235</v>
      </c>
    </row>
    <row r="75" spans="2:5">
      <c r="B75" s="42" t="s">
        <v>91</v>
      </c>
      <c r="C75" s="269">
        <v>1304</v>
      </c>
      <c r="D75" s="269">
        <v>399</v>
      </c>
      <c r="E75" s="271">
        <v>905</v>
      </c>
    </row>
    <row r="76" spans="2:5">
      <c r="B76" s="42" t="s">
        <v>92</v>
      </c>
      <c r="C76" s="269">
        <v>569</v>
      </c>
      <c r="D76" s="269">
        <v>158</v>
      </c>
      <c r="E76" s="271">
        <v>411</v>
      </c>
    </row>
    <row r="77" spans="2:5">
      <c r="B77" s="42" t="s">
        <v>93</v>
      </c>
      <c r="C77" s="269">
        <v>281</v>
      </c>
      <c r="D77" s="269">
        <v>91</v>
      </c>
      <c r="E77" s="271">
        <v>190</v>
      </c>
    </row>
    <row r="78" spans="2:5">
      <c r="B78" s="42" t="s">
        <v>94</v>
      </c>
      <c r="C78" s="269">
        <v>448</v>
      </c>
      <c r="D78" s="269">
        <v>119</v>
      </c>
      <c r="E78" s="271">
        <v>329</v>
      </c>
    </row>
    <row r="79" spans="2:5">
      <c r="B79" s="42" t="s">
        <v>95</v>
      </c>
      <c r="C79" s="269">
        <v>240</v>
      </c>
      <c r="D79" s="269">
        <v>83</v>
      </c>
      <c r="E79" s="271">
        <v>157</v>
      </c>
    </row>
    <row r="80" spans="2:5">
      <c r="B80" s="42" t="s">
        <v>96</v>
      </c>
      <c r="C80" s="269">
        <v>323</v>
      </c>
      <c r="D80" s="269">
        <v>104</v>
      </c>
      <c r="E80" s="271">
        <v>219</v>
      </c>
    </row>
    <row r="81" spans="2:5">
      <c r="B81" s="14" t="s">
        <v>97</v>
      </c>
      <c r="C81" s="65">
        <v>1753</v>
      </c>
      <c r="D81" s="65">
        <v>540</v>
      </c>
      <c r="E81" s="66">
        <v>1213</v>
      </c>
    </row>
    <row r="82" spans="2:5">
      <c r="B82" s="42" t="s">
        <v>98</v>
      </c>
      <c r="C82" s="269">
        <v>81</v>
      </c>
      <c r="D82" s="269">
        <v>26</v>
      </c>
      <c r="E82" s="271">
        <v>55</v>
      </c>
    </row>
    <row r="83" spans="2:5">
      <c r="B83" s="42" t="s">
        <v>99</v>
      </c>
      <c r="C83" s="269">
        <v>647</v>
      </c>
      <c r="D83" s="269">
        <v>198</v>
      </c>
      <c r="E83" s="271">
        <v>449</v>
      </c>
    </row>
    <row r="84" spans="2:5">
      <c r="B84" s="42" t="s">
        <v>100</v>
      </c>
      <c r="C84" s="269">
        <v>325</v>
      </c>
      <c r="D84" s="269">
        <v>111</v>
      </c>
      <c r="E84" s="271">
        <v>214</v>
      </c>
    </row>
    <row r="85" spans="2:5">
      <c r="B85" s="42" t="s">
        <v>101</v>
      </c>
      <c r="C85" s="269">
        <v>368</v>
      </c>
      <c r="D85" s="269">
        <v>101</v>
      </c>
      <c r="E85" s="271">
        <v>267</v>
      </c>
    </row>
    <row r="86" spans="2:5">
      <c r="B86" s="42" t="s">
        <v>102</v>
      </c>
      <c r="C86" s="269">
        <v>332</v>
      </c>
      <c r="D86" s="269">
        <v>104</v>
      </c>
      <c r="E86" s="271">
        <v>228</v>
      </c>
    </row>
    <row r="87" spans="2:5">
      <c r="B87" s="14" t="s">
        <v>103</v>
      </c>
      <c r="C87" s="65">
        <v>1703</v>
      </c>
      <c r="D87" s="65">
        <v>480</v>
      </c>
      <c r="E87" s="66">
        <v>1223</v>
      </c>
    </row>
    <row r="88" spans="2:5">
      <c r="B88" s="42" t="s">
        <v>104</v>
      </c>
      <c r="C88" s="269">
        <v>316</v>
      </c>
      <c r="D88" s="269">
        <v>79</v>
      </c>
      <c r="E88" s="271">
        <v>237</v>
      </c>
    </row>
    <row r="89" spans="2:5" ht="25.5">
      <c r="B89" s="42" t="s">
        <v>105</v>
      </c>
      <c r="C89" s="269">
        <v>406</v>
      </c>
      <c r="D89" s="269">
        <v>115</v>
      </c>
      <c r="E89" s="271">
        <v>291</v>
      </c>
    </row>
    <row r="90" spans="2:5">
      <c r="B90" s="42" t="s">
        <v>106</v>
      </c>
      <c r="C90" s="269">
        <v>401</v>
      </c>
      <c r="D90" s="269">
        <v>115</v>
      </c>
      <c r="E90" s="271">
        <v>286</v>
      </c>
    </row>
    <row r="91" spans="2:5">
      <c r="B91" s="42" t="s">
        <v>107</v>
      </c>
      <c r="C91" s="269">
        <v>580</v>
      </c>
      <c r="D91" s="269">
        <v>171</v>
      </c>
      <c r="E91" s="271">
        <v>409</v>
      </c>
    </row>
    <row r="92" spans="2:5" ht="25.5">
      <c r="B92" s="14" t="s">
        <v>108</v>
      </c>
      <c r="C92" s="65">
        <v>3002</v>
      </c>
      <c r="D92" s="65">
        <v>885</v>
      </c>
      <c r="E92" s="66">
        <v>2117</v>
      </c>
    </row>
    <row r="93" spans="2:5">
      <c r="B93" s="42" t="s">
        <v>109</v>
      </c>
      <c r="C93" s="269">
        <v>191</v>
      </c>
      <c r="D93" s="269">
        <v>51</v>
      </c>
      <c r="E93" s="271">
        <v>140</v>
      </c>
    </row>
    <row r="94" spans="2:5">
      <c r="B94" s="42" t="s">
        <v>110</v>
      </c>
      <c r="C94" s="269">
        <v>580</v>
      </c>
      <c r="D94" s="269">
        <v>173</v>
      </c>
      <c r="E94" s="271">
        <v>407</v>
      </c>
    </row>
    <row r="95" spans="2:5">
      <c r="B95" s="42" t="s">
        <v>111</v>
      </c>
      <c r="C95" s="269">
        <v>588</v>
      </c>
      <c r="D95" s="269">
        <v>183</v>
      </c>
      <c r="E95" s="271">
        <v>405</v>
      </c>
    </row>
    <row r="96" spans="2:5">
      <c r="B96" s="42" t="s">
        <v>112</v>
      </c>
      <c r="C96" s="269">
        <v>367</v>
      </c>
      <c r="D96" s="269">
        <v>110</v>
      </c>
      <c r="E96" s="271">
        <v>257</v>
      </c>
    </row>
    <row r="97" spans="1:6">
      <c r="B97" s="42" t="s">
        <v>113</v>
      </c>
      <c r="C97" s="269">
        <v>408</v>
      </c>
      <c r="D97" s="269">
        <v>118</v>
      </c>
      <c r="E97" s="271">
        <v>290</v>
      </c>
    </row>
    <row r="98" spans="1:6" ht="13.5" thickBot="1">
      <c r="B98" s="43" t="s">
        <v>114</v>
      </c>
      <c r="C98" s="273">
        <v>868</v>
      </c>
      <c r="D98" s="273">
        <v>250</v>
      </c>
      <c r="E98" s="274">
        <v>618</v>
      </c>
    </row>
    <row r="99" spans="1:6">
      <c r="B99" s="239" t="s">
        <v>233</v>
      </c>
    </row>
    <row r="102" spans="1:6">
      <c r="A102" s="239" t="s">
        <v>117</v>
      </c>
      <c r="B102" s="21" t="s">
        <v>118</v>
      </c>
      <c r="D102" s="21" t="s">
        <v>119</v>
      </c>
      <c r="F102" s="239" t="s">
        <v>313</v>
      </c>
    </row>
  </sheetData>
  <mergeCells count="3">
    <mergeCell ref="B6:B7"/>
    <mergeCell ref="C6:C7"/>
    <mergeCell ref="D6:E6"/>
  </mergeCells>
  <conditionalFormatting sqref="B6:B7">
    <cfRule type="expression" dxfId="286" priority="1">
      <formula>A1&lt;&gt;IV65000</formula>
    </cfRule>
  </conditionalFormatting>
  <conditionalFormatting sqref="C6:C7">
    <cfRule type="expression" dxfId="285" priority="2">
      <formula>A1&lt;&gt;IV65000</formula>
    </cfRule>
  </conditionalFormatting>
  <conditionalFormatting sqref="D6:E6">
    <cfRule type="expression" dxfId="28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List105"/>
  <dimension ref="A1:F102"/>
  <sheetViews>
    <sheetView workbookViewId="0">
      <selection activeCell="A2" sqref="A2"/>
    </sheetView>
  </sheetViews>
  <sheetFormatPr defaultRowHeight="12.75"/>
  <cols>
    <col min="1" max="1" width="9.140625" style="241"/>
    <col min="2" max="2" width="18.28515625" style="241" customWidth="1"/>
    <col min="3" max="5" width="17.140625" style="241" customWidth="1"/>
    <col min="6" max="16384" width="9.140625" style="24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41" t="s">
        <v>325</v>
      </c>
      <c r="E4" s="6" t="s">
        <v>6</v>
      </c>
      <c r="F4" s="24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42" t="s">
        <v>231</v>
      </c>
      <c r="E7" s="40" t="s">
        <v>232</v>
      </c>
    </row>
    <row r="8" spans="1:6">
      <c r="B8" s="11" t="s">
        <v>23</v>
      </c>
      <c r="C8" s="65">
        <v>23484</v>
      </c>
      <c r="D8" s="65">
        <v>7190</v>
      </c>
      <c r="E8" s="66">
        <v>16294</v>
      </c>
    </row>
    <row r="9" spans="1:6" ht="25.5">
      <c r="B9" s="14" t="s">
        <v>24</v>
      </c>
      <c r="C9" s="65">
        <v>3278</v>
      </c>
      <c r="D9" s="65">
        <v>1057</v>
      </c>
      <c r="E9" s="66">
        <v>2221</v>
      </c>
    </row>
    <row r="10" spans="1:6">
      <c r="B10" s="14" t="s">
        <v>26</v>
      </c>
      <c r="C10" s="65">
        <v>2631</v>
      </c>
      <c r="D10" s="65">
        <v>791</v>
      </c>
      <c r="E10" s="66">
        <v>1840</v>
      </c>
    </row>
    <row r="11" spans="1:6">
      <c r="B11" s="42" t="s">
        <v>27</v>
      </c>
      <c r="C11" s="269">
        <v>205</v>
      </c>
      <c r="D11" s="269">
        <v>66</v>
      </c>
      <c r="E11" s="271">
        <v>139</v>
      </c>
    </row>
    <row r="12" spans="1:6">
      <c r="B12" s="42" t="s">
        <v>28</v>
      </c>
      <c r="C12" s="269">
        <v>185</v>
      </c>
      <c r="D12" s="269">
        <v>63</v>
      </c>
      <c r="E12" s="271">
        <v>122</v>
      </c>
    </row>
    <row r="13" spans="1:6">
      <c r="B13" s="42" t="s">
        <v>29</v>
      </c>
      <c r="C13" s="269">
        <v>345</v>
      </c>
      <c r="D13" s="269">
        <v>107</v>
      </c>
      <c r="E13" s="271">
        <v>238</v>
      </c>
    </row>
    <row r="14" spans="1:6">
      <c r="B14" s="42" t="s">
        <v>30</v>
      </c>
      <c r="C14" s="269">
        <v>215</v>
      </c>
      <c r="D14" s="269">
        <v>66</v>
      </c>
      <c r="E14" s="271">
        <v>149</v>
      </c>
    </row>
    <row r="15" spans="1:6">
      <c r="B15" s="42" t="s">
        <v>31</v>
      </c>
      <c r="C15" s="269">
        <v>180</v>
      </c>
      <c r="D15" s="269">
        <v>62</v>
      </c>
      <c r="E15" s="271">
        <v>118</v>
      </c>
    </row>
    <row r="16" spans="1:6">
      <c r="B16" s="42" t="s">
        <v>32</v>
      </c>
      <c r="C16" s="269">
        <v>213</v>
      </c>
      <c r="D16" s="269">
        <v>64</v>
      </c>
      <c r="E16" s="271">
        <v>149</v>
      </c>
    </row>
    <row r="17" spans="2:5">
      <c r="B17" s="42" t="s">
        <v>33</v>
      </c>
      <c r="C17" s="269">
        <v>249</v>
      </c>
      <c r="D17" s="269">
        <v>77</v>
      </c>
      <c r="E17" s="271">
        <v>172</v>
      </c>
    </row>
    <row r="18" spans="2:5">
      <c r="B18" s="42" t="s">
        <v>34</v>
      </c>
      <c r="C18" s="269">
        <v>169</v>
      </c>
      <c r="D18" s="269">
        <v>41</v>
      </c>
      <c r="E18" s="271">
        <v>128</v>
      </c>
    </row>
    <row r="19" spans="2:5">
      <c r="B19" s="42" t="s">
        <v>35</v>
      </c>
      <c r="C19" s="269">
        <v>276</v>
      </c>
      <c r="D19" s="269">
        <v>71</v>
      </c>
      <c r="E19" s="271">
        <v>205</v>
      </c>
    </row>
    <row r="20" spans="2:5">
      <c r="B20" s="42" t="s">
        <v>36</v>
      </c>
      <c r="C20" s="269">
        <v>216</v>
      </c>
      <c r="D20" s="269">
        <v>70</v>
      </c>
      <c r="E20" s="271">
        <v>146</v>
      </c>
    </row>
    <row r="21" spans="2:5">
      <c r="B21" s="42" t="s">
        <v>37</v>
      </c>
      <c r="C21" s="269">
        <v>266</v>
      </c>
      <c r="D21" s="269">
        <v>78</v>
      </c>
      <c r="E21" s="271">
        <v>188</v>
      </c>
    </row>
    <row r="22" spans="2:5">
      <c r="B22" s="42" t="s">
        <v>38</v>
      </c>
      <c r="C22" s="269">
        <v>112</v>
      </c>
      <c r="D22" s="269">
        <v>26</v>
      </c>
      <c r="E22" s="271">
        <v>86</v>
      </c>
    </row>
    <row r="23" spans="2:5">
      <c r="B23" s="14" t="s">
        <v>39</v>
      </c>
      <c r="C23" s="65">
        <v>1407</v>
      </c>
      <c r="D23" s="65">
        <v>446</v>
      </c>
      <c r="E23" s="66">
        <v>961</v>
      </c>
    </row>
    <row r="24" spans="2:5" ht="25.5">
      <c r="B24" s="42" t="s">
        <v>40</v>
      </c>
      <c r="C24" s="269">
        <v>421</v>
      </c>
      <c r="D24" s="269">
        <v>146</v>
      </c>
      <c r="E24" s="271">
        <v>275</v>
      </c>
    </row>
    <row r="25" spans="2:5">
      <c r="B25" s="42" t="s">
        <v>41</v>
      </c>
      <c r="C25" s="269">
        <v>87</v>
      </c>
      <c r="D25" s="269">
        <v>26</v>
      </c>
      <c r="E25" s="271">
        <v>61</v>
      </c>
    </row>
    <row r="26" spans="2:5" ht="25.5">
      <c r="B26" s="42" t="s">
        <v>42</v>
      </c>
      <c r="C26" s="269">
        <v>197</v>
      </c>
      <c r="D26" s="269">
        <v>50</v>
      </c>
      <c r="E26" s="271">
        <v>147</v>
      </c>
    </row>
    <row r="27" spans="2:5">
      <c r="B27" s="42" t="s">
        <v>43</v>
      </c>
      <c r="C27" s="269">
        <v>191</v>
      </c>
      <c r="D27" s="269">
        <v>64</v>
      </c>
      <c r="E27" s="271">
        <v>127</v>
      </c>
    </row>
    <row r="28" spans="2:5">
      <c r="B28" s="42" t="s">
        <v>44</v>
      </c>
      <c r="C28" s="269">
        <v>99</v>
      </c>
      <c r="D28" s="269">
        <v>33</v>
      </c>
      <c r="E28" s="271">
        <v>66</v>
      </c>
    </row>
    <row r="29" spans="2:5">
      <c r="B29" s="42" t="s">
        <v>45</v>
      </c>
      <c r="C29" s="269">
        <v>152</v>
      </c>
      <c r="D29" s="269">
        <v>47</v>
      </c>
      <c r="E29" s="271">
        <v>105</v>
      </c>
    </row>
    <row r="30" spans="2:5">
      <c r="B30" s="42" t="s">
        <v>46</v>
      </c>
      <c r="C30" s="269">
        <v>260</v>
      </c>
      <c r="D30" s="269">
        <v>80</v>
      </c>
      <c r="E30" s="271">
        <v>180</v>
      </c>
    </row>
    <row r="31" spans="2:5">
      <c r="B31" s="14" t="s">
        <v>47</v>
      </c>
      <c r="C31" s="65">
        <v>1268</v>
      </c>
      <c r="D31" s="65">
        <v>418</v>
      </c>
      <c r="E31" s="66">
        <v>850</v>
      </c>
    </row>
    <row r="32" spans="2:5">
      <c r="B32" s="42" t="s">
        <v>48</v>
      </c>
      <c r="C32" s="269">
        <v>142</v>
      </c>
      <c r="D32" s="269">
        <v>36</v>
      </c>
      <c r="E32" s="271">
        <v>106</v>
      </c>
    </row>
    <row r="33" spans="2:5">
      <c r="B33" s="42" t="s">
        <v>49</v>
      </c>
      <c r="C33" s="269">
        <v>210</v>
      </c>
      <c r="D33" s="269">
        <v>71</v>
      </c>
      <c r="E33" s="271">
        <v>139</v>
      </c>
    </row>
    <row r="34" spans="2:5">
      <c r="B34" s="42" t="s">
        <v>50</v>
      </c>
      <c r="C34" s="269">
        <v>458</v>
      </c>
      <c r="D34" s="269">
        <v>161</v>
      </c>
      <c r="E34" s="271">
        <v>297</v>
      </c>
    </row>
    <row r="35" spans="2:5">
      <c r="B35" s="42" t="s">
        <v>51</v>
      </c>
      <c r="C35" s="269">
        <v>143</v>
      </c>
      <c r="D35" s="269">
        <v>45</v>
      </c>
      <c r="E35" s="271">
        <v>98</v>
      </c>
    </row>
    <row r="36" spans="2:5">
      <c r="B36" s="42" t="s">
        <v>52</v>
      </c>
      <c r="C36" s="269">
        <v>133</v>
      </c>
      <c r="D36" s="269">
        <v>53</v>
      </c>
      <c r="E36" s="271">
        <v>80</v>
      </c>
    </row>
    <row r="37" spans="2:5">
      <c r="B37" s="42" t="s">
        <v>53</v>
      </c>
      <c r="C37" s="269">
        <v>103</v>
      </c>
      <c r="D37" s="269">
        <v>28</v>
      </c>
      <c r="E37" s="271">
        <v>75</v>
      </c>
    </row>
    <row r="38" spans="2:5">
      <c r="B38" s="42" t="s">
        <v>54</v>
      </c>
      <c r="C38" s="269">
        <v>79</v>
      </c>
      <c r="D38" s="269">
        <v>24</v>
      </c>
      <c r="E38" s="271">
        <v>55</v>
      </c>
    </row>
    <row r="39" spans="2:5">
      <c r="B39" s="14" t="s">
        <v>55</v>
      </c>
      <c r="C39" s="65">
        <v>592</v>
      </c>
      <c r="D39" s="65">
        <v>200</v>
      </c>
      <c r="E39" s="66">
        <v>392</v>
      </c>
    </row>
    <row r="40" spans="2:5">
      <c r="B40" s="42" t="s">
        <v>56</v>
      </c>
      <c r="C40" s="269">
        <v>188</v>
      </c>
      <c r="D40" s="269">
        <v>53</v>
      </c>
      <c r="E40" s="271">
        <v>135</v>
      </c>
    </row>
    <row r="41" spans="2:5">
      <c r="B41" s="42" t="s">
        <v>57</v>
      </c>
      <c r="C41" s="269">
        <v>274</v>
      </c>
      <c r="D41" s="269">
        <v>109</v>
      </c>
      <c r="E41" s="271">
        <v>165</v>
      </c>
    </row>
    <row r="42" spans="2:5">
      <c r="B42" s="42" t="s">
        <v>58</v>
      </c>
      <c r="C42" s="269">
        <v>130</v>
      </c>
      <c r="D42" s="269">
        <v>38</v>
      </c>
      <c r="E42" s="271">
        <v>92</v>
      </c>
    </row>
    <row r="43" spans="2:5">
      <c r="B43" s="14" t="s">
        <v>59</v>
      </c>
      <c r="C43" s="65">
        <v>1318</v>
      </c>
      <c r="D43" s="65">
        <v>386</v>
      </c>
      <c r="E43" s="66">
        <v>932</v>
      </c>
    </row>
    <row r="44" spans="2:5">
      <c r="B44" s="42" t="s">
        <v>60</v>
      </c>
      <c r="C44" s="269">
        <v>229</v>
      </c>
      <c r="D44" s="269">
        <v>78</v>
      </c>
      <c r="E44" s="271">
        <v>151</v>
      </c>
    </row>
    <row r="45" spans="2:5">
      <c r="B45" s="42" t="s">
        <v>61</v>
      </c>
      <c r="C45" s="269">
        <v>165</v>
      </c>
      <c r="D45" s="269">
        <v>45</v>
      </c>
      <c r="E45" s="271">
        <v>120</v>
      </c>
    </row>
    <row r="46" spans="2:5">
      <c r="B46" s="42" t="s">
        <v>62</v>
      </c>
      <c r="C46" s="269">
        <v>216</v>
      </c>
      <c r="D46" s="269">
        <v>69</v>
      </c>
      <c r="E46" s="271">
        <v>147</v>
      </c>
    </row>
    <row r="47" spans="2:5">
      <c r="B47" s="42" t="s">
        <v>63</v>
      </c>
      <c r="C47" s="269">
        <v>141</v>
      </c>
      <c r="D47" s="269">
        <v>32</v>
      </c>
      <c r="E47" s="271">
        <v>109</v>
      </c>
    </row>
    <row r="48" spans="2:5">
      <c r="B48" s="42" t="s">
        <v>64</v>
      </c>
      <c r="C48" s="269">
        <v>175</v>
      </c>
      <c r="D48" s="269">
        <v>50</v>
      </c>
      <c r="E48" s="271">
        <v>125</v>
      </c>
    </row>
    <row r="49" spans="2:5">
      <c r="B49" s="42" t="s">
        <v>65</v>
      </c>
      <c r="C49" s="269">
        <v>192</v>
      </c>
      <c r="D49" s="269">
        <v>56</v>
      </c>
      <c r="E49" s="271">
        <v>136</v>
      </c>
    </row>
    <row r="50" spans="2:5">
      <c r="B50" s="42" t="s">
        <v>66</v>
      </c>
      <c r="C50" s="269">
        <v>200</v>
      </c>
      <c r="D50" s="269">
        <v>56</v>
      </c>
      <c r="E50" s="271">
        <v>144</v>
      </c>
    </row>
    <row r="51" spans="2:5">
      <c r="B51" s="14" t="s">
        <v>67</v>
      </c>
      <c r="C51" s="65">
        <v>898</v>
      </c>
      <c r="D51" s="65">
        <v>259</v>
      </c>
      <c r="E51" s="66">
        <v>639</v>
      </c>
    </row>
    <row r="52" spans="2:5">
      <c r="B52" s="42" t="s">
        <v>68</v>
      </c>
      <c r="C52" s="269">
        <v>156</v>
      </c>
      <c r="D52" s="269">
        <v>37</v>
      </c>
      <c r="E52" s="271">
        <v>119</v>
      </c>
    </row>
    <row r="53" spans="2:5" ht="25.5">
      <c r="B53" s="42" t="s">
        <v>69</v>
      </c>
      <c r="C53" s="269">
        <v>192</v>
      </c>
      <c r="D53" s="269">
        <v>61</v>
      </c>
      <c r="E53" s="271">
        <v>131</v>
      </c>
    </row>
    <row r="54" spans="2:5">
      <c r="B54" s="42" t="s">
        <v>70</v>
      </c>
      <c r="C54" s="269">
        <v>363</v>
      </c>
      <c r="D54" s="269">
        <v>107</v>
      </c>
      <c r="E54" s="271">
        <v>256</v>
      </c>
    </row>
    <row r="55" spans="2:5">
      <c r="B55" s="42" t="s">
        <v>71</v>
      </c>
      <c r="C55" s="269">
        <v>187</v>
      </c>
      <c r="D55" s="269">
        <v>54</v>
      </c>
      <c r="E55" s="271">
        <v>133</v>
      </c>
    </row>
    <row r="56" spans="2:5" ht="25.5">
      <c r="B56" s="14" t="s">
        <v>72</v>
      </c>
      <c r="C56" s="65">
        <v>1374</v>
      </c>
      <c r="D56" s="65">
        <v>430</v>
      </c>
      <c r="E56" s="66">
        <v>944</v>
      </c>
    </row>
    <row r="57" spans="2:5">
      <c r="B57" s="42" t="s">
        <v>73</v>
      </c>
      <c r="C57" s="269">
        <v>452</v>
      </c>
      <c r="D57" s="269">
        <v>158</v>
      </c>
      <c r="E57" s="271">
        <v>294</v>
      </c>
    </row>
    <row r="58" spans="2:5">
      <c r="B58" s="42" t="s">
        <v>74</v>
      </c>
      <c r="C58" s="269">
        <v>196</v>
      </c>
      <c r="D58" s="269">
        <v>64</v>
      </c>
      <c r="E58" s="271">
        <v>132</v>
      </c>
    </row>
    <row r="59" spans="2:5">
      <c r="B59" s="42" t="s">
        <v>75</v>
      </c>
      <c r="C59" s="269">
        <v>283</v>
      </c>
      <c r="D59" s="269">
        <v>86</v>
      </c>
      <c r="E59" s="271">
        <v>197</v>
      </c>
    </row>
    <row r="60" spans="2:5" ht="25.5">
      <c r="B60" s="42" t="s">
        <v>76</v>
      </c>
      <c r="C60" s="269">
        <v>191</v>
      </c>
      <c r="D60" s="269">
        <v>52</v>
      </c>
      <c r="E60" s="271">
        <v>139</v>
      </c>
    </row>
    <row r="61" spans="2:5">
      <c r="B61" s="42" t="s">
        <v>77</v>
      </c>
      <c r="C61" s="269">
        <v>252</v>
      </c>
      <c r="D61" s="269">
        <v>70</v>
      </c>
      <c r="E61" s="271">
        <v>182</v>
      </c>
    </row>
    <row r="62" spans="2:5">
      <c r="B62" s="14" t="s">
        <v>78</v>
      </c>
      <c r="C62" s="65">
        <v>1240</v>
      </c>
      <c r="D62" s="65">
        <v>407</v>
      </c>
      <c r="E62" s="66">
        <v>833</v>
      </c>
    </row>
    <row r="63" spans="2:5">
      <c r="B63" s="42" t="s">
        <v>79</v>
      </c>
      <c r="C63" s="269">
        <v>222</v>
      </c>
      <c r="D63" s="269">
        <v>63</v>
      </c>
      <c r="E63" s="271">
        <v>159</v>
      </c>
    </row>
    <row r="64" spans="2:5">
      <c r="B64" s="42" t="s">
        <v>80</v>
      </c>
      <c r="C64" s="269">
        <v>472</v>
      </c>
      <c r="D64" s="269">
        <v>170</v>
      </c>
      <c r="E64" s="271">
        <v>302</v>
      </c>
    </row>
    <row r="65" spans="2:5">
      <c r="B65" s="42" t="s">
        <v>81</v>
      </c>
      <c r="C65" s="269">
        <v>267</v>
      </c>
      <c r="D65" s="269">
        <v>89</v>
      </c>
      <c r="E65" s="271">
        <v>178</v>
      </c>
    </row>
    <row r="66" spans="2:5">
      <c r="B66" s="42" t="s">
        <v>82</v>
      </c>
      <c r="C66" s="269">
        <v>279</v>
      </c>
      <c r="D66" s="269">
        <v>85</v>
      </c>
      <c r="E66" s="271">
        <v>194</v>
      </c>
    </row>
    <row r="67" spans="2:5">
      <c r="B67" s="14" t="s">
        <v>83</v>
      </c>
      <c r="C67" s="65">
        <v>1240</v>
      </c>
      <c r="D67" s="65">
        <v>380</v>
      </c>
      <c r="E67" s="66">
        <v>860</v>
      </c>
    </row>
    <row r="68" spans="2:5">
      <c r="B68" s="42" t="s">
        <v>84</v>
      </c>
      <c r="C68" s="269">
        <v>231</v>
      </c>
      <c r="D68" s="269">
        <v>85</v>
      </c>
      <c r="E68" s="271">
        <v>146</v>
      </c>
    </row>
    <row r="69" spans="2:5">
      <c r="B69" s="42" t="s">
        <v>85</v>
      </c>
      <c r="C69" s="269">
        <v>282</v>
      </c>
      <c r="D69" s="269">
        <v>79</v>
      </c>
      <c r="E69" s="271">
        <v>203</v>
      </c>
    </row>
    <row r="70" spans="2:5">
      <c r="B70" s="42" t="s">
        <v>86</v>
      </c>
      <c r="C70" s="269">
        <v>184</v>
      </c>
      <c r="D70" s="269">
        <v>45</v>
      </c>
      <c r="E70" s="271">
        <v>139</v>
      </c>
    </row>
    <row r="71" spans="2:5">
      <c r="B71" s="42" t="s">
        <v>87</v>
      </c>
      <c r="C71" s="269">
        <v>284</v>
      </c>
      <c r="D71" s="269">
        <v>91</v>
      </c>
      <c r="E71" s="271">
        <v>193</v>
      </c>
    </row>
    <row r="72" spans="2:5" ht="25.5">
      <c r="B72" s="42" t="s">
        <v>88</v>
      </c>
      <c r="C72" s="269">
        <v>259</v>
      </c>
      <c r="D72" s="269">
        <v>80</v>
      </c>
      <c r="E72" s="271">
        <v>179</v>
      </c>
    </row>
    <row r="73" spans="2:5" ht="25.5">
      <c r="B73" s="14" t="s">
        <v>89</v>
      </c>
      <c r="C73" s="65">
        <v>2902</v>
      </c>
      <c r="D73" s="65">
        <v>850</v>
      </c>
      <c r="E73" s="66">
        <v>2052</v>
      </c>
    </row>
    <row r="74" spans="2:5">
      <c r="B74" s="42" t="s">
        <v>90</v>
      </c>
      <c r="C74" s="269">
        <v>273</v>
      </c>
      <c r="D74" s="269">
        <v>80</v>
      </c>
      <c r="E74" s="271">
        <v>193</v>
      </c>
    </row>
    <row r="75" spans="2:5">
      <c r="B75" s="42" t="s">
        <v>91</v>
      </c>
      <c r="C75" s="269">
        <v>1140</v>
      </c>
      <c r="D75" s="269">
        <v>353</v>
      </c>
      <c r="E75" s="271">
        <v>787</v>
      </c>
    </row>
    <row r="76" spans="2:5">
      <c r="B76" s="42" t="s">
        <v>92</v>
      </c>
      <c r="C76" s="269">
        <v>458</v>
      </c>
      <c r="D76" s="269">
        <v>127</v>
      </c>
      <c r="E76" s="271">
        <v>331</v>
      </c>
    </row>
    <row r="77" spans="2:5">
      <c r="B77" s="42" t="s">
        <v>93</v>
      </c>
      <c r="C77" s="269">
        <v>245</v>
      </c>
      <c r="D77" s="269">
        <v>72</v>
      </c>
      <c r="E77" s="271">
        <v>173</v>
      </c>
    </row>
    <row r="78" spans="2:5">
      <c r="B78" s="42" t="s">
        <v>94</v>
      </c>
      <c r="C78" s="269">
        <v>356</v>
      </c>
      <c r="D78" s="269">
        <v>97</v>
      </c>
      <c r="E78" s="271">
        <v>259</v>
      </c>
    </row>
    <row r="79" spans="2:5">
      <c r="B79" s="42" t="s">
        <v>95</v>
      </c>
      <c r="C79" s="269">
        <v>207</v>
      </c>
      <c r="D79" s="269">
        <v>60</v>
      </c>
      <c r="E79" s="271">
        <v>147</v>
      </c>
    </row>
    <row r="80" spans="2:5">
      <c r="B80" s="42" t="s">
        <v>96</v>
      </c>
      <c r="C80" s="269">
        <v>223</v>
      </c>
      <c r="D80" s="269">
        <v>61</v>
      </c>
      <c r="E80" s="271">
        <v>162</v>
      </c>
    </row>
    <row r="81" spans="2:5">
      <c r="B81" s="14" t="s">
        <v>97</v>
      </c>
      <c r="C81" s="65">
        <v>1496</v>
      </c>
      <c r="D81" s="65">
        <v>464</v>
      </c>
      <c r="E81" s="66">
        <v>1032</v>
      </c>
    </row>
    <row r="82" spans="2:5">
      <c r="B82" s="42" t="s">
        <v>98</v>
      </c>
      <c r="C82" s="269">
        <v>84</v>
      </c>
      <c r="D82" s="269">
        <v>28</v>
      </c>
      <c r="E82" s="271">
        <v>56</v>
      </c>
    </row>
    <row r="83" spans="2:5">
      <c r="B83" s="42" t="s">
        <v>99</v>
      </c>
      <c r="C83" s="269">
        <v>580</v>
      </c>
      <c r="D83" s="269">
        <v>170</v>
      </c>
      <c r="E83" s="271">
        <v>410</v>
      </c>
    </row>
    <row r="84" spans="2:5">
      <c r="B84" s="42" t="s">
        <v>100</v>
      </c>
      <c r="C84" s="269">
        <v>275</v>
      </c>
      <c r="D84" s="269">
        <v>84</v>
      </c>
      <c r="E84" s="271">
        <v>191</v>
      </c>
    </row>
    <row r="85" spans="2:5">
      <c r="B85" s="42" t="s">
        <v>101</v>
      </c>
      <c r="C85" s="269">
        <v>293</v>
      </c>
      <c r="D85" s="269">
        <v>90</v>
      </c>
      <c r="E85" s="271">
        <v>203</v>
      </c>
    </row>
    <row r="86" spans="2:5">
      <c r="B86" s="42" t="s">
        <v>102</v>
      </c>
      <c r="C86" s="269">
        <v>264</v>
      </c>
      <c r="D86" s="269">
        <v>92</v>
      </c>
      <c r="E86" s="271">
        <v>172</v>
      </c>
    </row>
    <row r="87" spans="2:5">
      <c r="B87" s="14" t="s">
        <v>103</v>
      </c>
      <c r="C87" s="65">
        <v>1360</v>
      </c>
      <c r="D87" s="65">
        <v>393</v>
      </c>
      <c r="E87" s="66">
        <v>967</v>
      </c>
    </row>
    <row r="88" spans="2:5">
      <c r="B88" s="42" t="s">
        <v>104</v>
      </c>
      <c r="C88" s="269">
        <v>247</v>
      </c>
      <c r="D88" s="269">
        <v>72</v>
      </c>
      <c r="E88" s="271">
        <v>175</v>
      </c>
    </row>
    <row r="89" spans="2:5" ht="25.5">
      <c r="B89" s="42" t="s">
        <v>105</v>
      </c>
      <c r="C89" s="269">
        <v>355</v>
      </c>
      <c r="D89" s="269">
        <v>102</v>
      </c>
      <c r="E89" s="271">
        <v>253</v>
      </c>
    </row>
    <row r="90" spans="2:5">
      <c r="B90" s="42" t="s">
        <v>106</v>
      </c>
      <c r="C90" s="269">
        <v>300</v>
      </c>
      <c r="D90" s="269">
        <v>101</v>
      </c>
      <c r="E90" s="271">
        <v>199</v>
      </c>
    </row>
    <row r="91" spans="2:5">
      <c r="B91" s="42" t="s">
        <v>107</v>
      </c>
      <c r="C91" s="269">
        <v>458</v>
      </c>
      <c r="D91" s="269">
        <v>118</v>
      </c>
      <c r="E91" s="271">
        <v>340</v>
      </c>
    </row>
    <row r="92" spans="2:5" ht="25.5">
      <c r="B92" s="14" t="s">
        <v>108</v>
      </c>
      <c r="C92" s="65">
        <v>2480</v>
      </c>
      <c r="D92" s="65">
        <v>709</v>
      </c>
      <c r="E92" s="66">
        <v>1771</v>
      </c>
    </row>
    <row r="93" spans="2:5">
      <c r="B93" s="42" t="s">
        <v>109</v>
      </c>
      <c r="C93" s="269">
        <v>170</v>
      </c>
      <c r="D93" s="269">
        <v>46</v>
      </c>
      <c r="E93" s="271">
        <v>124</v>
      </c>
    </row>
    <row r="94" spans="2:5">
      <c r="B94" s="42" t="s">
        <v>110</v>
      </c>
      <c r="C94" s="269">
        <v>438</v>
      </c>
      <c r="D94" s="269">
        <v>134</v>
      </c>
      <c r="E94" s="271">
        <v>304</v>
      </c>
    </row>
    <row r="95" spans="2:5">
      <c r="B95" s="42" t="s">
        <v>111</v>
      </c>
      <c r="C95" s="269">
        <v>499</v>
      </c>
      <c r="D95" s="269">
        <v>132</v>
      </c>
      <c r="E95" s="271">
        <v>367</v>
      </c>
    </row>
    <row r="96" spans="2:5">
      <c r="B96" s="42" t="s">
        <v>112</v>
      </c>
      <c r="C96" s="269">
        <v>299</v>
      </c>
      <c r="D96" s="269">
        <v>101</v>
      </c>
      <c r="E96" s="271">
        <v>198</v>
      </c>
    </row>
    <row r="97" spans="1:6">
      <c r="B97" s="42" t="s">
        <v>113</v>
      </c>
      <c r="C97" s="269">
        <v>369</v>
      </c>
      <c r="D97" s="269">
        <v>100</v>
      </c>
      <c r="E97" s="271">
        <v>269</v>
      </c>
    </row>
    <row r="98" spans="1:6" ht="13.5" thickBot="1">
      <c r="B98" s="43" t="s">
        <v>114</v>
      </c>
      <c r="C98" s="273">
        <v>705</v>
      </c>
      <c r="D98" s="273">
        <v>196</v>
      </c>
      <c r="E98" s="274">
        <v>509</v>
      </c>
    </row>
    <row r="99" spans="1:6">
      <c r="B99" s="241" t="s">
        <v>233</v>
      </c>
    </row>
    <row r="102" spans="1:6">
      <c r="A102" s="241" t="s">
        <v>117</v>
      </c>
      <c r="B102" s="21" t="s">
        <v>118</v>
      </c>
      <c r="D102" s="21" t="s">
        <v>119</v>
      </c>
      <c r="F102" s="241" t="s">
        <v>313</v>
      </c>
    </row>
  </sheetData>
  <mergeCells count="3">
    <mergeCell ref="B6:B7"/>
    <mergeCell ref="C6:C7"/>
    <mergeCell ref="D6:E6"/>
  </mergeCells>
  <conditionalFormatting sqref="B6:B7">
    <cfRule type="expression" dxfId="283" priority="1">
      <formula>A1&lt;&gt;IV65000</formula>
    </cfRule>
  </conditionalFormatting>
  <conditionalFormatting sqref="C6:C7">
    <cfRule type="expression" dxfId="282" priority="2">
      <formula>A1&lt;&gt;IV65000</formula>
    </cfRule>
  </conditionalFormatting>
  <conditionalFormatting sqref="D6:E6">
    <cfRule type="expression" dxfId="28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List106"/>
  <dimension ref="A1:F102"/>
  <sheetViews>
    <sheetView workbookViewId="0">
      <selection activeCell="A2" sqref="A2"/>
    </sheetView>
  </sheetViews>
  <sheetFormatPr defaultRowHeight="12.75"/>
  <cols>
    <col min="1" max="1" width="9.140625" style="243"/>
    <col min="2" max="2" width="18.28515625" style="243" customWidth="1"/>
    <col min="3" max="5" width="17.140625" style="243" customWidth="1"/>
    <col min="6" max="16384" width="9.140625" style="24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43" t="s">
        <v>326</v>
      </c>
      <c r="E4" s="6" t="s">
        <v>6</v>
      </c>
      <c r="F4" s="24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44" t="s">
        <v>231</v>
      </c>
      <c r="E7" s="40" t="s">
        <v>232</v>
      </c>
    </row>
    <row r="8" spans="1:6">
      <c r="B8" s="11" t="s">
        <v>23</v>
      </c>
      <c r="C8" s="65">
        <v>19621</v>
      </c>
      <c r="D8" s="65">
        <v>5730</v>
      </c>
      <c r="E8" s="66">
        <v>13891</v>
      </c>
    </row>
    <row r="9" spans="1:6" ht="25.5">
      <c r="B9" s="14" t="s">
        <v>24</v>
      </c>
      <c r="C9" s="65">
        <v>2814</v>
      </c>
      <c r="D9" s="65">
        <v>921</v>
      </c>
      <c r="E9" s="66">
        <v>1893</v>
      </c>
    </row>
    <row r="10" spans="1:6">
      <c r="B10" s="14" t="s">
        <v>26</v>
      </c>
      <c r="C10" s="65">
        <v>2225</v>
      </c>
      <c r="D10" s="65">
        <v>637</v>
      </c>
      <c r="E10" s="66">
        <v>1588</v>
      </c>
    </row>
    <row r="11" spans="1:6">
      <c r="B11" s="42" t="s">
        <v>27</v>
      </c>
      <c r="C11" s="269">
        <v>188</v>
      </c>
      <c r="D11" s="269">
        <v>46</v>
      </c>
      <c r="E11" s="271">
        <v>142</v>
      </c>
    </row>
    <row r="12" spans="1:6">
      <c r="B12" s="42" t="s">
        <v>28</v>
      </c>
      <c r="C12" s="269">
        <v>159</v>
      </c>
      <c r="D12" s="269">
        <v>45</v>
      </c>
      <c r="E12" s="271">
        <v>114</v>
      </c>
    </row>
    <row r="13" spans="1:6">
      <c r="B13" s="42" t="s">
        <v>29</v>
      </c>
      <c r="C13" s="269">
        <v>274</v>
      </c>
      <c r="D13" s="269">
        <v>73</v>
      </c>
      <c r="E13" s="271">
        <v>201</v>
      </c>
    </row>
    <row r="14" spans="1:6">
      <c r="B14" s="42" t="s">
        <v>30</v>
      </c>
      <c r="C14" s="269">
        <v>167</v>
      </c>
      <c r="D14" s="269">
        <v>40</v>
      </c>
      <c r="E14" s="271">
        <v>127</v>
      </c>
    </row>
    <row r="15" spans="1:6">
      <c r="B15" s="42" t="s">
        <v>31</v>
      </c>
      <c r="C15" s="269">
        <v>137</v>
      </c>
      <c r="D15" s="269">
        <v>36</v>
      </c>
      <c r="E15" s="271">
        <v>101</v>
      </c>
    </row>
    <row r="16" spans="1:6">
      <c r="B16" s="42" t="s">
        <v>32</v>
      </c>
      <c r="C16" s="269">
        <v>183</v>
      </c>
      <c r="D16" s="269">
        <v>45</v>
      </c>
      <c r="E16" s="271">
        <v>138</v>
      </c>
    </row>
    <row r="17" spans="2:5">
      <c r="B17" s="42" t="s">
        <v>33</v>
      </c>
      <c r="C17" s="269">
        <v>223</v>
      </c>
      <c r="D17" s="269">
        <v>69</v>
      </c>
      <c r="E17" s="271">
        <v>154</v>
      </c>
    </row>
    <row r="18" spans="2:5">
      <c r="B18" s="42" t="s">
        <v>34</v>
      </c>
      <c r="C18" s="269">
        <v>172</v>
      </c>
      <c r="D18" s="269">
        <v>49</v>
      </c>
      <c r="E18" s="271">
        <v>123</v>
      </c>
    </row>
    <row r="19" spans="2:5">
      <c r="B19" s="42" t="s">
        <v>35</v>
      </c>
      <c r="C19" s="269">
        <v>239</v>
      </c>
      <c r="D19" s="269">
        <v>81</v>
      </c>
      <c r="E19" s="271">
        <v>158</v>
      </c>
    </row>
    <row r="20" spans="2:5">
      <c r="B20" s="42" t="s">
        <v>36</v>
      </c>
      <c r="C20" s="269">
        <v>178</v>
      </c>
      <c r="D20" s="269">
        <v>63</v>
      </c>
      <c r="E20" s="271">
        <v>115</v>
      </c>
    </row>
    <row r="21" spans="2:5">
      <c r="B21" s="42" t="s">
        <v>37</v>
      </c>
      <c r="C21" s="269">
        <v>217</v>
      </c>
      <c r="D21" s="269">
        <v>60</v>
      </c>
      <c r="E21" s="271">
        <v>157</v>
      </c>
    </row>
    <row r="22" spans="2:5">
      <c r="B22" s="42" t="s">
        <v>38</v>
      </c>
      <c r="C22" s="269">
        <v>88</v>
      </c>
      <c r="D22" s="269">
        <v>30</v>
      </c>
      <c r="E22" s="271">
        <v>58</v>
      </c>
    </row>
    <row r="23" spans="2:5">
      <c r="B23" s="14" t="s">
        <v>39</v>
      </c>
      <c r="C23" s="65">
        <v>1174</v>
      </c>
      <c r="D23" s="65">
        <v>356</v>
      </c>
      <c r="E23" s="66">
        <v>818</v>
      </c>
    </row>
    <row r="24" spans="2:5" ht="25.5">
      <c r="B24" s="42" t="s">
        <v>40</v>
      </c>
      <c r="C24" s="269">
        <v>321</v>
      </c>
      <c r="D24" s="269">
        <v>89</v>
      </c>
      <c r="E24" s="271">
        <v>232</v>
      </c>
    </row>
    <row r="25" spans="2:5">
      <c r="B25" s="42" t="s">
        <v>41</v>
      </c>
      <c r="C25" s="269">
        <v>88</v>
      </c>
      <c r="D25" s="269">
        <v>35</v>
      </c>
      <c r="E25" s="271">
        <v>53</v>
      </c>
    </row>
    <row r="26" spans="2:5" ht="25.5">
      <c r="B26" s="42" t="s">
        <v>42</v>
      </c>
      <c r="C26" s="269">
        <v>159</v>
      </c>
      <c r="D26" s="269">
        <v>53</v>
      </c>
      <c r="E26" s="271">
        <v>106</v>
      </c>
    </row>
    <row r="27" spans="2:5">
      <c r="B27" s="42" t="s">
        <v>43</v>
      </c>
      <c r="C27" s="269">
        <v>162</v>
      </c>
      <c r="D27" s="269">
        <v>47</v>
      </c>
      <c r="E27" s="271">
        <v>115</v>
      </c>
    </row>
    <row r="28" spans="2:5">
      <c r="B28" s="42" t="s">
        <v>44</v>
      </c>
      <c r="C28" s="269">
        <v>75</v>
      </c>
      <c r="D28" s="269">
        <v>14</v>
      </c>
      <c r="E28" s="271">
        <v>61</v>
      </c>
    </row>
    <row r="29" spans="2:5">
      <c r="B29" s="42" t="s">
        <v>45</v>
      </c>
      <c r="C29" s="269">
        <v>121</v>
      </c>
      <c r="D29" s="269">
        <v>29</v>
      </c>
      <c r="E29" s="271">
        <v>92</v>
      </c>
    </row>
    <row r="30" spans="2:5">
      <c r="B30" s="42" t="s">
        <v>46</v>
      </c>
      <c r="C30" s="269">
        <v>248</v>
      </c>
      <c r="D30" s="269">
        <v>89</v>
      </c>
      <c r="E30" s="271">
        <v>159</v>
      </c>
    </row>
    <row r="31" spans="2:5">
      <c r="B31" s="14" t="s">
        <v>47</v>
      </c>
      <c r="C31" s="65">
        <v>970</v>
      </c>
      <c r="D31" s="65">
        <v>310</v>
      </c>
      <c r="E31" s="66">
        <v>660</v>
      </c>
    </row>
    <row r="32" spans="2:5">
      <c r="B32" s="42" t="s">
        <v>48</v>
      </c>
      <c r="C32" s="269">
        <v>80</v>
      </c>
      <c r="D32" s="269">
        <v>32</v>
      </c>
      <c r="E32" s="271">
        <v>48</v>
      </c>
    </row>
    <row r="33" spans="2:5">
      <c r="B33" s="42" t="s">
        <v>49</v>
      </c>
      <c r="C33" s="269">
        <v>172</v>
      </c>
      <c r="D33" s="269">
        <v>48</v>
      </c>
      <c r="E33" s="271">
        <v>124</v>
      </c>
    </row>
    <row r="34" spans="2:5">
      <c r="B34" s="42" t="s">
        <v>50</v>
      </c>
      <c r="C34" s="269">
        <v>373</v>
      </c>
      <c r="D34" s="269">
        <v>124</v>
      </c>
      <c r="E34" s="271">
        <v>249</v>
      </c>
    </row>
    <row r="35" spans="2:5">
      <c r="B35" s="42" t="s">
        <v>51</v>
      </c>
      <c r="C35" s="269">
        <v>93</v>
      </c>
      <c r="D35" s="269">
        <v>29</v>
      </c>
      <c r="E35" s="271">
        <v>64</v>
      </c>
    </row>
    <row r="36" spans="2:5">
      <c r="B36" s="42" t="s">
        <v>52</v>
      </c>
      <c r="C36" s="269">
        <v>110</v>
      </c>
      <c r="D36" s="269">
        <v>37</v>
      </c>
      <c r="E36" s="271">
        <v>73</v>
      </c>
    </row>
    <row r="37" spans="2:5">
      <c r="B37" s="42" t="s">
        <v>53</v>
      </c>
      <c r="C37" s="269">
        <v>90</v>
      </c>
      <c r="D37" s="269">
        <v>23</v>
      </c>
      <c r="E37" s="271">
        <v>67</v>
      </c>
    </row>
    <row r="38" spans="2:5">
      <c r="B38" s="42" t="s">
        <v>54</v>
      </c>
      <c r="C38" s="269">
        <v>52</v>
      </c>
      <c r="D38" s="269">
        <v>17</v>
      </c>
      <c r="E38" s="271">
        <v>35</v>
      </c>
    </row>
    <row r="39" spans="2:5">
      <c r="B39" s="14" t="s">
        <v>55</v>
      </c>
      <c r="C39" s="65">
        <v>482</v>
      </c>
      <c r="D39" s="65">
        <v>138</v>
      </c>
      <c r="E39" s="66">
        <v>344</v>
      </c>
    </row>
    <row r="40" spans="2:5">
      <c r="B40" s="42" t="s">
        <v>56</v>
      </c>
      <c r="C40" s="269">
        <v>151</v>
      </c>
      <c r="D40" s="269">
        <v>39</v>
      </c>
      <c r="E40" s="271">
        <v>112</v>
      </c>
    </row>
    <row r="41" spans="2:5">
      <c r="B41" s="42" t="s">
        <v>57</v>
      </c>
      <c r="C41" s="269">
        <v>215</v>
      </c>
      <c r="D41" s="269">
        <v>69</v>
      </c>
      <c r="E41" s="271">
        <v>146</v>
      </c>
    </row>
    <row r="42" spans="2:5">
      <c r="B42" s="42" t="s">
        <v>58</v>
      </c>
      <c r="C42" s="269">
        <v>116</v>
      </c>
      <c r="D42" s="269">
        <v>30</v>
      </c>
      <c r="E42" s="271">
        <v>86</v>
      </c>
    </row>
    <row r="43" spans="2:5">
      <c r="B43" s="14" t="s">
        <v>59</v>
      </c>
      <c r="C43" s="65">
        <v>1165</v>
      </c>
      <c r="D43" s="65">
        <v>317</v>
      </c>
      <c r="E43" s="66">
        <v>848</v>
      </c>
    </row>
    <row r="44" spans="2:5">
      <c r="B44" s="42" t="s">
        <v>60</v>
      </c>
      <c r="C44" s="269">
        <v>188</v>
      </c>
      <c r="D44" s="269">
        <v>56</v>
      </c>
      <c r="E44" s="271">
        <v>132</v>
      </c>
    </row>
    <row r="45" spans="2:5">
      <c r="B45" s="42" t="s">
        <v>61</v>
      </c>
      <c r="C45" s="269">
        <v>144</v>
      </c>
      <c r="D45" s="269">
        <v>35</v>
      </c>
      <c r="E45" s="271">
        <v>109</v>
      </c>
    </row>
    <row r="46" spans="2:5">
      <c r="B46" s="42" t="s">
        <v>62</v>
      </c>
      <c r="C46" s="269">
        <v>194</v>
      </c>
      <c r="D46" s="269">
        <v>47</v>
      </c>
      <c r="E46" s="271">
        <v>147</v>
      </c>
    </row>
    <row r="47" spans="2:5">
      <c r="B47" s="42" t="s">
        <v>63</v>
      </c>
      <c r="C47" s="269">
        <v>119</v>
      </c>
      <c r="D47" s="269">
        <v>25</v>
      </c>
      <c r="E47" s="271">
        <v>94</v>
      </c>
    </row>
    <row r="48" spans="2:5">
      <c r="B48" s="42" t="s">
        <v>64</v>
      </c>
      <c r="C48" s="269">
        <v>143</v>
      </c>
      <c r="D48" s="269">
        <v>41</v>
      </c>
      <c r="E48" s="271">
        <v>102</v>
      </c>
    </row>
    <row r="49" spans="2:5">
      <c r="B49" s="42" t="s">
        <v>65</v>
      </c>
      <c r="C49" s="269">
        <v>174</v>
      </c>
      <c r="D49" s="269">
        <v>46</v>
      </c>
      <c r="E49" s="271">
        <v>128</v>
      </c>
    </row>
    <row r="50" spans="2:5">
      <c r="B50" s="42" t="s">
        <v>66</v>
      </c>
      <c r="C50" s="269">
        <v>203</v>
      </c>
      <c r="D50" s="269">
        <v>67</v>
      </c>
      <c r="E50" s="271">
        <v>136</v>
      </c>
    </row>
    <row r="51" spans="2:5">
      <c r="B51" s="14" t="s">
        <v>67</v>
      </c>
      <c r="C51" s="65">
        <v>719</v>
      </c>
      <c r="D51" s="65">
        <v>186</v>
      </c>
      <c r="E51" s="66">
        <v>533</v>
      </c>
    </row>
    <row r="52" spans="2:5">
      <c r="B52" s="42" t="s">
        <v>68</v>
      </c>
      <c r="C52" s="269">
        <v>112</v>
      </c>
      <c r="D52" s="269">
        <v>23</v>
      </c>
      <c r="E52" s="271">
        <v>89</v>
      </c>
    </row>
    <row r="53" spans="2:5" ht="25.5">
      <c r="B53" s="42" t="s">
        <v>69</v>
      </c>
      <c r="C53" s="269">
        <v>174</v>
      </c>
      <c r="D53" s="269">
        <v>32</v>
      </c>
      <c r="E53" s="271">
        <v>142</v>
      </c>
    </row>
    <row r="54" spans="2:5">
      <c r="B54" s="42" t="s">
        <v>70</v>
      </c>
      <c r="C54" s="269">
        <v>265</v>
      </c>
      <c r="D54" s="269">
        <v>72</v>
      </c>
      <c r="E54" s="271">
        <v>193</v>
      </c>
    </row>
    <row r="55" spans="2:5">
      <c r="B55" s="42" t="s">
        <v>71</v>
      </c>
      <c r="C55" s="269">
        <v>168</v>
      </c>
      <c r="D55" s="269">
        <v>59</v>
      </c>
      <c r="E55" s="271">
        <v>109</v>
      </c>
    </row>
    <row r="56" spans="2:5" ht="25.5">
      <c r="B56" s="14" t="s">
        <v>72</v>
      </c>
      <c r="C56" s="65">
        <v>1188</v>
      </c>
      <c r="D56" s="65">
        <v>354</v>
      </c>
      <c r="E56" s="66">
        <v>834</v>
      </c>
    </row>
    <row r="57" spans="2:5">
      <c r="B57" s="42" t="s">
        <v>73</v>
      </c>
      <c r="C57" s="269">
        <v>399</v>
      </c>
      <c r="D57" s="269">
        <v>138</v>
      </c>
      <c r="E57" s="271">
        <v>261</v>
      </c>
    </row>
    <row r="58" spans="2:5">
      <c r="B58" s="42" t="s">
        <v>74</v>
      </c>
      <c r="C58" s="269">
        <v>169</v>
      </c>
      <c r="D58" s="269">
        <v>44</v>
      </c>
      <c r="E58" s="271">
        <v>125</v>
      </c>
    </row>
    <row r="59" spans="2:5">
      <c r="B59" s="42" t="s">
        <v>75</v>
      </c>
      <c r="C59" s="269">
        <v>251</v>
      </c>
      <c r="D59" s="269">
        <v>69</v>
      </c>
      <c r="E59" s="271">
        <v>182</v>
      </c>
    </row>
    <row r="60" spans="2:5" ht="25.5">
      <c r="B60" s="42" t="s">
        <v>76</v>
      </c>
      <c r="C60" s="269">
        <v>177</v>
      </c>
      <c r="D60" s="269">
        <v>45</v>
      </c>
      <c r="E60" s="271">
        <v>132</v>
      </c>
    </row>
    <row r="61" spans="2:5">
      <c r="B61" s="42" t="s">
        <v>77</v>
      </c>
      <c r="C61" s="269">
        <v>192</v>
      </c>
      <c r="D61" s="269">
        <v>58</v>
      </c>
      <c r="E61" s="271">
        <v>134</v>
      </c>
    </row>
    <row r="62" spans="2:5">
      <c r="B62" s="14" t="s">
        <v>78</v>
      </c>
      <c r="C62" s="65">
        <v>966</v>
      </c>
      <c r="D62" s="65">
        <v>296</v>
      </c>
      <c r="E62" s="66">
        <v>670</v>
      </c>
    </row>
    <row r="63" spans="2:5">
      <c r="B63" s="42" t="s">
        <v>79</v>
      </c>
      <c r="C63" s="269">
        <v>195</v>
      </c>
      <c r="D63" s="269">
        <v>62</v>
      </c>
      <c r="E63" s="271">
        <v>133</v>
      </c>
    </row>
    <row r="64" spans="2:5">
      <c r="B64" s="42" t="s">
        <v>80</v>
      </c>
      <c r="C64" s="269">
        <v>352</v>
      </c>
      <c r="D64" s="269">
        <v>112</v>
      </c>
      <c r="E64" s="271">
        <v>240</v>
      </c>
    </row>
    <row r="65" spans="2:5">
      <c r="B65" s="42" t="s">
        <v>81</v>
      </c>
      <c r="C65" s="269">
        <v>163</v>
      </c>
      <c r="D65" s="269">
        <v>46</v>
      </c>
      <c r="E65" s="271">
        <v>117</v>
      </c>
    </row>
    <row r="66" spans="2:5">
      <c r="B66" s="42" t="s">
        <v>82</v>
      </c>
      <c r="C66" s="269">
        <v>256</v>
      </c>
      <c r="D66" s="269">
        <v>76</v>
      </c>
      <c r="E66" s="271">
        <v>180</v>
      </c>
    </row>
    <row r="67" spans="2:5">
      <c r="B67" s="14" t="s">
        <v>83</v>
      </c>
      <c r="C67" s="65">
        <v>1026</v>
      </c>
      <c r="D67" s="65">
        <v>301</v>
      </c>
      <c r="E67" s="66">
        <v>725</v>
      </c>
    </row>
    <row r="68" spans="2:5">
      <c r="B68" s="42" t="s">
        <v>84</v>
      </c>
      <c r="C68" s="269">
        <v>187</v>
      </c>
      <c r="D68" s="269">
        <v>50</v>
      </c>
      <c r="E68" s="271">
        <v>137</v>
      </c>
    </row>
    <row r="69" spans="2:5">
      <c r="B69" s="42" t="s">
        <v>85</v>
      </c>
      <c r="C69" s="269">
        <v>221</v>
      </c>
      <c r="D69" s="269">
        <v>62</v>
      </c>
      <c r="E69" s="271">
        <v>159</v>
      </c>
    </row>
    <row r="70" spans="2:5">
      <c r="B70" s="42" t="s">
        <v>86</v>
      </c>
      <c r="C70" s="269">
        <v>151</v>
      </c>
      <c r="D70" s="269">
        <v>40</v>
      </c>
      <c r="E70" s="271">
        <v>111</v>
      </c>
    </row>
    <row r="71" spans="2:5">
      <c r="B71" s="42" t="s">
        <v>87</v>
      </c>
      <c r="C71" s="269">
        <v>244</v>
      </c>
      <c r="D71" s="269">
        <v>78</v>
      </c>
      <c r="E71" s="271">
        <v>166</v>
      </c>
    </row>
    <row r="72" spans="2:5" ht="25.5">
      <c r="B72" s="42" t="s">
        <v>88</v>
      </c>
      <c r="C72" s="269">
        <v>223</v>
      </c>
      <c r="D72" s="269">
        <v>71</v>
      </c>
      <c r="E72" s="271">
        <v>152</v>
      </c>
    </row>
    <row r="73" spans="2:5" ht="25.5">
      <c r="B73" s="14" t="s">
        <v>89</v>
      </c>
      <c r="C73" s="65">
        <v>2467</v>
      </c>
      <c r="D73" s="65">
        <v>688</v>
      </c>
      <c r="E73" s="66">
        <v>1779</v>
      </c>
    </row>
    <row r="74" spans="2:5">
      <c r="B74" s="42" t="s">
        <v>90</v>
      </c>
      <c r="C74" s="269">
        <v>224</v>
      </c>
      <c r="D74" s="269">
        <v>64</v>
      </c>
      <c r="E74" s="271">
        <v>160</v>
      </c>
    </row>
    <row r="75" spans="2:5">
      <c r="B75" s="42" t="s">
        <v>91</v>
      </c>
      <c r="C75" s="269">
        <v>922</v>
      </c>
      <c r="D75" s="269">
        <v>281</v>
      </c>
      <c r="E75" s="271">
        <v>641</v>
      </c>
    </row>
    <row r="76" spans="2:5">
      <c r="B76" s="42" t="s">
        <v>92</v>
      </c>
      <c r="C76" s="269">
        <v>437</v>
      </c>
      <c r="D76" s="269">
        <v>128</v>
      </c>
      <c r="E76" s="271">
        <v>309</v>
      </c>
    </row>
    <row r="77" spans="2:5">
      <c r="B77" s="42" t="s">
        <v>93</v>
      </c>
      <c r="C77" s="269">
        <v>203</v>
      </c>
      <c r="D77" s="269">
        <v>40</v>
      </c>
      <c r="E77" s="271">
        <v>163</v>
      </c>
    </row>
    <row r="78" spans="2:5">
      <c r="B78" s="42" t="s">
        <v>94</v>
      </c>
      <c r="C78" s="269">
        <v>317</v>
      </c>
      <c r="D78" s="269">
        <v>80</v>
      </c>
      <c r="E78" s="271">
        <v>237</v>
      </c>
    </row>
    <row r="79" spans="2:5">
      <c r="B79" s="42" t="s">
        <v>95</v>
      </c>
      <c r="C79" s="269">
        <v>170</v>
      </c>
      <c r="D79" s="269">
        <v>53</v>
      </c>
      <c r="E79" s="271">
        <v>117</v>
      </c>
    </row>
    <row r="80" spans="2:5">
      <c r="B80" s="42" t="s">
        <v>96</v>
      </c>
      <c r="C80" s="269">
        <v>194</v>
      </c>
      <c r="D80" s="269">
        <v>42</v>
      </c>
      <c r="E80" s="271">
        <v>152</v>
      </c>
    </row>
    <row r="81" spans="2:5">
      <c r="B81" s="14" t="s">
        <v>97</v>
      </c>
      <c r="C81" s="65">
        <v>1210</v>
      </c>
      <c r="D81" s="65">
        <v>343</v>
      </c>
      <c r="E81" s="66">
        <v>867</v>
      </c>
    </row>
    <row r="82" spans="2:5">
      <c r="B82" s="42" t="s">
        <v>98</v>
      </c>
      <c r="C82" s="269">
        <v>67</v>
      </c>
      <c r="D82" s="269">
        <v>23</v>
      </c>
      <c r="E82" s="271">
        <v>44</v>
      </c>
    </row>
    <row r="83" spans="2:5">
      <c r="B83" s="42" t="s">
        <v>99</v>
      </c>
      <c r="C83" s="269">
        <v>436</v>
      </c>
      <c r="D83" s="269">
        <v>131</v>
      </c>
      <c r="E83" s="271">
        <v>305</v>
      </c>
    </row>
    <row r="84" spans="2:5">
      <c r="B84" s="42" t="s">
        <v>100</v>
      </c>
      <c r="C84" s="269">
        <v>224</v>
      </c>
      <c r="D84" s="269">
        <v>56</v>
      </c>
      <c r="E84" s="271">
        <v>168</v>
      </c>
    </row>
    <row r="85" spans="2:5">
      <c r="B85" s="42" t="s">
        <v>101</v>
      </c>
      <c r="C85" s="269">
        <v>246</v>
      </c>
      <c r="D85" s="269">
        <v>67</v>
      </c>
      <c r="E85" s="271">
        <v>179</v>
      </c>
    </row>
    <row r="86" spans="2:5">
      <c r="B86" s="42" t="s">
        <v>102</v>
      </c>
      <c r="C86" s="269">
        <v>237</v>
      </c>
      <c r="D86" s="269">
        <v>66</v>
      </c>
      <c r="E86" s="271">
        <v>171</v>
      </c>
    </row>
    <row r="87" spans="2:5">
      <c r="B87" s="14" t="s">
        <v>103</v>
      </c>
      <c r="C87" s="65">
        <v>1150</v>
      </c>
      <c r="D87" s="65">
        <v>323</v>
      </c>
      <c r="E87" s="66">
        <v>827</v>
      </c>
    </row>
    <row r="88" spans="2:5">
      <c r="B88" s="42" t="s">
        <v>104</v>
      </c>
      <c r="C88" s="269">
        <v>207</v>
      </c>
      <c r="D88" s="269">
        <v>56</v>
      </c>
      <c r="E88" s="271">
        <v>151</v>
      </c>
    </row>
    <row r="89" spans="2:5" ht="25.5">
      <c r="B89" s="42" t="s">
        <v>105</v>
      </c>
      <c r="C89" s="269">
        <v>288</v>
      </c>
      <c r="D89" s="269">
        <v>85</v>
      </c>
      <c r="E89" s="271">
        <v>203</v>
      </c>
    </row>
    <row r="90" spans="2:5">
      <c r="B90" s="42" t="s">
        <v>106</v>
      </c>
      <c r="C90" s="269">
        <v>278</v>
      </c>
      <c r="D90" s="269">
        <v>78</v>
      </c>
      <c r="E90" s="271">
        <v>200</v>
      </c>
    </row>
    <row r="91" spans="2:5">
      <c r="B91" s="42" t="s">
        <v>107</v>
      </c>
      <c r="C91" s="269">
        <v>377</v>
      </c>
      <c r="D91" s="269">
        <v>104</v>
      </c>
      <c r="E91" s="271">
        <v>273</v>
      </c>
    </row>
    <row r="92" spans="2:5" ht="25.5">
      <c r="B92" s="14" t="s">
        <v>108</v>
      </c>
      <c r="C92" s="65">
        <v>2065</v>
      </c>
      <c r="D92" s="65">
        <v>560</v>
      </c>
      <c r="E92" s="66">
        <v>1505</v>
      </c>
    </row>
    <row r="93" spans="2:5">
      <c r="B93" s="42" t="s">
        <v>109</v>
      </c>
      <c r="C93" s="269">
        <v>145</v>
      </c>
      <c r="D93" s="269">
        <v>42</v>
      </c>
      <c r="E93" s="271">
        <v>103</v>
      </c>
    </row>
    <row r="94" spans="2:5">
      <c r="B94" s="42" t="s">
        <v>110</v>
      </c>
      <c r="C94" s="269">
        <v>379</v>
      </c>
      <c r="D94" s="269">
        <v>121</v>
      </c>
      <c r="E94" s="271">
        <v>258</v>
      </c>
    </row>
    <row r="95" spans="2:5">
      <c r="B95" s="42" t="s">
        <v>111</v>
      </c>
      <c r="C95" s="269">
        <v>390</v>
      </c>
      <c r="D95" s="269">
        <v>98</v>
      </c>
      <c r="E95" s="271">
        <v>292</v>
      </c>
    </row>
    <row r="96" spans="2:5">
      <c r="B96" s="42" t="s">
        <v>112</v>
      </c>
      <c r="C96" s="269">
        <v>245</v>
      </c>
      <c r="D96" s="269">
        <v>64</v>
      </c>
      <c r="E96" s="271">
        <v>181</v>
      </c>
    </row>
    <row r="97" spans="1:6">
      <c r="B97" s="42" t="s">
        <v>113</v>
      </c>
      <c r="C97" s="269">
        <v>340</v>
      </c>
      <c r="D97" s="269">
        <v>92</v>
      </c>
      <c r="E97" s="271">
        <v>248</v>
      </c>
    </row>
    <row r="98" spans="1:6" ht="13.5" thickBot="1">
      <c r="B98" s="43" t="s">
        <v>114</v>
      </c>
      <c r="C98" s="273">
        <v>566</v>
      </c>
      <c r="D98" s="273">
        <v>143</v>
      </c>
      <c r="E98" s="274">
        <v>423</v>
      </c>
    </row>
    <row r="99" spans="1:6">
      <c r="B99" s="243" t="s">
        <v>233</v>
      </c>
    </row>
    <row r="102" spans="1:6">
      <c r="A102" s="243" t="s">
        <v>117</v>
      </c>
      <c r="B102" s="21" t="s">
        <v>118</v>
      </c>
      <c r="D102" s="21" t="s">
        <v>119</v>
      </c>
      <c r="F102" s="243" t="s">
        <v>313</v>
      </c>
    </row>
  </sheetData>
  <mergeCells count="3">
    <mergeCell ref="B6:B7"/>
    <mergeCell ref="C6:C7"/>
    <mergeCell ref="D6:E6"/>
  </mergeCells>
  <conditionalFormatting sqref="B6:B7">
    <cfRule type="expression" dxfId="280" priority="1">
      <formula>A1&lt;&gt;IV65000</formula>
    </cfRule>
  </conditionalFormatting>
  <conditionalFormatting sqref="C6:C7">
    <cfRule type="expression" dxfId="279" priority="2">
      <formula>A1&lt;&gt;IV65000</formula>
    </cfRule>
  </conditionalFormatting>
  <conditionalFormatting sqref="D6:E6">
    <cfRule type="expression" dxfId="27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List107"/>
  <dimension ref="A1:F102"/>
  <sheetViews>
    <sheetView workbookViewId="0">
      <selection activeCell="A2" sqref="A2"/>
    </sheetView>
  </sheetViews>
  <sheetFormatPr defaultRowHeight="12.75"/>
  <cols>
    <col min="1" max="1" width="9.140625" style="245"/>
    <col min="2" max="2" width="18.28515625" style="245" customWidth="1"/>
    <col min="3" max="5" width="17.140625" style="245" customWidth="1"/>
    <col min="6" max="16384" width="9.140625" style="24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45" t="s">
        <v>327</v>
      </c>
      <c r="E4" s="6" t="s">
        <v>6</v>
      </c>
      <c r="F4" s="24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46" t="s">
        <v>231</v>
      </c>
      <c r="E7" s="40" t="s">
        <v>232</v>
      </c>
    </row>
    <row r="8" spans="1:6">
      <c r="B8" s="11" t="s">
        <v>23</v>
      </c>
      <c r="C8" s="65">
        <v>15511</v>
      </c>
      <c r="D8" s="65">
        <v>4350</v>
      </c>
      <c r="E8" s="66">
        <v>11161</v>
      </c>
    </row>
    <row r="9" spans="1:6" ht="25.5">
      <c r="B9" s="14" t="s">
        <v>24</v>
      </c>
      <c r="C9" s="65">
        <v>2279</v>
      </c>
      <c r="D9" s="65">
        <v>707</v>
      </c>
      <c r="E9" s="66">
        <v>1572</v>
      </c>
    </row>
    <row r="10" spans="1:6">
      <c r="B10" s="14" t="s">
        <v>26</v>
      </c>
      <c r="C10" s="65">
        <v>1742</v>
      </c>
      <c r="D10" s="65">
        <v>494</v>
      </c>
      <c r="E10" s="66">
        <v>1248</v>
      </c>
    </row>
    <row r="11" spans="1:6">
      <c r="B11" s="42" t="s">
        <v>27</v>
      </c>
      <c r="C11" s="269">
        <v>143</v>
      </c>
      <c r="D11" s="269">
        <v>43</v>
      </c>
      <c r="E11" s="271">
        <v>100</v>
      </c>
    </row>
    <row r="12" spans="1:6">
      <c r="B12" s="42" t="s">
        <v>28</v>
      </c>
      <c r="C12" s="269">
        <v>107</v>
      </c>
      <c r="D12" s="269">
        <v>30</v>
      </c>
      <c r="E12" s="271">
        <v>77</v>
      </c>
    </row>
    <row r="13" spans="1:6">
      <c r="B13" s="42" t="s">
        <v>29</v>
      </c>
      <c r="C13" s="269">
        <v>189</v>
      </c>
      <c r="D13" s="269">
        <v>53</v>
      </c>
      <c r="E13" s="271">
        <v>136</v>
      </c>
    </row>
    <row r="14" spans="1:6">
      <c r="B14" s="42" t="s">
        <v>30</v>
      </c>
      <c r="C14" s="269">
        <v>148</v>
      </c>
      <c r="D14" s="269">
        <v>40</v>
      </c>
      <c r="E14" s="271">
        <v>108</v>
      </c>
    </row>
    <row r="15" spans="1:6">
      <c r="B15" s="42" t="s">
        <v>31</v>
      </c>
      <c r="C15" s="269">
        <v>135</v>
      </c>
      <c r="D15" s="269">
        <v>29</v>
      </c>
      <c r="E15" s="271">
        <v>106</v>
      </c>
    </row>
    <row r="16" spans="1:6">
      <c r="B16" s="42" t="s">
        <v>32</v>
      </c>
      <c r="C16" s="269">
        <v>139</v>
      </c>
      <c r="D16" s="269">
        <v>40</v>
      </c>
      <c r="E16" s="271">
        <v>99</v>
      </c>
    </row>
    <row r="17" spans="2:5">
      <c r="B17" s="42" t="s">
        <v>33</v>
      </c>
      <c r="C17" s="269">
        <v>163</v>
      </c>
      <c r="D17" s="269">
        <v>47</v>
      </c>
      <c r="E17" s="271">
        <v>116</v>
      </c>
    </row>
    <row r="18" spans="2:5">
      <c r="B18" s="42" t="s">
        <v>34</v>
      </c>
      <c r="C18" s="269">
        <v>136</v>
      </c>
      <c r="D18" s="269">
        <v>40</v>
      </c>
      <c r="E18" s="271">
        <v>96</v>
      </c>
    </row>
    <row r="19" spans="2:5">
      <c r="B19" s="42" t="s">
        <v>35</v>
      </c>
      <c r="C19" s="269">
        <v>170</v>
      </c>
      <c r="D19" s="269">
        <v>47</v>
      </c>
      <c r="E19" s="271">
        <v>123</v>
      </c>
    </row>
    <row r="20" spans="2:5">
      <c r="B20" s="42" t="s">
        <v>36</v>
      </c>
      <c r="C20" s="269">
        <v>187</v>
      </c>
      <c r="D20" s="269">
        <v>58</v>
      </c>
      <c r="E20" s="271">
        <v>129</v>
      </c>
    </row>
    <row r="21" spans="2:5">
      <c r="B21" s="42" t="s">
        <v>37</v>
      </c>
      <c r="C21" s="269">
        <v>166</v>
      </c>
      <c r="D21" s="269">
        <v>54</v>
      </c>
      <c r="E21" s="271">
        <v>112</v>
      </c>
    </row>
    <row r="22" spans="2:5">
      <c r="B22" s="42" t="s">
        <v>38</v>
      </c>
      <c r="C22" s="269">
        <v>59</v>
      </c>
      <c r="D22" s="269">
        <v>13</v>
      </c>
      <c r="E22" s="271">
        <v>46</v>
      </c>
    </row>
    <row r="23" spans="2:5">
      <c r="B23" s="14" t="s">
        <v>39</v>
      </c>
      <c r="C23" s="65">
        <v>932</v>
      </c>
      <c r="D23" s="65">
        <v>293</v>
      </c>
      <c r="E23" s="66">
        <v>639</v>
      </c>
    </row>
    <row r="24" spans="2:5" ht="25.5">
      <c r="B24" s="42" t="s">
        <v>40</v>
      </c>
      <c r="C24" s="269">
        <v>262</v>
      </c>
      <c r="D24" s="269">
        <v>76</v>
      </c>
      <c r="E24" s="271">
        <v>186</v>
      </c>
    </row>
    <row r="25" spans="2:5">
      <c r="B25" s="42" t="s">
        <v>41</v>
      </c>
      <c r="C25" s="269">
        <v>67</v>
      </c>
      <c r="D25" s="269">
        <v>16</v>
      </c>
      <c r="E25" s="271">
        <v>51</v>
      </c>
    </row>
    <row r="26" spans="2:5" ht="25.5">
      <c r="B26" s="42" t="s">
        <v>42</v>
      </c>
      <c r="C26" s="269">
        <v>124</v>
      </c>
      <c r="D26" s="269">
        <v>37</v>
      </c>
      <c r="E26" s="271">
        <v>87</v>
      </c>
    </row>
    <row r="27" spans="2:5">
      <c r="B27" s="42" t="s">
        <v>43</v>
      </c>
      <c r="C27" s="269">
        <v>125</v>
      </c>
      <c r="D27" s="269">
        <v>46</v>
      </c>
      <c r="E27" s="271">
        <v>79</v>
      </c>
    </row>
    <row r="28" spans="2:5">
      <c r="B28" s="42" t="s">
        <v>44</v>
      </c>
      <c r="C28" s="269">
        <v>65</v>
      </c>
      <c r="D28" s="269">
        <v>18</v>
      </c>
      <c r="E28" s="271">
        <v>47</v>
      </c>
    </row>
    <row r="29" spans="2:5">
      <c r="B29" s="42" t="s">
        <v>45</v>
      </c>
      <c r="C29" s="269">
        <v>116</v>
      </c>
      <c r="D29" s="269">
        <v>42</v>
      </c>
      <c r="E29" s="271">
        <v>74</v>
      </c>
    </row>
    <row r="30" spans="2:5">
      <c r="B30" s="42" t="s">
        <v>46</v>
      </c>
      <c r="C30" s="269">
        <v>173</v>
      </c>
      <c r="D30" s="269">
        <v>58</v>
      </c>
      <c r="E30" s="271">
        <v>115</v>
      </c>
    </row>
    <row r="31" spans="2:5">
      <c r="B31" s="14" t="s">
        <v>47</v>
      </c>
      <c r="C31" s="65">
        <v>845</v>
      </c>
      <c r="D31" s="65">
        <v>251</v>
      </c>
      <c r="E31" s="66">
        <v>594</v>
      </c>
    </row>
    <row r="32" spans="2:5">
      <c r="B32" s="42" t="s">
        <v>48</v>
      </c>
      <c r="C32" s="269">
        <v>74</v>
      </c>
      <c r="D32" s="269">
        <v>20</v>
      </c>
      <c r="E32" s="271">
        <v>54</v>
      </c>
    </row>
    <row r="33" spans="2:5">
      <c r="B33" s="42" t="s">
        <v>49</v>
      </c>
      <c r="C33" s="269">
        <v>139</v>
      </c>
      <c r="D33" s="269">
        <v>45</v>
      </c>
      <c r="E33" s="271">
        <v>94</v>
      </c>
    </row>
    <row r="34" spans="2:5">
      <c r="B34" s="42" t="s">
        <v>50</v>
      </c>
      <c r="C34" s="269">
        <v>312</v>
      </c>
      <c r="D34" s="269">
        <v>98</v>
      </c>
      <c r="E34" s="271">
        <v>214</v>
      </c>
    </row>
    <row r="35" spans="2:5">
      <c r="B35" s="42" t="s">
        <v>51</v>
      </c>
      <c r="C35" s="269">
        <v>84</v>
      </c>
      <c r="D35" s="269">
        <v>18</v>
      </c>
      <c r="E35" s="271">
        <v>66</v>
      </c>
    </row>
    <row r="36" spans="2:5">
      <c r="B36" s="42" t="s">
        <v>52</v>
      </c>
      <c r="C36" s="269">
        <v>106</v>
      </c>
      <c r="D36" s="269">
        <v>28</v>
      </c>
      <c r="E36" s="271">
        <v>78</v>
      </c>
    </row>
    <row r="37" spans="2:5">
      <c r="B37" s="42" t="s">
        <v>53</v>
      </c>
      <c r="C37" s="269">
        <v>82</v>
      </c>
      <c r="D37" s="269">
        <v>31</v>
      </c>
      <c r="E37" s="271">
        <v>51</v>
      </c>
    </row>
    <row r="38" spans="2:5">
      <c r="B38" s="42" t="s">
        <v>54</v>
      </c>
      <c r="C38" s="269">
        <v>48</v>
      </c>
      <c r="D38" s="269">
        <v>11</v>
      </c>
      <c r="E38" s="271">
        <v>37</v>
      </c>
    </row>
    <row r="39" spans="2:5">
      <c r="B39" s="14" t="s">
        <v>55</v>
      </c>
      <c r="C39" s="65">
        <v>328</v>
      </c>
      <c r="D39" s="65">
        <v>89</v>
      </c>
      <c r="E39" s="66">
        <v>239</v>
      </c>
    </row>
    <row r="40" spans="2:5">
      <c r="B40" s="42" t="s">
        <v>56</v>
      </c>
      <c r="C40" s="269">
        <v>107</v>
      </c>
      <c r="D40" s="269">
        <v>37</v>
      </c>
      <c r="E40" s="271">
        <v>70</v>
      </c>
    </row>
    <row r="41" spans="2:5">
      <c r="B41" s="42" t="s">
        <v>57</v>
      </c>
      <c r="C41" s="269">
        <v>157</v>
      </c>
      <c r="D41" s="269">
        <v>38</v>
      </c>
      <c r="E41" s="271">
        <v>119</v>
      </c>
    </row>
    <row r="42" spans="2:5">
      <c r="B42" s="42" t="s">
        <v>58</v>
      </c>
      <c r="C42" s="269">
        <v>64</v>
      </c>
      <c r="D42" s="269">
        <v>14</v>
      </c>
      <c r="E42" s="271">
        <v>50</v>
      </c>
    </row>
    <row r="43" spans="2:5">
      <c r="B43" s="14" t="s">
        <v>59</v>
      </c>
      <c r="C43" s="65">
        <v>960</v>
      </c>
      <c r="D43" s="65">
        <v>243</v>
      </c>
      <c r="E43" s="66">
        <v>717</v>
      </c>
    </row>
    <row r="44" spans="2:5">
      <c r="B44" s="42" t="s">
        <v>60</v>
      </c>
      <c r="C44" s="269">
        <v>181</v>
      </c>
      <c r="D44" s="269">
        <v>45</v>
      </c>
      <c r="E44" s="271">
        <v>136</v>
      </c>
    </row>
    <row r="45" spans="2:5">
      <c r="B45" s="42" t="s">
        <v>61</v>
      </c>
      <c r="C45" s="269">
        <v>119</v>
      </c>
      <c r="D45" s="269">
        <v>27</v>
      </c>
      <c r="E45" s="271">
        <v>92</v>
      </c>
    </row>
    <row r="46" spans="2:5">
      <c r="B46" s="42" t="s">
        <v>62</v>
      </c>
      <c r="C46" s="269">
        <v>138</v>
      </c>
      <c r="D46" s="269">
        <v>38</v>
      </c>
      <c r="E46" s="271">
        <v>100</v>
      </c>
    </row>
    <row r="47" spans="2:5">
      <c r="B47" s="42" t="s">
        <v>63</v>
      </c>
      <c r="C47" s="269">
        <v>101</v>
      </c>
      <c r="D47" s="269">
        <v>29</v>
      </c>
      <c r="E47" s="271">
        <v>72</v>
      </c>
    </row>
    <row r="48" spans="2:5">
      <c r="B48" s="42" t="s">
        <v>64</v>
      </c>
      <c r="C48" s="269">
        <v>121</v>
      </c>
      <c r="D48" s="269">
        <v>29</v>
      </c>
      <c r="E48" s="271">
        <v>92</v>
      </c>
    </row>
    <row r="49" spans="2:5">
      <c r="B49" s="42" t="s">
        <v>65</v>
      </c>
      <c r="C49" s="269">
        <v>141</v>
      </c>
      <c r="D49" s="269">
        <v>33</v>
      </c>
      <c r="E49" s="271">
        <v>108</v>
      </c>
    </row>
    <row r="50" spans="2:5">
      <c r="B50" s="42" t="s">
        <v>66</v>
      </c>
      <c r="C50" s="269">
        <v>159</v>
      </c>
      <c r="D50" s="269">
        <v>42</v>
      </c>
      <c r="E50" s="271">
        <v>117</v>
      </c>
    </row>
    <row r="51" spans="2:5">
      <c r="B51" s="14" t="s">
        <v>67</v>
      </c>
      <c r="C51" s="65">
        <v>605</v>
      </c>
      <c r="D51" s="65">
        <v>151</v>
      </c>
      <c r="E51" s="66">
        <v>454</v>
      </c>
    </row>
    <row r="52" spans="2:5">
      <c r="B52" s="42" t="s">
        <v>68</v>
      </c>
      <c r="C52" s="269">
        <v>105</v>
      </c>
      <c r="D52" s="269">
        <v>27</v>
      </c>
      <c r="E52" s="271">
        <v>78</v>
      </c>
    </row>
    <row r="53" spans="2:5" ht="25.5">
      <c r="B53" s="42" t="s">
        <v>69</v>
      </c>
      <c r="C53" s="269">
        <v>134</v>
      </c>
      <c r="D53" s="269">
        <v>31</v>
      </c>
      <c r="E53" s="271">
        <v>103</v>
      </c>
    </row>
    <row r="54" spans="2:5">
      <c r="B54" s="42" t="s">
        <v>70</v>
      </c>
      <c r="C54" s="269">
        <v>244</v>
      </c>
      <c r="D54" s="269">
        <v>59</v>
      </c>
      <c r="E54" s="271">
        <v>185</v>
      </c>
    </row>
    <row r="55" spans="2:5">
      <c r="B55" s="42" t="s">
        <v>71</v>
      </c>
      <c r="C55" s="269">
        <v>122</v>
      </c>
      <c r="D55" s="269">
        <v>34</v>
      </c>
      <c r="E55" s="271">
        <v>88</v>
      </c>
    </row>
    <row r="56" spans="2:5" ht="25.5">
      <c r="B56" s="14" t="s">
        <v>72</v>
      </c>
      <c r="C56" s="65">
        <v>907</v>
      </c>
      <c r="D56" s="65">
        <v>253</v>
      </c>
      <c r="E56" s="66">
        <v>654</v>
      </c>
    </row>
    <row r="57" spans="2:5">
      <c r="B57" s="42" t="s">
        <v>73</v>
      </c>
      <c r="C57" s="269">
        <v>293</v>
      </c>
      <c r="D57" s="269">
        <v>75</v>
      </c>
      <c r="E57" s="271">
        <v>218</v>
      </c>
    </row>
    <row r="58" spans="2:5">
      <c r="B58" s="42" t="s">
        <v>74</v>
      </c>
      <c r="C58" s="269">
        <v>128</v>
      </c>
      <c r="D58" s="269">
        <v>37</v>
      </c>
      <c r="E58" s="271">
        <v>91</v>
      </c>
    </row>
    <row r="59" spans="2:5">
      <c r="B59" s="42" t="s">
        <v>75</v>
      </c>
      <c r="C59" s="269">
        <v>170</v>
      </c>
      <c r="D59" s="269">
        <v>56</v>
      </c>
      <c r="E59" s="271">
        <v>114</v>
      </c>
    </row>
    <row r="60" spans="2:5" ht="25.5">
      <c r="B60" s="42" t="s">
        <v>76</v>
      </c>
      <c r="C60" s="269">
        <v>145</v>
      </c>
      <c r="D60" s="269">
        <v>44</v>
      </c>
      <c r="E60" s="271">
        <v>101</v>
      </c>
    </row>
    <row r="61" spans="2:5">
      <c r="B61" s="42" t="s">
        <v>77</v>
      </c>
      <c r="C61" s="269">
        <v>171</v>
      </c>
      <c r="D61" s="269">
        <v>41</v>
      </c>
      <c r="E61" s="271">
        <v>130</v>
      </c>
    </row>
    <row r="62" spans="2:5">
      <c r="B62" s="14" t="s">
        <v>78</v>
      </c>
      <c r="C62" s="65">
        <v>767</v>
      </c>
      <c r="D62" s="65">
        <v>241</v>
      </c>
      <c r="E62" s="66">
        <v>526</v>
      </c>
    </row>
    <row r="63" spans="2:5">
      <c r="B63" s="42" t="s">
        <v>79</v>
      </c>
      <c r="C63" s="269">
        <v>167</v>
      </c>
      <c r="D63" s="269">
        <v>65</v>
      </c>
      <c r="E63" s="271">
        <v>102</v>
      </c>
    </row>
    <row r="64" spans="2:5">
      <c r="B64" s="42" t="s">
        <v>80</v>
      </c>
      <c r="C64" s="269">
        <v>285</v>
      </c>
      <c r="D64" s="269">
        <v>86</v>
      </c>
      <c r="E64" s="271">
        <v>199</v>
      </c>
    </row>
    <row r="65" spans="2:5">
      <c r="B65" s="42" t="s">
        <v>81</v>
      </c>
      <c r="C65" s="269">
        <v>136</v>
      </c>
      <c r="D65" s="269">
        <v>36</v>
      </c>
      <c r="E65" s="271">
        <v>100</v>
      </c>
    </row>
    <row r="66" spans="2:5">
      <c r="B66" s="42" t="s">
        <v>82</v>
      </c>
      <c r="C66" s="269">
        <v>179</v>
      </c>
      <c r="D66" s="269">
        <v>54</v>
      </c>
      <c r="E66" s="271">
        <v>125</v>
      </c>
    </row>
    <row r="67" spans="2:5">
      <c r="B67" s="14" t="s">
        <v>83</v>
      </c>
      <c r="C67" s="65">
        <v>743</v>
      </c>
      <c r="D67" s="65">
        <v>231</v>
      </c>
      <c r="E67" s="66">
        <v>512</v>
      </c>
    </row>
    <row r="68" spans="2:5">
      <c r="B68" s="42" t="s">
        <v>84</v>
      </c>
      <c r="C68" s="269">
        <v>135</v>
      </c>
      <c r="D68" s="269">
        <v>46</v>
      </c>
      <c r="E68" s="271">
        <v>89</v>
      </c>
    </row>
    <row r="69" spans="2:5">
      <c r="B69" s="42" t="s">
        <v>85</v>
      </c>
      <c r="C69" s="269">
        <v>181</v>
      </c>
      <c r="D69" s="269">
        <v>49</v>
      </c>
      <c r="E69" s="271">
        <v>132</v>
      </c>
    </row>
    <row r="70" spans="2:5">
      <c r="B70" s="42" t="s">
        <v>86</v>
      </c>
      <c r="C70" s="269">
        <v>85</v>
      </c>
      <c r="D70" s="269">
        <v>34</v>
      </c>
      <c r="E70" s="271">
        <v>51</v>
      </c>
    </row>
    <row r="71" spans="2:5">
      <c r="B71" s="42" t="s">
        <v>87</v>
      </c>
      <c r="C71" s="269">
        <v>176</v>
      </c>
      <c r="D71" s="269">
        <v>52</v>
      </c>
      <c r="E71" s="271">
        <v>124</v>
      </c>
    </row>
    <row r="72" spans="2:5" ht="25.5">
      <c r="B72" s="42" t="s">
        <v>88</v>
      </c>
      <c r="C72" s="269">
        <v>166</v>
      </c>
      <c r="D72" s="269">
        <v>50</v>
      </c>
      <c r="E72" s="271">
        <v>116</v>
      </c>
    </row>
    <row r="73" spans="2:5" ht="25.5">
      <c r="B73" s="14" t="s">
        <v>89</v>
      </c>
      <c r="C73" s="65">
        <v>1959</v>
      </c>
      <c r="D73" s="65">
        <v>517</v>
      </c>
      <c r="E73" s="66">
        <v>1442</v>
      </c>
    </row>
    <row r="74" spans="2:5">
      <c r="B74" s="42" t="s">
        <v>90</v>
      </c>
      <c r="C74" s="269">
        <v>176</v>
      </c>
      <c r="D74" s="269">
        <v>40</v>
      </c>
      <c r="E74" s="271">
        <v>136</v>
      </c>
    </row>
    <row r="75" spans="2:5">
      <c r="B75" s="42" t="s">
        <v>91</v>
      </c>
      <c r="C75" s="269">
        <v>792</v>
      </c>
      <c r="D75" s="269">
        <v>234</v>
      </c>
      <c r="E75" s="271">
        <v>558</v>
      </c>
    </row>
    <row r="76" spans="2:5">
      <c r="B76" s="42" t="s">
        <v>92</v>
      </c>
      <c r="C76" s="269">
        <v>307</v>
      </c>
      <c r="D76" s="269">
        <v>87</v>
      </c>
      <c r="E76" s="271">
        <v>220</v>
      </c>
    </row>
    <row r="77" spans="2:5">
      <c r="B77" s="42" t="s">
        <v>93</v>
      </c>
      <c r="C77" s="269">
        <v>161</v>
      </c>
      <c r="D77" s="269">
        <v>32</v>
      </c>
      <c r="E77" s="271">
        <v>129</v>
      </c>
    </row>
    <row r="78" spans="2:5">
      <c r="B78" s="42" t="s">
        <v>94</v>
      </c>
      <c r="C78" s="269">
        <v>231</v>
      </c>
      <c r="D78" s="269">
        <v>49</v>
      </c>
      <c r="E78" s="271">
        <v>182</v>
      </c>
    </row>
    <row r="79" spans="2:5">
      <c r="B79" s="42" t="s">
        <v>95</v>
      </c>
      <c r="C79" s="269">
        <v>143</v>
      </c>
      <c r="D79" s="269">
        <v>43</v>
      </c>
      <c r="E79" s="271">
        <v>100</v>
      </c>
    </row>
    <row r="80" spans="2:5">
      <c r="B80" s="42" t="s">
        <v>96</v>
      </c>
      <c r="C80" s="269">
        <v>149</v>
      </c>
      <c r="D80" s="269">
        <v>32</v>
      </c>
      <c r="E80" s="271">
        <v>117</v>
      </c>
    </row>
    <row r="81" spans="2:5">
      <c r="B81" s="14" t="s">
        <v>97</v>
      </c>
      <c r="C81" s="65">
        <v>934</v>
      </c>
      <c r="D81" s="65">
        <v>260</v>
      </c>
      <c r="E81" s="66">
        <v>674</v>
      </c>
    </row>
    <row r="82" spans="2:5">
      <c r="B82" s="42" t="s">
        <v>98</v>
      </c>
      <c r="C82" s="269">
        <v>40</v>
      </c>
      <c r="D82" s="269">
        <v>9</v>
      </c>
      <c r="E82" s="271">
        <v>31</v>
      </c>
    </row>
    <row r="83" spans="2:5">
      <c r="B83" s="42" t="s">
        <v>99</v>
      </c>
      <c r="C83" s="269">
        <v>349</v>
      </c>
      <c r="D83" s="269">
        <v>96</v>
      </c>
      <c r="E83" s="271">
        <v>253</v>
      </c>
    </row>
    <row r="84" spans="2:5">
      <c r="B84" s="42" t="s">
        <v>100</v>
      </c>
      <c r="C84" s="269">
        <v>152</v>
      </c>
      <c r="D84" s="269">
        <v>47</v>
      </c>
      <c r="E84" s="271">
        <v>105</v>
      </c>
    </row>
    <row r="85" spans="2:5">
      <c r="B85" s="42" t="s">
        <v>101</v>
      </c>
      <c r="C85" s="269">
        <v>209</v>
      </c>
      <c r="D85" s="269">
        <v>52</v>
      </c>
      <c r="E85" s="271">
        <v>157</v>
      </c>
    </row>
    <row r="86" spans="2:5">
      <c r="B86" s="42" t="s">
        <v>102</v>
      </c>
      <c r="C86" s="269">
        <v>184</v>
      </c>
      <c r="D86" s="269">
        <v>56</v>
      </c>
      <c r="E86" s="271">
        <v>128</v>
      </c>
    </row>
    <row r="87" spans="2:5">
      <c r="B87" s="14" t="s">
        <v>103</v>
      </c>
      <c r="C87" s="65">
        <v>936</v>
      </c>
      <c r="D87" s="65">
        <v>235</v>
      </c>
      <c r="E87" s="66">
        <v>701</v>
      </c>
    </row>
    <row r="88" spans="2:5">
      <c r="B88" s="42" t="s">
        <v>104</v>
      </c>
      <c r="C88" s="269">
        <v>179</v>
      </c>
      <c r="D88" s="269">
        <v>46</v>
      </c>
      <c r="E88" s="271">
        <v>133</v>
      </c>
    </row>
    <row r="89" spans="2:5" ht="25.5">
      <c r="B89" s="42" t="s">
        <v>105</v>
      </c>
      <c r="C89" s="269">
        <v>246</v>
      </c>
      <c r="D89" s="269">
        <v>60</v>
      </c>
      <c r="E89" s="271">
        <v>186</v>
      </c>
    </row>
    <row r="90" spans="2:5">
      <c r="B90" s="42" t="s">
        <v>106</v>
      </c>
      <c r="C90" s="269">
        <v>202</v>
      </c>
      <c r="D90" s="269">
        <v>49</v>
      </c>
      <c r="E90" s="271">
        <v>153</v>
      </c>
    </row>
    <row r="91" spans="2:5">
      <c r="B91" s="42" t="s">
        <v>107</v>
      </c>
      <c r="C91" s="269">
        <v>309</v>
      </c>
      <c r="D91" s="269">
        <v>80</v>
      </c>
      <c r="E91" s="271">
        <v>229</v>
      </c>
    </row>
    <row r="92" spans="2:5" ht="25.5">
      <c r="B92" s="14" t="s">
        <v>108</v>
      </c>
      <c r="C92" s="65">
        <v>1574</v>
      </c>
      <c r="D92" s="65">
        <v>385</v>
      </c>
      <c r="E92" s="66">
        <v>1189</v>
      </c>
    </row>
    <row r="93" spans="2:5">
      <c r="B93" s="42" t="s">
        <v>109</v>
      </c>
      <c r="C93" s="269">
        <v>117</v>
      </c>
      <c r="D93" s="269">
        <v>25</v>
      </c>
      <c r="E93" s="271">
        <v>92</v>
      </c>
    </row>
    <row r="94" spans="2:5">
      <c r="B94" s="42" t="s">
        <v>110</v>
      </c>
      <c r="C94" s="269">
        <v>293</v>
      </c>
      <c r="D94" s="269">
        <v>73</v>
      </c>
      <c r="E94" s="271">
        <v>220</v>
      </c>
    </row>
    <row r="95" spans="2:5">
      <c r="B95" s="42" t="s">
        <v>111</v>
      </c>
      <c r="C95" s="269">
        <v>322</v>
      </c>
      <c r="D95" s="269">
        <v>81</v>
      </c>
      <c r="E95" s="271">
        <v>241</v>
      </c>
    </row>
    <row r="96" spans="2:5">
      <c r="B96" s="42" t="s">
        <v>112</v>
      </c>
      <c r="C96" s="269">
        <v>155</v>
      </c>
      <c r="D96" s="269">
        <v>26</v>
      </c>
      <c r="E96" s="271">
        <v>129</v>
      </c>
    </row>
    <row r="97" spans="1:6">
      <c r="B97" s="42" t="s">
        <v>113</v>
      </c>
      <c r="C97" s="269">
        <v>230</v>
      </c>
      <c r="D97" s="269">
        <v>66</v>
      </c>
      <c r="E97" s="271">
        <v>164</v>
      </c>
    </row>
    <row r="98" spans="1:6" ht="13.5" thickBot="1">
      <c r="B98" s="43" t="s">
        <v>114</v>
      </c>
      <c r="C98" s="273">
        <v>457</v>
      </c>
      <c r="D98" s="273">
        <v>114</v>
      </c>
      <c r="E98" s="274">
        <v>343</v>
      </c>
    </row>
    <row r="99" spans="1:6">
      <c r="B99" s="245" t="s">
        <v>233</v>
      </c>
    </row>
    <row r="102" spans="1:6">
      <c r="A102" s="245" t="s">
        <v>117</v>
      </c>
      <c r="B102" s="21" t="s">
        <v>118</v>
      </c>
      <c r="D102" s="21" t="s">
        <v>119</v>
      </c>
      <c r="F102" s="245" t="s">
        <v>313</v>
      </c>
    </row>
  </sheetData>
  <mergeCells count="3">
    <mergeCell ref="B6:B7"/>
    <mergeCell ref="C6:C7"/>
    <mergeCell ref="D6:E6"/>
  </mergeCells>
  <conditionalFormatting sqref="B6:B7">
    <cfRule type="expression" dxfId="277" priority="1">
      <formula>A1&lt;&gt;IV65000</formula>
    </cfRule>
  </conditionalFormatting>
  <conditionalFormatting sqref="C6:C7">
    <cfRule type="expression" dxfId="276" priority="2">
      <formula>A1&lt;&gt;IV65000</formula>
    </cfRule>
  </conditionalFormatting>
  <conditionalFormatting sqref="D6:E6">
    <cfRule type="expression" dxfId="27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List108"/>
  <dimension ref="A1:F102"/>
  <sheetViews>
    <sheetView workbookViewId="0">
      <selection activeCell="A2" sqref="A2"/>
    </sheetView>
  </sheetViews>
  <sheetFormatPr defaultRowHeight="12.75"/>
  <cols>
    <col min="1" max="1" width="9.140625" style="247"/>
    <col min="2" max="2" width="18.28515625" style="247" customWidth="1"/>
    <col min="3" max="5" width="17.140625" style="247" customWidth="1"/>
    <col min="6" max="16384" width="9.140625" style="24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47" t="s">
        <v>328</v>
      </c>
      <c r="E4" s="6" t="s">
        <v>6</v>
      </c>
      <c r="F4" s="24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48" t="s">
        <v>231</v>
      </c>
      <c r="E7" s="40" t="s">
        <v>232</v>
      </c>
    </row>
    <row r="8" spans="1:6">
      <c r="B8" s="11" t="s">
        <v>23</v>
      </c>
      <c r="C8" s="65">
        <v>12267</v>
      </c>
      <c r="D8" s="65">
        <v>3227</v>
      </c>
      <c r="E8" s="66">
        <v>9040</v>
      </c>
    </row>
    <row r="9" spans="1:6" ht="25.5">
      <c r="B9" s="14" t="s">
        <v>24</v>
      </c>
      <c r="C9" s="65">
        <v>1842</v>
      </c>
      <c r="D9" s="65">
        <v>550</v>
      </c>
      <c r="E9" s="66">
        <v>1292</v>
      </c>
    </row>
    <row r="10" spans="1:6">
      <c r="B10" s="14" t="s">
        <v>26</v>
      </c>
      <c r="C10" s="65">
        <v>1418</v>
      </c>
      <c r="D10" s="65">
        <v>381</v>
      </c>
      <c r="E10" s="66">
        <v>1037</v>
      </c>
    </row>
    <row r="11" spans="1:6">
      <c r="B11" s="42" t="s">
        <v>27</v>
      </c>
      <c r="C11" s="269">
        <v>120</v>
      </c>
      <c r="D11" s="269">
        <v>29</v>
      </c>
      <c r="E11" s="271">
        <v>91</v>
      </c>
    </row>
    <row r="12" spans="1:6">
      <c r="B12" s="42" t="s">
        <v>28</v>
      </c>
      <c r="C12" s="269">
        <v>93</v>
      </c>
      <c r="D12" s="269">
        <v>19</v>
      </c>
      <c r="E12" s="271">
        <v>74</v>
      </c>
    </row>
    <row r="13" spans="1:6">
      <c r="B13" s="42" t="s">
        <v>29</v>
      </c>
      <c r="C13" s="269">
        <v>175</v>
      </c>
      <c r="D13" s="269">
        <v>49</v>
      </c>
      <c r="E13" s="271">
        <v>126</v>
      </c>
    </row>
    <row r="14" spans="1:6">
      <c r="B14" s="42" t="s">
        <v>30</v>
      </c>
      <c r="C14" s="269">
        <v>107</v>
      </c>
      <c r="D14" s="269">
        <v>31</v>
      </c>
      <c r="E14" s="271">
        <v>76</v>
      </c>
    </row>
    <row r="15" spans="1:6">
      <c r="B15" s="42" t="s">
        <v>31</v>
      </c>
      <c r="C15" s="269">
        <v>82</v>
      </c>
      <c r="D15" s="269">
        <v>24</v>
      </c>
      <c r="E15" s="271">
        <v>58</v>
      </c>
    </row>
    <row r="16" spans="1:6">
      <c r="B16" s="42" t="s">
        <v>32</v>
      </c>
      <c r="C16" s="269">
        <v>112</v>
      </c>
      <c r="D16" s="269">
        <v>29</v>
      </c>
      <c r="E16" s="271">
        <v>83</v>
      </c>
    </row>
    <row r="17" spans="2:5">
      <c r="B17" s="42" t="s">
        <v>33</v>
      </c>
      <c r="C17" s="269">
        <v>146</v>
      </c>
      <c r="D17" s="269">
        <v>41</v>
      </c>
      <c r="E17" s="271">
        <v>105</v>
      </c>
    </row>
    <row r="18" spans="2:5">
      <c r="B18" s="42" t="s">
        <v>34</v>
      </c>
      <c r="C18" s="269">
        <v>112</v>
      </c>
      <c r="D18" s="269">
        <v>30</v>
      </c>
      <c r="E18" s="271">
        <v>82</v>
      </c>
    </row>
    <row r="19" spans="2:5">
      <c r="B19" s="42" t="s">
        <v>35</v>
      </c>
      <c r="C19" s="269">
        <v>141</v>
      </c>
      <c r="D19" s="269">
        <v>41</v>
      </c>
      <c r="E19" s="271">
        <v>100</v>
      </c>
    </row>
    <row r="20" spans="2:5">
      <c r="B20" s="42" t="s">
        <v>36</v>
      </c>
      <c r="C20" s="269">
        <v>128</v>
      </c>
      <c r="D20" s="269">
        <v>38</v>
      </c>
      <c r="E20" s="271">
        <v>90</v>
      </c>
    </row>
    <row r="21" spans="2:5">
      <c r="B21" s="42" t="s">
        <v>37</v>
      </c>
      <c r="C21" s="269">
        <v>146</v>
      </c>
      <c r="D21" s="269">
        <v>34</v>
      </c>
      <c r="E21" s="271">
        <v>112</v>
      </c>
    </row>
    <row r="22" spans="2:5">
      <c r="B22" s="42" t="s">
        <v>38</v>
      </c>
      <c r="C22" s="269">
        <v>56</v>
      </c>
      <c r="D22" s="269">
        <v>16</v>
      </c>
      <c r="E22" s="271">
        <v>40</v>
      </c>
    </row>
    <row r="23" spans="2:5">
      <c r="B23" s="14" t="s">
        <v>39</v>
      </c>
      <c r="C23" s="65">
        <v>732</v>
      </c>
      <c r="D23" s="65">
        <v>196</v>
      </c>
      <c r="E23" s="66">
        <v>536</v>
      </c>
    </row>
    <row r="24" spans="2:5" ht="25.5">
      <c r="B24" s="42" t="s">
        <v>40</v>
      </c>
      <c r="C24" s="269">
        <v>229</v>
      </c>
      <c r="D24" s="269">
        <v>56</v>
      </c>
      <c r="E24" s="271">
        <v>173</v>
      </c>
    </row>
    <row r="25" spans="2:5">
      <c r="B25" s="42" t="s">
        <v>41</v>
      </c>
      <c r="C25" s="269">
        <v>36</v>
      </c>
      <c r="D25" s="269">
        <v>12</v>
      </c>
      <c r="E25" s="271">
        <v>24</v>
      </c>
    </row>
    <row r="26" spans="2:5" ht="25.5">
      <c r="B26" s="42" t="s">
        <v>42</v>
      </c>
      <c r="C26" s="269">
        <v>109</v>
      </c>
      <c r="D26" s="269">
        <v>25</v>
      </c>
      <c r="E26" s="271">
        <v>84</v>
      </c>
    </row>
    <row r="27" spans="2:5">
      <c r="B27" s="42" t="s">
        <v>43</v>
      </c>
      <c r="C27" s="269">
        <v>92</v>
      </c>
      <c r="D27" s="269">
        <v>30</v>
      </c>
      <c r="E27" s="271">
        <v>62</v>
      </c>
    </row>
    <row r="28" spans="2:5">
      <c r="B28" s="42" t="s">
        <v>44</v>
      </c>
      <c r="C28" s="269">
        <v>50</v>
      </c>
      <c r="D28" s="269">
        <v>12</v>
      </c>
      <c r="E28" s="271">
        <v>38</v>
      </c>
    </row>
    <row r="29" spans="2:5">
      <c r="B29" s="42" t="s">
        <v>45</v>
      </c>
      <c r="C29" s="269">
        <v>74</v>
      </c>
      <c r="D29" s="269">
        <v>18</v>
      </c>
      <c r="E29" s="271">
        <v>56</v>
      </c>
    </row>
    <row r="30" spans="2:5">
      <c r="B30" s="42" t="s">
        <v>46</v>
      </c>
      <c r="C30" s="269">
        <v>142</v>
      </c>
      <c r="D30" s="269">
        <v>43</v>
      </c>
      <c r="E30" s="271">
        <v>99</v>
      </c>
    </row>
    <row r="31" spans="2:5">
      <c r="B31" s="14" t="s">
        <v>47</v>
      </c>
      <c r="C31" s="65">
        <v>584</v>
      </c>
      <c r="D31" s="65">
        <v>157</v>
      </c>
      <c r="E31" s="66">
        <v>427</v>
      </c>
    </row>
    <row r="32" spans="2:5">
      <c r="B32" s="42" t="s">
        <v>48</v>
      </c>
      <c r="C32" s="269">
        <v>52</v>
      </c>
      <c r="D32" s="269">
        <v>9</v>
      </c>
      <c r="E32" s="271">
        <v>43</v>
      </c>
    </row>
    <row r="33" spans="2:5">
      <c r="B33" s="42" t="s">
        <v>49</v>
      </c>
      <c r="C33" s="269">
        <v>84</v>
      </c>
      <c r="D33" s="269">
        <v>15</v>
      </c>
      <c r="E33" s="271">
        <v>69</v>
      </c>
    </row>
    <row r="34" spans="2:5">
      <c r="B34" s="42" t="s">
        <v>50</v>
      </c>
      <c r="C34" s="269">
        <v>231</v>
      </c>
      <c r="D34" s="269">
        <v>63</v>
      </c>
      <c r="E34" s="271">
        <v>168</v>
      </c>
    </row>
    <row r="35" spans="2:5">
      <c r="B35" s="42" t="s">
        <v>51</v>
      </c>
      <c r="C35" s="269">
        <v>58</v>
      </c>
      <c r="D35" s="269">
        <v>16</v>
      </c>
      <c r="E35" s="271">
        <v>42</v>
      </c>
    </row>
    <row r="36" spans="2:5">
      <c r="B36" s="42" t="s">
        <v>52</v>
      </c>
      <c r="C36" s="269">
        <v>64</v>
      </c>
      <c r="D36" s="269">
        <v>24</v>
      </c>
      <c r="E36" s="271">
        <v>40</v>
      </c>
    </row>
    <row r="37" spans="2:5">
      <c r="B37" s="42" t="s">
        <v>53</v>
      </c>
      <c r="C37" s="269">
        <v>53</v>
      </c>
      <c r="D37" s="269">
        <v>15</v>
      </c>
      <c r="E37" s="271">
        <v>38</v>
      </c>
    </row>
    <row r="38" spans="2:5">
      <c r="B38" s="42" t="s">
        <v>54</v>
      </c>
      <c r="C38" s="269">
        <v>42</v>
      </c>
      <c r="D38" s="269">
        <v>15</v>
      </c>
      <c r="E38" s="271">
        <v>27</v>
      </c>
    </row>
    <row r="39" spans="2:5">
      <c r="B39" s="14" t="s">
        <v>55</v>
      </c>
      <c r="C39" s="65">
        <v>267</v>
      </c>
      <c r="D39" s="65">
        <v>55</v>
      </c>
      <c r="E39" s="66">
        <v>212</v>
      </c>
    </row>
    <row r="40" spans="2:5">
      <c r="B40" s="42" t="s">
        <v>56</v>
      </c>
      <c r="C40" s="269">
        <v>86</v>
      </c>
      <c r="D40" s="269">
        <v>12</v>
      </c>
      <c r="E40" s="271">
        <v>74</v>
      </c>
    </row>
    <row r="41" spans="2:5">
      <c r="B41" s="42" t="s">
        <v>57</v>
      </c>
      <c r="C41" s="269">
        <v>109</v>
      </c>
      <c r="D41" s="269">
        <v>28</v>
      </c>
      <c r="E41" s="271">
        <v>81</v>
      </c>
    </row>
    <row r="42" spans="2:5">
      <c r="B42" s="42" t="s">
        <v>58</v>
      </c>
      <c r="C42" s="269">
        <v>72</v>
      </c>
      <c r="D42" s="269">
        <v>15</v>
      </c>
      <c r="E42" s="271">
        <v>57</v>
      </c>
    </row>
    <row r="43" spans="2:5">
      <c r="B43" s="14" t="s">
        <v>59</v>
      </c>
      <c r="C43" s="65">
        <v>706</v>
      </c>
      <c r="D43" s="65">
        <v>170</v>
      </c>
      <c r="E43" s="66">
        <v>536</v>
      </c>
    </row>
    <row r="44" spans="2:5">
      <c r="B44" s="42" t="s">
        <v>60</v>
      </c>
      <c r="C44" s="269">
        <v>112</v>
      </c>
      <c r="D44" s="269">
        <v>28</v>
      </c>
      <c r="E44" s="271">
        <v>84</v>
      </c>
    </row>
    <row r="45" spans="2:5">
      <c r="B45" s="42" t="s">
        <v>61</v>
      </c>
      <c r="C45" s="269">
        <v>97</v>
      </c>
      <c r="D45" s="269">
        <v>21</v>
      </c>
      <c r="E45" s="271">
        <v>76</v>
      </c>
    </row>
    <row r="46" spans="2:5">
      <c r="B46" s="42" t="s">
        <v>62</v>
      </c>
      <c r="C46" s="269">
        <v>121</v>
      </c>
      <c r="D46" s="269">
        <v>27</v>
      </c>
      <c r="E46" s="271">
        <v>94</v>
      </c>
    </row>
    <row r="47" spans="2:5">
      <c r="B47" s="42" t="s">
        <v>63</v>
      </c>
      <c r="C47" s="269">
        <v>69</v>
      </c>
      <c r="D47" s="269">
        <v>20</v>
      </c>
      <c r="E47" s="271">
        <v>49</v>
      </c>
    </row>
    <row r="48" spans="2:5">
      <c r="B48" s="42" t="s">
        <v>64</v>
      </c>
      <c r="C48" s="269">
        <v>80</v>
      </c>
      <c r="D48" s="269">
        <v>20</v>
      </c>
      <c r="E48" s="271">
        <v>60</v>
      </c>
    </row>
    <row r="49" spans="2:5">
      <c r="B49" s="42" t="s">
        <v>65</v>
      </c>
      <c r="C49" s="269">
        <v>97</v>
      </c>
      <c r="D49" s="269">
        <v>24</v>
      </c>
      <c r="E49" s="271">
        <v>73</v>
      </c>
    </row>
    <row r="50" spans="2:5">
      <c r="B50" s="42" t="s">
        <v>66</v>
      </c>
      <c r="C50" s="269">
        <v>130</v>
      </c>
      <c r="D50" s="269">
        <v>30</v>
      </c>
      <c r="E50" s="271">
        <v>100</v>
      </c>
    </row>
    <row r="51" spans="2:5">
      <c r="B51" s="14" t="s">
        <v>67</v>
      </c>
      <c r="C51" s="65">
        <v>512</v>
      </c>
      <c r="D51" s="65">
        <v>127</v>
      </c>
      <c r="E51" s="66">
        <v>385</v>
      </c>
    </row>
    <row r="52" spans="2:5">
      <c r="B52" s="42" t="s">
        <v>68</v>
      </c>
      <c r="C52" s="269">
        <v>82</v>
      </c>
      <c r="D52" s="269">
        <v>23</v>
      </c>
      <c r="E52" s="271">
        <v>59</v>
      </c>
    </row>
    <row r="53" spans="2:5" ht="25.5">
      <c r="B53" s="42" t="s">
        <v>69</v>
      </c>
      <c r="C53" s="269">
        <v>107</v>
      </c>
      <c r="D53" s="269">
        <v>26</v>
      </c>
      <c r="E53" s="271">
        <v>81</v>
      </c>
    </row>
    <row r="54" spans="2:5">
      <c r="B54" s="42" t="s">
        <v>70</v>
      </c>
      <c r="C54" s="269">
        <v>208</v>
      </c>
      <c r="D54" s="269">
        <v>47</v>
      </c>
      <c r="E54" s="271">
        <v>161</v>
      </c>
    </row>
    <row r="55" spans="2:5">
      <c r="B55" s="42" t="s">
        <v>71</v>
      </c>
      <c r="C55" s="269">
        <v>115</v>
      </c>
      <c r="D55" s="269">
        <v>31</v>
      </c>
      <c r="E55" s="271">
        <v>84</v>
      </c>
    </row>
    <row r="56" spans="2:5" ht="25.5">
      <c r="B56" s="14" t="s">
        <v>72</v>
      </c>
      <c r="C56" s="65">
        <v>727</v>
      </c>
      <c r="D56" s="65">
        <v>210</v>
      </c>
      <c r="E56" s="66">
        <v>517</v>
      </c>
    </row>
    <row r="57" spans="2:5">
      <c r="B57" s="42" t="s">
        <v>73</v>
      </c>
      <c r="C57" s="269">
        <v>237</v>
      </c>
      <c r="D57" s="269">
        <v>75</v>
      </c>
      <c r="E57" s="271">
        <v>162</v>
      </c>
    </row>
    <row r="58" spans="2:5">
      <c r="B58" s="42" t="s">
        <v>74</v>
      </c>
      <c r="C58" s="269">
        <v>115</v>
      </c>
      <c r="D58" s="269">
        <v>36</v>
      </c>
      <c r="E58" s="271">
        <v>79</v>
      </c>
    </row>
    <row r="59" spans="2:5">
      <c r="B59" s="42" t="s">
        <v>75</v>
      </c>
      <c r="C59" s="269">
        <v>128</v>
      </c>
      <c r="D59" s="269">
        <v>35</v>
      </c>
      <c r="E59" s="271">
        <v>93</v>
      </c>
    </row>
    <row r="60" spans="2:5" ht="25.5">
      <c r="B60" s="42" t="s">
        <v>76</v>
      </c>
      <c r="C60" s="269">
        <v>103</v>
      </c>
      <c r="D60" s="269">
        <v>19</v>
      </c>
      <c r="E60" s="271">
        <v>84</v>
      </c>
    </row>
    <row r="61" spans="2:5">
      <c r="B61" s="42" t="s">
        <v>77</v>
      </c>
      <c r="C61" s="269">
        <v>144</v>
      </c>
      <c r="D61" s="269">
        <v>45</v>
      </c>
      <c r="E61" s="271">
        <v>99</v>
      </c>
    </row>
    <row r="62" spans="2:5">
      <c r="B62" s="14" t="s">
        <v>78</v>
      </c>
      <c r="C62" s="65">
        <v>588</v>
      </c>
      <c r="D62" s="65">
        <v>175</v>
      </c>
      <c r="E62" s="66">
        <v>413</v>
      </c>
    </row>
    <row r="63" spans="2:5">
      <c r="B63" s="42" t="s">
        <v>79</v>
      </c>
      <c r="C63" s="269">
        <v>120</v>
      </c>
      <c r="D63" s="269">
        <v>37</v>
      </c>
      <c r="E63" s="271">
        <v>83</v>
      </c>
    </row>
    <row r="64" spans="2:5">
      <c r="B64" s="42" t="s">
        <v>80</v>
      </c>
      <c r="C64" s="269">
        <v>204</v>
      </c>
      <c r="D64" s="269">
        <v>63</v>
      </c>
      <c r="E64" s="271">
        <v>141</v>
      </c>
    </row>
    <row r="65" spans="2:5">
      <c r="B65" s="42" t="s">
        <v>81</v>
      </c>
      <c r="C65" s="269">
        <v>119</v>
      </c>
      <c r="D65" s="269">
        <v>26</v>
      </c>
      <c r="E65" s="271">
        <v>93</v>
      </c>
    </row>
    <row r="66" spans="2:5">
      <c r="B66" s="42" t="s">
        <v>82</v>
      </c>
      <c r="C66" s="269">
        <v>145</v>
      </c>
      <c r="D66" s="269">
        <v>49</v>
      </c>
      <c r="E66" s="271">
        <v>96</v>
      </c>
    </row>
    <row r="67" spans="2:5">
      <c r="B67" s="14" t="s">
        <v>83</v>
      </c>
      <c r="C67" s="65">
        <v>643</v>
      </c>
      <c r="D67" s="65">
        <v>163</v>
      </c>
      <c r="E67" s="66">
        <v>480</v>
      </c>
    </row>
    <row r="68" spans="2:5">
      <c r="B68" s="42" t="s">
        <v>84</v>
      </c>
      <c r="C68" s="269">
        <v>104</v>
      </c>
      <c r="D68" s="269">
        <v>28</v>
      </c>
      <c r="E68" s="271">
        <v>76</v>
      </c>
    </row>
    <row r="69" spans="2:5">
      <c r="B69" s="42" t="s">
        <v>85</v>
      </c>
      <c r="C69" s="269">
        <v>137</v>
      </c>
      <c r="D69" s="269">
        <v>40</v>
      </c>
      <c r="E69" s="271">
        <v>97</v>
      </c>
    </row>
    <row r="70" spans="2:5">
      <c r="B70" s="42" t="s">
        <v>86</v>
      </c>
      <c r="C70" s="269">
        <v>101</v>
      </c>
      <c r="D70" s="269">
        <v>24</v>
      </c>
      <c r="E70" s="271">
        <v>77</v>
      </c>
    </row>
    <row r="71" spans="2:5">
      <c r="B71" s="42" t="s">
        <v>87</v>
      </c>
      <c r="C71" s="269">
        <v>165</v>
      </c>
      <c r="D71" s="269">
        <v>36</v>
      </c>
      <c r="E71" s="271">
        <v>129</v>
      </c>
    </row>
    <row r="72" spans="2:5" ht="25.5">
      <c r="B72" s="42" t="s">
        <v>88</v>
      </c>
      <c r="C72" s="269">
        <v>136</v>
      </c>
      <c r="D72" s="269">
        <v>35</v>
      </c>
      <c r="E72" s="271">
        <v>101</v>
      </c>
    </row>
    <row r="73" spans="2:5" ht="25.5">
      <c r="B73" s="14" t="s">
        <v>89</v>
      </c>
      <c r="C73" s="65">
        <v>1522</v>
      </c>
      <c r="D73" s="65">
        <v>415</v>
      </c>
      <c r="E73" s="66">
        <v>1107</v>
      </c>
    </row>
    <row r="74" spans="2:5">
      <c r="B74" s="42" t="s">
        <v>90</v>
      </c>
      <c r="C74" s="269">
        <v>123</v>
      </c>
      <c r="D74" s="269">
        <v>31</v>
      </c>
      <c r="E74" s="271">
        <v>92</v>
      </c>
    </row>
    <row r="75" spans="2:5">
      <c r="B75" s="42" t="s">
        <v>91</v>
      </c>
      <c r="C75" s="269">
        <v>642</v>
      </c>
      <c r="D75" s="269">
        <v>191</v>
      </c>
      <c r="E75" s="271">
        <v>451</v>
      </c>
    </row>
    <row r="76" spans="2:5">
      <c r="B76" s="42" t="s">
        <v>92</v>
      </c>
      <c r="C76" s="269">
        <v>236</v>
      </c>
      <c r="D76" s="269">
        <v>63</v>
      </c>
      <c r="E76" s="271">
        <v>173</v>
      </c>
    </row>
    <row r="77" spans="2:5">
      <c r="B77" s="42" t="s">
        <v>93</v>
      </c>
      <c r="C77" s="269">
        <v>118</v>
      </c>
      <c r="D77" s="269">
        <v>24</v>
      </c>
      <c r="E77" s="271">
        <v>94</v>
      </c>
    </row>
    <row r="78" spans="2:5">
      <c r="B78" s="42" t="s">
        <v>94</v>
      </c>
      <c r="C78" s="269">
        <v>184</v>
      </c>
      <c r="D78" s="269">
        <v>50</v>
      </c>
      <c r="E78" s="271">
        <v>134</v>
      </c>
    </row>
    <row r="79" spans="2:5">
      <c r="B79" s="42" t="s">
        <v>95</v>
      </c>
      <c r="C79" s="269">
        <v>98</v>
      </c>
      <c r="D79" s="269">
        <v>32</v>
      </c>
      <c r="E79" s="271">
        <v>66</v>
      </c>
    </row>
    <row r="80" spans="2:5">
      <c r="B80" s="42" t="s">
        <v>96</v>
      </c>
      <c r="C80" s="269">
        <v>121</v>
      </c>
      <c r="D80" s="269">
        <v>24</v>
      </c>
      <c r="E80" s="271">
        <v>97</v>
      </c>
    </row>
    <row r="81" spans="2:5">
      <c r="B81" s="14" t="s">
        <v>97</v>
      </c>
      <c r="C81" s="65">
        <v>796</v>
      </c>
      <c r="D81" s="65">
        <v>185</v>
      </c>
      <c r="E81" s="66">
        <v>611</v>
      </c>
    </row>
    <row r="82" spans="2:5">
      <c r="B82" s="42" t="s">
        <v>98</v>
      </c>
      <c r="C82" s="269">
        <v>44</v>
      </c>
      <c r="D82" s="269">
        <v>5</v>
      </c>
      <c r="E82" s="271">
        <v>39</v>
      </c>
    </row>
    <row r="83" spans="2:5">
      <c r="B83" s="42" t="s">
        <v>99</v>
      </c>
      <c r="C83" s="269">
        <v>294</v>
      </c>
      <c r="D83" s="269">
        <v>65</v>
      </c>
      <c r="E83" s="271">
        <v>229</v>
      </c>
    </row>
    <row r="84" spans="2:5">
      <c r="B84" s="42" t="s">
        <v>100</v>
      </c>
      <c r="C84" s="269">
        <v>130</v>
      </c>
      <c r="D84" s="269">
        <v>37</v>
      </c>
      <c r="E84" s="271">
        <v>93</v>
      </c>
    </row>
    <row r="85" spans="2:5">
      <c r="B85" s="42" t="s">
        <v>101</v>
      </c>
      <c r="C85" s="269">
        <v>174</v>
      </c>
      <c r="D85" s="269">
        <v>40</v>
      </c>
      <c r="E85" s="271">
        <v>134</v>
      </c>
    </row>
    <row r="86" spans="2:5">
      <c r="B86" s="42" t="s">
        <v>102</v>
      </c>
      <c r="C86" s="269">
        <v>154</v>
      </c>
      <c r="D86" s="269">
        <v>38</v>
      </c>
      <c r="E86" s="271">
        <v>116</v>
      </c>
    </row>
    <row r="87" spans="2:5">
      <c r="B87" s="14" t="s">
        <v>103</v>
      </c>
      <c r="C87" s="65">
        <v>703</v>
      </c>
      <c r="D87" s="65">
        <v>165</v>
      </c>
      <c r="E87" s="66">
        <v>538</v>
      </c>
    </row>
    <row r="88" spans="2:5">
      <c r="B88" s="42" t="s">
        <v>104</v>
      </c>
      <c r="C88" s="269">
        <v>134</v>
      </c>
      <c r="D88" s="269">
        <v>30</v>
      </c>
      <c r="E88" s="271">
        <v>104</v>
      </c>
    </row>
    <row r="89" spans="2:5" ht="25.5">
      <c r="B89" s="42" t="s">
        <v>105</v>
      </c>
      <c r="C89" s="269">
        <v>169</v>
      </c>
      <c r="D89" s="269">
        <v>35</v>
      </c>
      <c r="E89" s="271">
        <v>134</v>
      </c>
    </row>
    <row r="90" spans="2:5">
      <c r="B90" s="42" t="s">
        <v>106</v>
      </c>
      <c r="C90" s="269">
        <v>157</v>
      </c>
      <c r="D90" s="269">
        <v>31</v>
      </c>
      <c r="E90" s="271">
        <v>126</v>
      </c>
    </row>
    <row r="91" spans="2:5">
      <c r="B91" s="42" t="s">
        <v>107</v>
      </c>
      <c r="C91" s="269">
        <v>243</v>
      </c>
      <c r="D91" s="269">
        <v>69</v>
      </c>
      <c r="E91" s="271">
        <v>174</v>
      </c>
    </row>
    <row r="92" spans="2:5" ht="25.5">
      <c r="B92" s="14" t="s">
        <v>108</v>
      </c>
      <c r="C92" s="65">
        <v>1227</v>
      </c>
      <c r="D92" s="65">
        <v>278</v>
      </c>
      <c r="E92" s="66">
        <v>949</v>
      </c>
    </row>
    <row r="93" spans="2:5">
      <c r="B93" s="42" t="s">
        <v>109</v>
      </c>
      <c r="C93" s="269">
        <v>93</v>
      </c>
      <c r="D93" s="269">
        <v>19</v>
      </c>
      <c r="E93" s="271">
        <v>74</v>
      </c>
    </row>
    <row r="94" spans="2:5">
      <c r="B94" s="42" t="s">
        <v>110</v>
      </c>
      <c r="C94" s="269">
        <v>237</v>
      </c>
      <c r="D94" s="269">
        <v>49</v>
      </c>
      <c r="E94" s="271">
        <v>188</v>
      </c>
    </row>
    <row r="95" spans="2:5">
      <c r="B95" s="42" t="s">
        <v>111</v>
      </c>
      <c r="C95" s="269">
        <v>230</v>
      </c>
      <c r="D95" s="269">
        <v>55</v>
      </c>
      <c r="E95" s="271">
        <v>175</v>
      </c>
    </row>
    <row r="96" spans="2:5">
      <c r="B96" s="42" t="s">
        <v>112</v>
      </c>
      <c r="C96" s="269">
        <v>152</v>
      </c>
      <c r="D96" s="269">
        <v>32</v>
      </c>
      <c r="E96" s="271">
        <v>120</v>
      </c>
    </row>
    <row r="97" spans="1:6">
      <c r="B97" s="42" t="s">
        <v>113</v>
      </c>
      <c r="C97" s="269">
        <v>166</v>
      </c>
      <c r="D97" s="269">
        <v>32</v>
      </c>
      <c r="E97" s="271">
        <v>134</v>
      </c>
    </row>
    <row r="98" spans="1:6" ht="13.5" thickBot="1">
      <c r="B98" s="43" t="s">
        <v>114</v>
      </c>
      <c r="C98" s="273">
        <v>349</v>
      </c>
      <c r="D98" s="273">
        <v>91</v>
      </c>
      <c r="E98" s="274">
        <v>258</v>
      </c>
    </row>
    <row r="99" spans="1:6">
      <c r="B99" s="247" t="s">
        <v>233</v>
      </c>
    </row>
    <row r="102" spans="1:6">
      <c r="A102" s="247" t="s">
        <v>117</v>
      </c>
      <c r="B102" s="21" t="s">
        <v>118</v>
      </c>
      <c r="D102" s="21" t="s">
        <v>119</v>
      </c>
      <c r="F102" s="247" t="s">
        <v>313</v>
      </c>
    </row>
  </sheetData>
  <mergeCells count="3">
    <mergeCell ref="B6:B7"/>
    <mergeCell ref="C6:C7"/>
    <mergeCell ref="D6:E6"/>
  </mergeCells>
  <conditionalFormatting sqref="B6:B7">
    <cfRule type="expression" dxfId="274" priority="1">
      <formula>A1&lt;&gt;IV65000</formula>
    </cfRule>
  </conditionalFormatting>
  <conditionalFormatting sqref="C6:C7">
    <cfRule type="expression" dxfId="273" priority="2">
      <formula>A1&lt;&gt;IV65000</formula>
    </cfRule>
  </conditionalFormatting>
  <conditionalFormatting sqref="D6:E6">
    <cfRule type="expression" dxfId="27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List109"/>
  <dimension ref="A1:F102"/>
  <sheetViews>
    <sheetView workbookViewId="0">
      <selection activeCell="A2" sqref="A2"/>
    </sheetView>
  </sheetViews>
  <sheetFormatPr defaultRowHeight="12.75"/>
  <cols>
    <col min="1" max="1" width="9.140625" style="249"/>
    <col min="2" max="2" width="18.28515625" style="249" customWidth="1"/>
    <col min="3" max="5" width="17.140625" style="249" customWidth="1"/>
    <col min="6" max="16384" width="9.140625" style="24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49" t="s">
        <v>329</v>
      </c>
      <c r="E4" s="6" t="s">
        <v>6</v>
      </c>
      <c r="F4" s="24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50" t="s">
        <v>231</v>
      </c>
      <c r="E7" s="40" t="s">
        <v>232</v>
      </c>
    </row>
    <row r="8" spans="1:6">
      <c r="B8" s="11" t="s">
        <v>23</v>
      </c>
      <c r="C8" s="65">
        <v>9441</v>
      </c>
      <c r="D8" s="65">
        <v>2372</v>
      </c>
      <c r="E8" s="66">
        <v>7069</v>
      </c>
    </row>
    <row r="9" spans="1:6" ht="25.5">
      <c r="B9" s="14" t="s">
        <v>24</v>
      </c>
      <c r="C9" s="65">
        <v>1387</v>
      </c>
      <c r="D9" s="65">
        <v>407</v>
      </c>
      <c r="E9" s="66">
        <v>980</v>
      </c>
    </row>
    <row r="10" spans="1:6">
      <c r="B10" s="14" t="s">
        <v>26</v>
      </c>
      <c r="C10" s="65">
        <v>1043</v>
      </c>
      <c r="D10" s="65">
        <v>251</v>
      </c>
      <c r="E10" s="66">
        <v>792</v>
      </c>
    </row>
    <row r="11" spans="1:6">
      <c r="B11" s="42" t="s">
        <v>27</v>
      </c>
      <c r="C11" s="269">
        <v>80</v>
      </c>
      <c r="D11" s="269">
        <v>16</v>
      </c>
      <c r="E11" s="271">
        <v>64</v>
      </c>
    </row>
    <row r="12" spans="1:6">
      <c r="B12" s="42" t="s">
        <v>28</v>
      </c>
      <c r="C12" s="269">
        <v>71</v>
      </c>
      <c r="D12" s="269">
        <v>11</v>
      </c>
      <c r="E12" s="271">
        <v>60</v>
      </c>
    </row>
    <row r="13" spans="1:6">
      <c r="B13" s="42" t="s">
        <v>29</v>
      </c>
      <c r="C13" s="269">
        <v>125</v>
      </c>
      <c r="D13" s="269">
        <v>30</v>
      </c>
      <c r="E13" s="271">
        <v>95</v>
      </c>
    </row>
    <row r="14" spans="1:6">
      <c r="B14" s="42" t="s">
        <v>30</v>
      </c>
      <c r="C14" s="269">
        <v>101</v>
      </c>
      <c r="D14" s="269">
        <v>14</v>
      </c>
      <c r="E14" s="271">
        <v>87</v>
      </c>
    </row>
    <row r="15" spans="1:6">
      <c r="B15" s="42" t="s">
        <v>31</v>
      </c>
      <c r="C15" s="269">
        <v>59</v>
      </c>
      <c r="D15" s="269">
        <v>18</v>
      </c>
      <c r="E15" s="271">
        <v>41</v>
      </c>
    </row>
    <row r="16" spans="1:6">
      <c r="B16" s="42" t="s">
        <v>32</v>
      </c>
      <c r="C16" s="269">
        <v>71</v>
      </c>
      <c r="D16" s="269">
        <v>12</v>
      </c>
      <c r="E16" s="271">
        <v>59</v>
      </c>
    </row>
    <row r="17" spans="2:5">
      <c r="B17" s="42" t="s">
        <v>33</v>
      </c>
      <c r="C17" s="269">
        <v>103</v>
      </c>
      <c r="D17" s="269">
        <v>24</v>
      </c>
      <c r="E17" s="271">
        <v>79</v>
      </c>
    </row>
    <row r="18" spans="2:5">
      <c r="B18" s="42" t="s">
        <v>34</v>
      </c>
      <c r="C18" s="269">
        <v>84</v>
      </c>
      <c r="D18" s="269">
        <v>21</v>
      </c>
      <c r="E18" s="271">
        <v>63</v>
      </c>
    </row>
    <row r="19" spans="2:5">
      <c r="B19" s="42" t="s">
        <v>35</v>
      </c>
      <c r="C19" s="269">
        <v>103</v>
      </c>
      <c r="D19" s="269">
        <v>35</v>
      </c>
      <c r="E19" s="271">
        <v>68</v>
      </c>
    </row>
    <row r="20" spans="2:5">
      <c r="B20" s="42" t="s">
        <v>36</v>
      </c>
      <c r="C20" s="269">
        <v>105</v>
      </c>
      <c r="D20" s="269">
        <v>29</v>
      </c>
      <c r="E20" s="271">
        <v>76</v>
      </c>
    </row>
    <row r="21" spans="2:5">
      <c r="B21" s="42" t="s">
        <v>37</v>
      </c>
      <c r="C21" s="269">
        <v>94</v>
      </c>
      <c r="D21" s="269">
        <v>29</v>
      </c>
      <c r="E21" s="271">
        <v>65</v>
      </c>
    </row>
    <row r="22" spans="2:5">
      <c r="B22" s="42" t="s">
        <v>38</v>
      </c>
      <c r="C22" s="269">
        <v>47</v>
      </c>
      <c r="D22" s="269">
        <v>12</v>
      </c>
      <c r="E22" s="271">
        <v>35</v>
      </c>
    </row>
    <row r="23" spans="2:5">
      <c r="B23" s="14" t="s">
        <v>39</v>
      </c>
      <c r="C23" s="65">
        <v>540</v>
      </c>
      <c r="D23" s="65">
        <v>127</v>
      </c>
      <c r="E23" s="66">
        <v>413</v>
      </c>
    </row>
    <row r="24" spans="2:5" ht="25.5">
      <c r="B24" s="42" t="s">
        <v>40</v>
      </c>
      <c r="C24" s="269">
        <v>156</v>
      </c>
      <c r="D24" s="269">
        <v>42</v>
      </c>
      <c r="E24" s="271">
        <v>114</v>
      </c>
    </row>
    <row r="25" spans="2:5">
      <c r="B25" s="42" t="s">
        <v>41</v>
      </c>
      <c r="C25" s="269">
        <v>42</v>
      </c>
      <c r="D25" s="269">
        <v>10</v>
      </c>
      <c r="E25" s="271">
        <v>32</v>
      </c>
    </row>
    <row r="26" spans="2:5" ht="25.5">
      <c r="B26" s="42" t="s">
        <v>42</v>
      </c>
      <c r="C26" s="269">
        <v>79</v>
      </c>
      <c r="D26" s="269">
        <v>19</v>
      </c>
      <c r="E26" s="271">
        <v>60</v>
      </c>
    </row>
    <row r="27" spans="2:5">
      <c r="B27" s="42" t="s">
        <v>43</v>
      </c>
      <c r="C27" s="269">
        <v>67</v>
      </c>
      <c r="D27" s="269">
        <v>20</v>
      </c>
      <c r="E27" s="271">
        <v>47</v>
      </c>
    </row>
    <row r="28" spans="2:5">
      <c r="B28" s="42" t="s">
        <v>44</v>
      </c>
      <c r="C28" s="269">
        <v>35</v>
      </c>
      <c r="D28" s="269">
        <v>5</v>
      </c>
      <c r="E28" s="271">
        <v>30</v>
      </c>
    </row>
    <row r="29" spans="2:5">
      <c r="B29" s="42" t="s">
        <v>45</v>
      </c>
      <c r="C29" s="269">
        <v>64</v>
      </c>
      <c r="D29" s="269">
        <v>11</v>
      </c>
      <c r="E29" s="271">
        <v>53</v>
      </c>
    </row>
    <row r="30" spans="2:5">
      <c r="B30" s="42" t="s">
        <v>46</v>
      </c>
      <c r="C30" s="269">
        <v>97</v>
      </c>
      <c r="D30" s="269">
        <v>20</v>
      </c>
      <c r="E30" s="271">
        <v>77</v>
      </c>
    </row>
    <row r="31" spans="2:5">
      <c r="B31" s="14" t="s">
        <v>47</v>
      </c>
      <c r="C31" s="65">
        <v>468</v>
      </c>
      <c r="D31" s="65">
        <v>119</v>
      </c>
      <c r="E31" s="66">
        <v>349</v>
      </c>
    </row>
    <row r="32" spans="2:5">
      <c r="B32" s="42" t="s">
        <v>48</v>
      </c>
      <c r="C32" s="269">
        <v>46</v>
      </c>
      <c r="D32" s="269">
        <v>10</v>
      </c>
      <c r="E32" s="271">
        <v>36</v>
      </c>
    </row>
    <row r="33" spans="2:5">
      <c r="B33" s="42" t="s">
        <v>49</v>
      </c>
      <c r="C33" s="269">
        <v>83</v>
      </c>
      <c r="D33" s="269">
        <v>18</v>
      </c>
      <c r="E33" s="271">
        <v>65</v>
      </c>
    </row>
    <row r="34" spans="2:5">
      <c r="B34" s="42" t="s">
        <v>50</v>
      </c>
      <c r="C34" s="269">
        <v>173</v>
      </c>
      <c r="D34" s="269">
        <v>44</v>
      </c>
      <c r="E34" s="271">
        <v>129</v>
      </c>
    </row>
    <row r="35" spans="2:5">
      <c r="B35" s="42" t="s">
        <v>51</v>
      </c>
      <c r="C35" s="269">
        <v>48</v>
      </c>
      <c r="D35" s="269">
        <v>14</v>
      </c>
      <c r="E35" s="271">
        <v>34</v>
      </c>
    </row>
    <row r="36" spans="2:5">
      <c r="B36" s="42" t="s">
        <v>52</v>
      </c>
      <c r="C36" s="269">
        <v>59</v>
      </c>
      <c r="D36" s="269">
        <v>17</v>
      </c>
      <c r="E36" s="271">
        <v>42</v>
      </c>
    </row>
    <row r="37" spans="2:5">
      <c r="B37" s="42" t="s">
        <v>53</v>
      </c>
      <c r="C37" s="269">
        <v>32</v>
      </c>
      <c r="D37" s="269">
        <v>8</v>
      </c>
      <c r="E37" s="271">
        <v>24</v>
      </c>
    </row>
    <row r="38" spans="2:5">
      <c r="B38" s="42" t="s">
        <v>54</v>
      </c>
      <c r="C38" s="269">
        <v>27</v>
      </c>
      <c r="D38" s="269">
        <v>8</v>
      </c>
      <c r="E38" s="271">
        <v>19</v>
      </c>
    </row>
    <row r="39" spans="2:5">
      <c r="B39" s="14" t="s">
        <v>55</v>
      </c>
      <c r="C39" s="65">
        <v>206</v>
      </c>
      <c r="D39" s="65">
        <v>48</v>
      </c>
      <c r="E39" s="66">
        <v>158</v>
      </c>
    </row>
    <row r="40" spans="2:5">
      <c r="B40" s="42" t="s">
        <v>56</v>
      </c>
      <c r="C40" s="269">
        <v>66</v>
      </c>
      <c r="D40" s="269">
        <v>10</v>
      </c>
      <c r="E40" s="271">
        <v>56</v>
      </c>
    </row>
    <row r="41" spans="2:5">
      <c r="B41" s="42" t="s">
        <v>57</v>
      </c>
      <c r="C41" s="269">
        <v>87</v>
      </c>
      <c r="D41" s="269">
        <v>25</v>
      </c>
      <c r="E41" s="271">
        <v>62</v>
      </c>
    </row>
    <row r="42" spans="2:5">
      <c r="B42" s="42" t="s">
        <v>58</v>
      </c>
      <c r="C42" s="269">
        <v>53</v>
      </c>
      <c r="D42" s="269">
        <v>13</v>
      </c>
      <c r="E42" s="271">
        <v>40</v>
      </c>
    </row>
    <row r="43" spans="2:5">
      <c r="B43" s="14" t="s">
        <v>59</v>
      </c>
      <c r="C43" s="65">
        <v>543</v>
      </c>
      <c r="D43" s="65">
        <v>113</v>
      </c>
      <c r="E43" s="66">
        <v>430</v>
      </c>
    </row>
    <row r="44" spans="2:5">
      <c r="B44" s="42" t="s">
        <v>60</v>
      </c>
      <c r="C44" s="269">
        <v>88</v>
      </c>
      <c r="D44" s="269">
        <v>17</v>
      </c>
      <c r="E44" s="271">
        <v>71</v>
      </c>
    </row>
    <row r="45" spans="2:5">
      <c r="B45" s="42" t="s">
        <v>61</v>
      </c>
      <c r="C45" s="269">
        <v>57</v>
      </c>
      <c r="D45" s="269">
        <v>14</v>
      </c>
      <c r="E45" s="271">
        <v>43</v>
      </c>
    </row>
    <row r="46" spans="2:5">
      <c r="B46" s="42" t="s">
        <v>62</v>
      </c>
      <c r="C46" s="269">
        <v>89</v>
      </c>
      <c r="D46" s="269">
        <v>20</v>
      </c>
      <c r="E46" s="271">
        <v>69</v>
      </c>
    </row>
    <row r="47" spans="2:5">
      <c r="B47" s="42" t="s">
        <v>63</v>
      </c>
      <c r="C47" s="269">
        <v>64</v>
      </c>
      <c r="D47" s="269">
        <v>16</v>
      </c>
      <c r="E47" s="271">
        <v>48</v>
      </c>
    </row>
    <row r="48" spans="2:5">
      <c r="B48" s="42" t="s">
        <v>64</v>
      </c>
      <c r="C48" s="269">
        <v>60</v>
      </c>
      <c r="D48" s="269">
        <v>11</v>
      </c>
      <c r="E48" s="271">
        <v>49</v>
      </c>
    </row>
    <row r="49" spans="2:5">
      <c r="B49" s="42" t="s">
        <v>65</v>
      </c>
      <c r="C49" s="269">
        <v>73</v>
      </c>
      <c r="D49" s="269">
        <v>10</v>
      </c>
      <c r="E49" s="271">
        <v>63</v>
      </c>
    </row>
    <row r="50" spans="2:5">
      <c r="B50" s="42" t="s">
        <v>66</v>
      </c>
      <c r="C50" s="269">
        <v>112</v>
      </c>
      <c r="D50" s="269">
        <v>25</v>
      </c>
      <c r="E50" s="271">
        <v>87</v>
      </c>
    </row>
    <row r="51" spans="2:5">
      <c r="B51" s="14" t="s">
        <v>67</v>
      </c>
      <c r="C51" s="65">
        <v>403</v>
      </c>
      <c r="D51" s="65">
        <v>112</v>
      </c>
      <c r="E51" s="66">
        <v>291</v>
      </c>
    </row>
    <row r="52" spans="2:5">
      <c r="B52" s="42" t="s">
        <v>68</v>
      </c>
      <c r="C52" s="269">
        <v>80</v>
      </c>
      <c r="D52" s="269">
        <v>22</v>
      </c>
      <c r="E52" s="271">
        <v>58</v>
      </c>
    </row>
    <row r="53" spans="2:5" ht="25.5">
      <c r="B53" s="42" t="s">
        <v>69</v>
      </c>
      <c r="C53" s="269">
        <v>89</v>
      </c>
      <c r="D53" s="269">
        <v>25</v>
      </c>
      <c r="E53" s="271">
        <v>64</v>
      </c>
    </row>
    <row r="54" spans="2:5">
      <c r="B54" s="42" t="s">
        <v>70</v>
      </c>
      <c r="C54" s="269">
        <v>155</v>
      </c>
      <c r="D54" s="269">
        <v>38</v>
      </c>
      <c r="E54" s="271">
        <v>117</v>
      </c>
    </row>
    <row r="55" spans="2:5">
      <c r="B55" s="42" t="s">
        <v>71</v>
      </c>
      <c r="C55" s="269">
        <v>79</v>
      </c>
      <c r="D55" s="269">
        <v>27</v>
      </c>
      <c r="E55" s="271">
        <v>52</v>
      </c>
    </row>
    <row r="56" spans="2:5" ht="25.5">
      <c r="B56" s="14" t="s">
        <v>72</v>
      </c>
      <c r="C56" s="65">
        <v>537</v>
      </c>
      <c r="D56" s="65">
        <v>131</v>
      </c>
      <c r="E56" s="66">
        <v>406</v>
      </c>
    </row>
    <row r="57" spans="2:5">
      <c r="B57" s="42" t="s">
        <v>73</v>
      </c>
      <c r="C57" s="269">
        <v>164</v>
      </c>
      <c r="D57" s="269">
        <v>44</v>
      </c>
      <c r="E57" s="271">
        <v>120</v>
      </c>
    </row>
    <row r="58" spans="2:5">
      <c r="B58" s="42" t="s">
        <v>74</v>
      </c>
      <c r="C58" s="269">
        <v>87</v>
      </c>
      <c r="D58" s="269">
        <v>18</v>
      </c>
      <c r="E58" s="271">
        <v>69</v>
      </c>
    </row>
    <row r="59" spans="2:5">
      <c r="B59" s="42" t="s">
        <v>75</v>
      </c>
      <c r="C59" s="269">
        <v>122</v>
      </c>
      <c r="D59" s="269">
        <v>33</v>
      </c>
      <c r="E59" s="271">
        <v>89</v>
      </c>
    </row>
    <row r="60" spans="2:5" ht="25.5">
      <c r="B60" s="42" t="s">
        <v>76</v>
      </c>
      <c r="C60" s="269">
        <v>76</v>
      </c>
      <c r="D60" s="269">
        <v>20</v>
      </c>
      <c r="E60" s="271">
        <v>56</v>
      </c>
    </row>
    <row r="61" spans="2:5">
      <c r="B61" s="42" t="s">
        <v>77</v>
      </c>
      <c r="C61" s="269">
        <v>88</v>
      </c>
      <c r="D61" s="269">
        <v>16</v>
      </c>
      <c r="E61" s="271">
        <v>72</v>
      </c>
    </row>
    <row r="62" spans="2:5">
      <c r="B62" s="14" t="s">
        <v>78</v>
      </c>
      <c r="C62" s="65">
        <v>454</v>
      </c>
      <c r="D62" s="65">
        <v>132</v>
      </c>
      <c r="E62" s="66">
        <v>322</v>
      </c>
    </row>
    <row r="63" spans="2:5">
      <c r="B63" s="42" t="s">
        <v>79</v>
      </c>
      <c r="C63" s="269">
        <v>102</v>
      </c>
      <c r="D63" s="269">
        <v>27</v>
      </c>
      <c r="E63" s="271">
        <v>75</v>
      </c>
    </row>
    <row r="64" spans="2:5">
      <c r="B64" s="42" t="s">
        <v>80</v>
      </c>
      <c r="C64" s="269">
        <v>168</v>
      </c>
      <c r="D64" s="269">
        <v>53</v>
      </c>
      <c r="E64" s="271">
        <v>115</v>
      </c>
    </row>
    <row r="65" spans="2:5">
      <c r="B65" s="42" t="s">
        <v>81</v>
      </c>
      <c r="C65" s="269">
        <v>68</v>
      </c>
      <c r="D65" s="269">
        <v>19</v>
      </c>
      <c r="E65" s="271">
        <v>49</v>
      </c>
    </row>
    <row r="66" spans="2:5">
      <c r="B66" s="42" t="s">
        <v>82</v>
      </c>
      <c r="C66" s="269">
        <v>116</v>
      </c>
      <c r="D66" s="269">
        <v>33</v>
      </c>
      <c r="E66" s="271">
        <v>83</v>
      </c>
    </row>
    <row r="67" spans="2:5">
      <c r="B67" s="14" t="s">
        <v>83</v>
      </c>
      <c r="C67" s="65">
        <v>476</v>
      </c>
      <c r="D67" s="65">
        <v>114</v>
      </c>
      <c r="E67" s="66">
        <v>362</v>
      </c>
    </row>
    <row r="68" spans="2:5">
      <c r="B68" s="42" t="s">
        <v>84</v>
      </c>
      <c r="C68" s="269">
        <v>76</v>
      </c>
      <c r="D68" s="269">
        <v>23</v>
      </c>
      <c r="E68" s="271">
        <v>53</v>
      </c>
    </row>
    <row r="69" spans="2:5">
      <c r="B69" s="42" t="s">
        <v>85</v>
      </c>
      <c r="C69" s="269">
        <v>105</v>
      </c>
      <c r="D69" s="269">
        <v>26</v>
      </c>
      <c r="E69" s="271">
        <v>79</v>
      </c>
    </row>
    <row r="70" spans="2:5">
      <c r="B70" s="42" t="s">
        <v>86</v>
      </c>
      <c r="C70" s="269">
        <v>72</v>
      </c>
      <c r="D70" s="269">
        <v>19</v>
      </c>
      <c r="E70" s="271">
        <v>53</v>
      </c>
    </row>
    <row r="71" spans="2:5">
      <c r="B71" s="42" t="s">
        <v>87</v>
      </c>
      <c r="C71" s="269">
        <v>113</v>
      </c>
      <c r="D71" s="269">
        <v>29</v>
      </c>
      <c r="E71" s="271">
        <v>84</v>
      </c>
    </row>
    <row r="72" spans="2:5" ht="25.5">
      <c r="B72" s="42" t="s">
        <v>88</v>
      </c>
      <c r="C72" s="269">
        <v>110</v>
      </c>
      <c r="D72" s="269">
        <v>17</v>
      </c>
      <c r="E72" s="271">
        <v>93</v>
      </c>
    </row>
    <row r="73" spans="2:5" ht="25.5">
      <c r="B73" s="14" t="s">
        <v>89</v>
      </c>
      <c r="C73" s="65">
        <v>1200</v>
      </c>
      <c r="D73" s="65">
        <v>293</v>
      </c>
      <c r="E73" s="66">
        <v>907</v>
      </c>
    </row>
    <row r="74" spans="2:5">
      <c r="B74" s="42" t="s">
        <v>90</v>
      </c>
      <c r="C74" s="269">
        <v>104</v>
      </c>
      <c r="D74" s="269">
        <v>24</v>
      </c>
      <c r="E74" s="271">
        <v>80</v>
      </c>
    </row>
    <row r="75" spans="2:5">
      <c r="B75" s="42" t="s">
        <v>91</v>
      </c>
      <c r="C75" s="269">
        <v>482</v>
      </c>
      <c r="D75" s="269">
        <v>128</v>
      </c>
      <c r="E75" s="271">
        <v>354</v>
      </c>
    </row>
    <row r="76" spans="2:5">
      <c r="B76" s="42" t="s">
        <v>92</v>
      </c>
      <c r="C76" s="269">
        <v>190</v>
      </c>
      <c r="D76" s="269">
        <v>57</v>
      </c>
      <c r="E76" s="271">
        <v>133</v>
      </c>
    </row>
    <row r="77" spans="2:5">
      <c r="B77" s="42" t="s">
        <v>93</v>
      </c>
      <c r="C77" s="269">
        <v>81</v>
      </c>
      <c r="D77" s="269">
        <v>15</v>
      </c>
      <c r="E77" s="271">
        <v>66</v>
      </c>
    </row>
    <row r="78" spans="2:5">
      <c r="B78" s="42" t="s">
        <v>94</v>
      </c>
      <c r="C78" s="269">
        <v>148</v>
      </c>
      <c r="D78" s="269">
        <v>28</v>
      </c>
      <c r="E78" s="271">
        <v>120</v>
      </c>
    </row>
    <row r="79" spans="2:5">
      <c r="B79" s="42" t="s">
        <v>95</v>
      </c>
      <c r="C79" s="269">
        <v>82</v>
      </c>
      <c r="D79" s="269">
        <v>17</v>
      </c>
      <c r="E79" s="271">
        <v>65</v>
      </c>
    </row>
    <row r="80" spans="2:5">
      <c r="B80" s="42" t="s">
        <v>96</v>
      </c>
      <c r="C80" s="269">
        <v>113</v>
      </c>
      <c r="D80" s="269">
        <v>24</v>
      </c>
      <c r="E80" s="271">
        <v>89</v>
      </c>
    </row>
    <row r="81" spans="2:5">
      <c r="B81" s="14" t="s">
        <v>97</v>
      </c>
      <c r="C81" s="65">
        <v>614</v>
      </c>
      <c r="D81" s="65">
        <v>150</v>
      </c>
      <c r="E81" s="66">
        <v>464</v>
      </c>
    </row>
    <row r="82" spans="2:5">
      <c r="B82" s="42" t="s">
        <v>98</v>
      </c>
      <c r="C82" s="269">
        <v>36</v>
      </c>
      <c r="D82" s="269">
        <v>5</v>
      </c>
      <c r="E82" s="271">
        <v>31</v>
      </c>
    </row>
    <row r="83" spans="2:5">
      <c r="B83" s="42" t="s">
        <v>99</v>
      </c>
      <c r="C83" s="269">
        <v>232</v>
      </c>
      <c r="D83" s="269">
        <v>61</v>
      </c>
      <c r="E83" s="271">
        <v>171</v>
      </c>
    </row>
    <row r="84" spans="2:5">
      <c r="B84" s="42" t="s">
        <v>100</v>
      </c>
      <c r="C84" s="269">
        <v>110</v>
      </c>
      <c r="D84" s="269">
        <v>25</v>
      </c>
      <c r="E84" s="271">
        <v>85</v>
      </c>
    </row>
    <row r="85" spans="2:5">
      <c r="B85" s="42" t="s">
        <v>101</v>
      </c>
      <c r="C85" s="269">
        <v>136</v>
      </c>
      <c r="D85" s="269">
        <v>37</v>
      </c>
      <c r="E85" s="271">
        <v>99</v>
      </c>
    </row>
    <row r="86" spans="2:5">
      <c r="B86" s="42" t="s">
        <v>102</v>
      </c>
      <c r="C86" s="269">
        <v>100</v>
      </c>
      <c r="D86" s="269">
        <v>22</v>
      </c>
      <c r="E86" s="271">
        <v>78</v>
      </c>
    </row>
    <row r="87" spans="2:5">
      <c r="B87" s="14" t="s">
        <v>103</v>
      </c>
      <c r="C87" s="65">
        <v>566</v>
      </c>
      <c r="D87" s="65">
        <v>137</v>
      </c>
      <c r="E87" s="66">
        <v>429</v>
      </c>
    </row>
    <row r="88" spans="2:5">
      <c r="B88" s="42" t="s">
        <v>104</v>
      </c>
      <c r="C88" s="269">
        <v>115</v>
      </c>
      <c r="D88" s="269">
        <v>30</v>
      </c>
      <c r="E88" s="271">
        <v>85</v>
      </c>
    </row>
    <row r="89" spans="2:5" ht="25.5">
      <c r="B89" s="42" t="s">
        <v>105</v>
      </c>
      <c r="C89" s="269">
        <v>148</v>
      </c>
      <c r="D89" s="269">
        <v>37</v>
      </c>
      <c r="E89" s="271">
        <v>111</v>
      </c>
    </row>
    <row r="90" spans="2:5">
      <c r="B90" s="42" t="s">
        <v>106</v>
      </c>
      <c r="C90" s="269">
        <v>130</v>
      </c>
      <c r="D90" s="269">
        <v>38</v>
      </c>
      <c r="E90" s="271">
        <v>92</v>
      </c>
    </row>
    <row r="91" spans="2:5">
      <c r="B91" s="42" t="s">
        <v>107</v>
      </c>
      <c r="C91" s="269">
        <v>173</v>
      </c>
      <c r="D91" s="269">
        <v>32</v>
      </c>
      <c r="E91" s="271">
        <v>141</v>
      </c>
    </row>
    <row r="92" spans="2:5" ht="25.5">
      <c r="B92" s="14" t="s">
        <v>108</v>
      </c>
      <c r="C92" s="65">
        <v>1004</v>
      </c>
      <c r="D92" s="65">
        <v>238</v>
      </c>
      <c r="E92" s="66">
        <v>766</v>
      </c>
    </row>
    <row r="93" spans="2:5">
      <c r="B93" s="42" t="s">
        <v>109</v>
      </c>
      <c r="C93" s="269">
        <v>81</v>
      </c>
      <c r="D93" s="269">
        <v>21</v>
      </c>
      <c r="E93" s="271">
        <v>60</v>
      </c>
    </row>
    <row r="94" spans="2:5">
      <c r="B94" s="42" t="s">
        <v>110</v>
      </c>
      <c r="C94" s="269">
        <v>183</v>
      </c>
      <c r="D94" s="269">
        <v>49</v>
      </c>
      <c r="E94" s="271">
        <v>134</v>
      </c>
    </row>
    <row r="95" spans="2:5">
      <c r="B95" s="42" t="s">
        <v>111</v>
      </c>
      <c r="C95" s="269">
        <v>220</v>
      </c>
      <c r="D95" s="269">
        <v>56</v>
      </c>
      <c r="E95" s="271">
        <v>164</v>
      </c>
    </row>
    <row r="96" spans="2:5">
      <c r="B96" s="42" t="s">
        <v>112</v>
      </c>
      <c r="C96" s="269">
        <v>122</v>
      </c>
      <c r="D96" s="269">
        <v>26</v>
      </c>
      <c r="E96" s="271">
        <v>96</v>
      </c>
    </row>
    <row r="97" spans="1:6">
      <c r="B97" s="42" t="s">
        <v>113</v>
      </c>
      <c r="C97" s="269">
        <v>134</v>
      </c>
      <c r="D97" s="269">
        <v>33</v>
      </c>
      <c r="E97" s="271">
        <v>101</v>
      </c>
    </row>
    <row r="98" spans="1:6" ht="13.5" thickBot="1">
      <c r="B98" s="43" t="s">
        <v>114</v>
      </c>
      <c r="C98" s="273">
        <v>264</v>
      </c>
      <c r="D98" s="273">
        <v>53</v>
      </c>
      <c r="E98" s="274">
        <v>211</v>
      </c>
    </row>
    <row r="99" spans="1:6">
      <c r="B99" s="249" t="s">
        <v>233</v>
      </c>
    </row>
    <row r="102" spans="1:6">
      <c r="A102" s="249" t="s">
        <v>117</v>
      </c>
      <c r="B102" s="21" t="s">
        <v>118</v>
      </c>
      <c r="D102" s="21" t="s">
        <v>119</v>
      </c>
      <c r="F102" s="249" t="s">
        <v>313</v>
      </c>
    </row>
  </sheetData>
  <mergeCells count="3">
    <mergeCell ref="B6:B7"/>
    <mergeCell ref="C6:C7"/>
    <mergeCell ref="D6:E6"/>
  </mergeCells>
  <conditionalFormatting sqref="B6:B7">
    <cfRule type="expression" dxfId="271" priority="1">
      <formula>A1&lt;&gt;IV65000</formula>
    </cfRule>
  </conditionalFormatting>
  <conditionalFormatting sqref="C6:C7">
    <cfRule type="expression" dxfId="270" priority="2">
      <formula>A1&lt;&gt;IV65000</formula>
    </cfRule>
  </conditionalFormatting>
  <conditionalFormatting sqref="D6:E6">
    <cfRule type="expression" dxfId="26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List11"/>
  <dimension ref="A1:N102"/>
  <sheetViews>
    <sheetView workbookViewId="0">
      <selection activeCell="A2" sqref="A2"/>
    </sheetView>
  </sheetViews>
  <sheetFormatPr defaultRowHeight="12.75"/>
  <cols>
    <col min="1" max="1" width="9.140625" style="47"/>
    <col min="2" max="2" width="25.85546875" style="47" customWidth="1"/>
    <col min="3" max="14" width="17.140625" style="47" customWidth="1"/>
    <col min="15" max="16384" width="9.140625" style="47"/>
  </cols>
  <sheetData>
    <row r="1" spans="1:14">
      <c r="A1" s="1" t="s">
        <v>3</v>
      </c>
    </row>
    <row r="2" spans="1:14">
      <c r="A2" s="1" t="s">
        <v>123</v>
      </c>
    </row>
    <row r="3" spans="1:14">
      <c r="B3" s="5" t="s">
        <v>194</v>
      </c>
    </row>
    <row r="4" spans="1:14">
      <c r="B4" s="47" t="s">
        <v>140</v>
      </c>
      <c r="M4" s="6" t="s">
        <v>6</v>
      </c>
      <c r="N4" s="47" t="s">
        <v>7</v>
      </c>
    </row>
    <row r="6" spans="1:14">
      <c r="B6" s="463" t="s">
        <v>8</v>
      </c>
      <c r="C6" s="459" t="s">
        <v>127</v>
      </c>
      <c r="D6" s="464" t="s">
        <v>195</v>
      </c>
      <c r="E6" s="460"/>
      <c r="F6" s="460"/>
      <c r="G6" s="460"/>
      <c r="H6" s="460"/>
      <c r="I6" s="465" t="s">
        <v>196</v>
      </c>
      <c r="J6" s="460"/>
      <c r="K6" s="460"/>
      <c r="L6" s="460"/>
      <c r="M6" s="460"/>
      <c r="N6" s="460"/>
    </row>
    <row r="7" spans="1:14" ht="25.5">
      <c r="B7" s="460"/>
      <c r="C7" s="460"/>
      <c r="D7" s="48" t="s">
        <v>128</v>
      </c>
      <c r="E7" s="48" t="s">
        <v>197</v>
      </c>
      <c r="F7" s="48" t="s">
        <v>198</v>
      </c>
      <c r="G7" s="48" t="s">
        <v>199</v>
      </c>
      <c r="H7" s="48" t="s">
        <v>200</v>
      </c>
      <c r="I7" s="48" t="s">
        <v>201</v>
      </c>
      <c r="J7" s="48" t="s">
        <v>202</v>
      </c>
      <c r="K7" s="48" t="s">
        <v>203</v>
      </c>
      <c r="L7" s="48" t="s">
        <v>204</v>
      </c>
      <c r="M7" s="48" t="s">
        <v>205</v>
      </c>
      <c r="N7" s="40" t="s">
        <v>137</v>
      </c>
    </row>
    <row r="8" spans="1:14">
      <c r="B8" s="11" t="s">
        <v>23</v>
      </c>
      <c r="C8" s="24">
        <v>10610055</v>
      </c>
      <c r="D8" s="24">
        <v>178327</v>
      </c>
      <c r="E8" s="24">
        <v>829087</v>
      </c>
      <c r="F8" s="24">
        <v>1803924</v>
      </c>
      <c r="G8" s="24">
        <v>2856718</v>
      </c>
      <c r="H8" s="24">
        <v>3458930</v>
      </c>
      <c r="I8" s="24">
        <v>7151125</v>
      </c>
      <c r="J8" s="24">
        <v>6465095</v>
      </c>
      <c r="K8" s="24">
        <v>5495520</v>
      </c>
      <c r="L8" s="24">
        <v>4527574</v>
      </c>
      <c r="M8" s="24">
        <v>3210430</v>
      </c>
      <c r="N8" s="25">
        <v>2339899</v>
      </c>
    </row>
    <row r="9" spans="1:14">
      <c r="B9" s="14" t="s">
        <v>24</v>
      </c>
      <c r="C9" s="24">
        <v>1294513</v>
      </c>
      <c r="D9" s="15" t="s">
        <v>25</v>
      </c>
      <c r="E9" s="15" t="s">
        <v>25</v>
      </c>
      <c r="F9" s="15" t="s">
        <v>25</v>
      </c>
      <c r="G9" s="15" t="s">
        <v>25</v>
      </c>
      <c r="H9" s="15" t="s">
        <v>25</v>
      </c>
      <c r="I9" s="24">
        <v>1294513</v>
      </c>
      <c r="J9" s="24">
        <v>1294513</v>
      </c>
      <c r="K9" s="24">
        <v>1294513</v>
      </c>
      <c r="L9" s="24">
        <v>1294513</v>
      </c>
      <c r="M9" s="24">
        <v>1294513</v>
      </c>
      <c r="N9" s="25">
        <v>1294513</v>
      </c>
    </row>
    <row r="10" spans="1:14">
      <c r="B10" s="14" t="s">
        <v>26</v>
      </c>
      <c r="C10" s="24">
        <v>1352795</v>
      </c>
      <c r="D10" s="24">
        <v>29243</v>
      </c>
      <c r="E10" s="24">
        <v>154753</v>
      </c>
      <c r="F10" s="24">
        <v>349825</v>
      </c>
      <c r="G10" s="24">
        <v>553670</v>
      </c>
      <c r="H10" s="24">
        <v>650000</v>
      </c>
      <c r="I10" s="24">
        <v>702795</v>
      </c>
      <c r="J10" s="24">
        <v>570685</v>
      </c>
      <c r="K10" s="24">
        <v>427969</v>
      </c>
      <c r="L10" s="24">
        <v>197729</v>
      </c>
      <c r="M10" s="24">
        <v>68804</v>
      </c>
      <c r="N10" s="26" t="s">
        <v>25</v>
      </c>
    </row>
    <row r="11" spans="1:14">
      <c r="B11" s="16" t="s">
        <v>27</v>
      </c>
      <c r="C11" s="24">
        <v>97972</v>
      </c>
      <c r="D11" s="24">
        <v>3918</v>
      </c>
      <c r="E11" s="24">
        <v>15204</v>
      </c>
      <c r="F11" s="24">
        <v>30262</v>
      </c>
      <c r="G11" s="24">
        <v>46001</v>
      </c>
      <c r="H11" s="24">
        <v>51445</v>
      </c>
      <c r="I11" s="24">
        <v>46527</v>
      </c>
      <c r="J11" s="24">
        <v>33797</v>
      </c>
      <c r="K11" s="24">
        <v>28116</v>
      </c>
      <c r="L11" s="15" t="s">
        <v>25</v>
      </c>
      <c r="M11" s="15" t="s">
        <v>25</v>
      </c>
      <c r="N11" s="26" t="s">
        <v>25</v>
      </c>
    </row>
    <row r="12" spans="1:14">
      <c r="B12" s="16" t="s">
        <v>28</v>
      </c>
      <c r="C12" s="24">
        <v>92353</v>
      </c>
      <c r="D12" s="24">
        <v>1814</v>
      </c>
      <c r="E12" s="24">
        <v>10018</v>
      </c>
      <c r="F12" s="24">
        <v>28486</v>
      </c>
      <c r="G12" s="24">
        <v>46419</v>
      </c>
      <c r="H12" s="24">
        <v>53039</v>
      </c>
      <c r="I12" s="24">
        <v>39314</v>
      </c>
      <c r="J12" s="24">
        <v>35152</v>
      </c>
      <c r="K12" s="24">
        <v>19439</v>
      </c>
      <c r="L12" s="15" t="s">
        <v>25</v>
      </c>
      <c r="M12" s="15" t="s">
        <v>25</v>
      </c>
      <c r="N12" s="26" t="s">
        <v>25</v>
      </c>
    </row>
    <row r="13" spans="1:14">
      <c r="B13" s="16" t="s">
        <v>29</v>
      </c>
      <c r="C13" s="24">
        <v>164051</v>
      </c>
      <c r="D13" s="24">
        <v>2489</v>
      </c>
      <c r="E13" s="24">
        <v>14285</v>
      </c>
      <c r="F13" s="24">
        <v>31158</v>
      </c>
      <c r="G13" s="24">
        <v>48682</v>
      </c>
      <c r="H13" s="24">
        <v>59762</v>
      </c>
      <c r="I13" s="24">
        <v>104289</v>
      </c>
      <c r="J13" s="24">
        <v>89885</v>
      </c>
      <c r="K13" s="24">
        <v>84417</v>
      </c>
      <c r="L13" s="24">
        <v>68804</v>
      </c>
      <c r="M13" s="24">
        <v>68804</v>
      </c>
      <c r="N13" s="26" t="s">
        <v>25</v>
      </c>
    </row>
    <row r="14" spans="1:14">
      <c r="B14" s="16" t="s">
        <v>30</v>
      </c>
      <c r="C14" s="24">
        <v>100457</v>
      </c>
      <c r="D14" s="24">
        <v>1636</v>
      </c>
      <c r="E14" s="24">
        <v>11733</v>
      </c>
      <c r="F14" s="24">
        <v>29794</v>
      </c>
      <c r="G14" s="24">
        <v>50794</v>
      </c>
      <c r="H14" s="24">
        <v>57359</v>
      </c>
      <c r="I14" s="24">
        <v>43098</v>
      </c>
      <c r="J14" s="24">
        <v>38347</v>
      </c>
      <c r="K14" s="24">
        <v>31355</v>
      </c>
      <c r="L14" s="24">
        <v>31355</v>
      </c>
      <c r="M14" s="15" t="s">
        <v>25</v>
      </c>
      <c r="N14" s="26" t="s">
        <v>25</v>
      </c>
    </row>
    <row r="15" spans="1:14">
      <c r="B15" s="16" t="s">
        <v>31</v>
      </c>
      <c r="C15" s="24">
        <v>75189</v>
      </c>
      <c r="D15" s="24">
        <v>3402</v>
      </c>
      <c r="E15" s="24">
        <v>13369</v>
      </c>
      <c r="F15" s="24">
        <v>26263</v>
      </c>
      <c r="G15" s="24">
        <v>33466</v>
      </c>
      <c r="H15" s="24">
        <v>36380</v>
      </c>
      <c r="I15" s="24">
        <v>38809</v>
      </c>
      <c r="J15" s="24">
        <v>30933</v>
      </c>
      <c r="K15" s="24">
        <v>30933</v>
      </c>
      <c r="L15" s="24">
        <v>20536</v>
      </c>
      <c r="M15" s="15" t="s">
        <v>25</v>
      </c>
      <c r="N15" s="26" t="s">
        <v>25</v>
      </c>
    </row>
    <row r="16" spans="1:14">
      <c r="B16" s="16" t="s">
        <v>32</v>
      </c>
      <c r="C16" s="24">
        <v>107237</v>
      </c>
      <c r="D16" s="24">
        <v>1550</v>
      </c>
      <c r="E16" s="24">
        <v>8292</v>
      </c>
      <c r="F16" s="24">
        <v>21899</v>
      </c>
      <c r="G16" s="24">
        <v>38469</v>
      </c>
      <c r="H16" s="24">
        <v>49417</v>
      </c>
      <c r="I16" s="24">
        <v>57820</v>
      </c>
      <c r="J16" s="24">
        <v>53631</v>
      </c>
      <c r="K16" s="24">
        <v>53631</v>
      </c>
      <c r="L16" s="15" t="s">
        <v>25</v>
      </c>
      <c r="M16" s="15" t="s">
        <v>25</v>
      </c>
      <c r="N16" s="26" t="s">
        <v>25</v>
      </c>
    </row>
    <row r="17" spans="2:14">
      <c r="B17" s="16" t="s">
        <v>33</v>
      </c>
      <c r="C17" s="24">
        <v>127776</v>
      </c>
      <c r="D17" s="24">
        <v>3799</v>
      </c>
      <c r="E17" s="24">
        <v>21264</v>
      </c>
      <c r="F17" s="24">
        <v>36286</v>
      </c>
      <c r="G17" s="24">
        <v>42123</v>
      </c>
      <c r="H17" s="24">
        <v>49194</v>
      </c>
      <c r="I17" s="24">
        <v>78582</v>
      </c>
      <c r="J17" s="24">
        <v>65436</v>
      </c>
      <c r="K17" s="24">
        <v>44167</v>
      </c>
      <c r="L17" s="24">
        <v>44167</v>
      </c>
      <c r="M17" s="15" t="s">
        <v>25</v>
      </c>
      <c r="N17" s="26" t="s">
        <v>25</v>
      </c>
    </row>
    <row r="18" spans="2:14">
      <c r="B18" s="16" t="s">
        <v>34</v>
      </c>
      <c r="C18" s="24">
        <v>98837</v>
      </c>
      <c r="D18" s="24">
        <v>1735</v>
      </c>
      <c r="E18" s="24">
        <v>12683</v>
      </c>
      <c r="F18" s="24">
        <v>31204</v>
      </c>
      <c r="G18" s="24">
        <v>42462</v>
      </c>
      <c r="H18" s="24">
        <v>45362</v>
      </c>
      <c r="I18" s="24">
        <v>53475</v>
      </c>
      <c r="J18" s="24">
        <v>50232</v>
      </c>
      <c r="K18" s="24">
        <v>40681</v>
      </c>
      <c r="L18" s="15" t="s">
        <v>25</v>
      </c>
      <c r="M18" s="15" t="s">
        <v>25</v>
      </c>
      <c r="N18" s="26" t="s">
        <v>25</v>
      </c>
    </row>
    <row r="19" spans="2:14">
      <c r="B19" s="16" t="s">
        <v>35</v>
      </c>
      <c r="C19" s="24">
        <v>176203</v>
      </c>
      <c r="D19" s="24">
        <v>720</v>
      </c>
      <c r="E19" s="24">
        <v>10513</v>
      </c>
      <c r="F19" s="24">
        <v>33888</v>
      </c>
      <c r="G19" s="24">
        <v>69859</v>
      </c>
      <c r="H19" s="24">
        <v>88096</v>
      </c>
      <c r="I19" s="24">
        <v>88107</v>
      </c>
      <c r="J19" s="24">
        <v>59100</v>
      </c>
      <c r="K19" s="24">
        <v>46470</v>
      </c>
      <c r="L19" s="15" t="s">
        <v>25</v>
      </c>
      <c r="M19" s="15" t="s">
        <v>25</v>
      </c>
      <c r="N19" s="26" t="s">
        <v>25</v>
      </c>
    </row>
    <row r="20" spans="2:14">
      <c r="B20" s="16" t="s">
        <v>36</v>
      </c>
      <c r="C20" s="24">
        <v>142910</v>
      </c>
      <c r="D20" s="24">
        <v>293</v>
      </c>
      <c r="E20" s="24">
        <v>5422</v>
      </c>
      <c r="F20" s="24">
        <v>20203</v>
      </c>
      <c r="G20" s="24">
        <v>53161</v>
      </c>
      <c r="H20" s="24">
        <v>68479</v>
      </c>
      <c r="I20" s="24">
        <v>74431</v>
      </c>
      <c r="J20" s="24">
        <v>43749</v>
      </c>
      <c r="K20" s="15" t="s">
        <v>25</v>
      </c>
      <c r="L20" s="15" t="s">
        <v>25</v>
      </c>
      <c r="M20" s="15" t="s">
        <v>25</v>
      </c>
      <c r="N20" s="26" t="s">
        <v>25</v>
      </c>
    </row>
    <row r="21" spans="2:14">
      <c r="B21" s="16" t="s">
        <v>37</v>
      </c>
      <c r="C21" s="24">
        <v>114403</v>
      </c>
      <c r="D21" s="24">
        <v>3722</v>
      </c>
      <c r="E21" s="24">
        <v>21247</v>
      </c>
      <c r="F21" s="24">
        <v>35696</v>
      </c>
      <c r="G21" s="24">
        <v>48223</v>
      </c>
      <c r="H21" s="24">
        <v>57456</v>
      </c>
      <c r="I21" s="24">
        <v>56947</v>
      </c>
      <c r="J21" s="24">
        <v>49027</v>
      </c>
      <c r="K21" s="24">
        <v>32867</v>
      </c>
      <c r="L21" s="24">
        <v>32867</v>
      </c>
      <c r="M21" s="15" t="s">
        <v>25</v>
      </c>
      <c r="N21" s="26" t="s">
        <v>25</v>
      </c>
    </row>
    <row r="22" spans="2:14">
      <c r="B22" s="16" t="s">
        <v>38</v>
      </c>
      <c r="C22" s="24">
        <v>55407</v>
      </c>
      <c r="D22" s="24">
        <v>4165</v>
      </c>
      <c r="E22" s="24">
        <v>10723</v>
      </c>
      <c r="F22" s="24">
        <v>24686</v>
      </c>
      <c r="G22" s="24">
        <v>34011</v>
      </c>
      <c r="H22" s="24">
        <v>34011</v>
      </c>
      <c r="I22" s="24">
        <v>21396</v>
      </c>
      <c r="J22" s="24">
        <v>21396</v>
      </c>
      <c r="K22" s="24">
        <v>15893</v>
      </c>
      <c r="L22" s="15" t="s">
        <v>25</v>
      </c>
      <c r="M22" s="15" t="s">
        <v>25</v>
      </c>
      <c r="N22" s="26" t="s">
        <v>25</v>
      </c>
    </row>
    <row r="23" spans="2:14">
      <c r="B23" s="14" t="s">
        <v>39</v>
      </c>
      <c r="C23" s="24">
        <v>640196</v>
      </c>
      <c r="D23" s="24">
        <v>26387</v>
      </c>
      <c r="E23" s="24">
        <v>92775</v>
      </c>
      <c r="F23" s="24">
        <v>153697</v>
      </c>
      <c r="G23" s="24">
        <v>225143</v>
      </c>
      <c r="H23" s="24">
        <v>271319</v>
      </c>
      <c r="I23" s="24">
        <v>368877</v>
      </c>
      <c r="J23" s="24">
        <v>322981</v>
      </c>
      <c r="K23" s="24">
        <v>226742</v>
      </c>
      <c r="L23" s="24">
        <v>202797</v>
      </c>
      <c r="M23" s="24">
        <v>93863</v>
      </c>
      <c r="N23" s="26" t="s">
        <v>25</v>
      </c>
    </row>
    <row r="24" spans="2:14">
      <c r="B24" s="16" t="s">
        <v>40</v>
      </c>
      <c r="C24" s="24">
        <v>193337</v>
      </c>
      <c r="D24" s="24">
        <v>2482</v>
      </c>
      <c r="E24" s="24">
        <v>16011</v>
      </c>
      <c r="F24" s="24">
        <v>31314</v>
      </c>
      <c r="G24" s="24">
        <v>49389</v>
      </c>
      <c r="H24" s="24">
        <v>69024</v>
      </c>
      <c r="I24" s="24">
        <v>124313</v>
      </c>
      <c r="J24" s="24">
        <v>112306</v>
      </c>
      <c r="K24" s="24">
        <v>93863</v>
      </c>
      <c r="L24" s="24">
        <v>93863</v>
      </c>
      <c r="M24" s="24">
        <v>93863</v>
      </c>
      <c r="N24" s="26" t="s">
        <v>25</v>
      </c>
    </row>
    <row r="25" spans="2:14">
      <c r="B25" s="16" t="s">
        <v>41</v>
      </c>
      <c r="C25" s="24">
        <v>61187</v>
      </c>
      <c r="D25" s="24">
        <v>540</v>
      </c>
      <c r="E25" s="24">
        <v>6348</v>
      </c>
      <c r="F25" s="24">
        <v>12135</v>
      </c>
      <c r="G25" s="24">
        <v>25713</v>
      </c>
      <c r="H25" s="24">
        <v>33272</v>
      </c>
      <c r="I25" s="24">
        <v>27915</v>
      </c>
      <c r="J25" s="24">
        <v>20106</v>
      </c>
      <c r="K25" s="24">
        <v>13028</v>
      </c>
      <c r="L25" s="15" t="s">
        <v>25</v>
      </c>
      <c r="M25" s="15" t="s">
        <v>25</v>
      </c>
      <c r="N25" s="26" t="s">
        <v>25</v>
      </c>
    </row>
    <row r="26" spans="2:14">
      <c r="B26" s="16" t="s">
        <v>42</v>
      </c>
      <c r="C26" s="24">
        <v>90835</v>
      </c>
      <c r="D26" s="24">
        <v>5068</v>
      </c>
      <c r="E26" s="24">
        <v>14161</v>
      </c>
      <c r="F26" s="24">
        <v>26346</v>
      </c>
      <c r="G26" s="24">
        <v>34127</v>
      </c>
      <c r="H26" s="24">
        <v>43342</v>
      </c>
      <c r="I26" s="24">
        <v>47493</v>
      </c>
      <c r="J26" s="24">
        <v>37160</v>
      </c>
      <c r="K26" s="24">
        <v>21460</v>
      </c>
      <c r="L26" s="24">
        <v>21460</v>
      </c>
      <c r="M26" s="15" t="s">
        <v>25</v>
      </c>
      <c r="N26" s="26" t="s">
        <v>25</v>
      </c>
    </row>
    <row r="27" spans="2:14">
      <c r="B27" s="16" t="s">
        <v>43</v>
      </c>
      <c r="C27" s="24">
        <v>71067</v>
      </c>
      <c r="D27" s="24">
        <v>3468</v>
      </c>
      <c r="E27" s="24">
        <v>12026</v>
      </c>
      <c r="F27" s="24">
        <v>18520</v>
      </c>
      <c r="G27" s="24">
        <v>27698</v>
      </c>
      <c r="H27" s="24">
        <v>27698</v>
      </c>
      <c r="I27" s="24">
        <v>43369</v>
      </c>
      <c r="J27" s="24">
        <v>38499</v>
      </c>
      <c r="K27" s="24">
        <v>30119</v>
      </c>
      <c r="L27" s="24">
        <v>30119</v>
      </c>
      <c r="M27" s="15" t="s">
        <v>25</v>
      </c>
      <c r="N27" s="26" t="s">
        <v>25</v>
      </c>
    </row>
    <row r="28" spans="2:14">
      <c r="B28" s="16" t="s">
        <v>44</v>
      </c>
      <c r="C28" s="24">
        <v>50700</v>
      </c>
      <c r="D28" s="24">
        <v>2848</v>
      </c>
      <c r="E28" s="24">
        <v>9637</v>
      </c>
      <c r="F28" s="24">
        <v>13720</v>
      </c>
      <c r="G28" s="24">
        <v>26012</v>
      </c>
      <c r="H28" s="24">
        <v>28608</v>
      </c>
      <c r="I28" s="24">
        <v>22092</v>
      </c>
      <c r="J28" s="24">
        <v>18300</v>
      </c>
      <c r="K28" s="24">
        <v>10917</v>
      </c>
      <c r="L28" s="15" t="s">
        <v>25</v>
      </c>
      <c r="M28" s="15" t="s">
        <v>25</v>
      </c>
      <c r="N28" s="26" t="s">
        <v>25</v>
      </c>
    </row>
    <row r="29" spans="2:14">
      <c r="B29" s="16" t="s">
        <v>45</v>
      </c>
      <c r="C29" s="24">
        <v>70760</v>
      </c>
      <c r="D29" s="24">
        <v>5916</v>
      </c>
      <c r="E29" s="24">
        <v>18006</v>
      </c>
      <c r="F29" s="24">
        <v>25774</v>
      </c>
      <c r="G29" s="24">
        <v>31318</v>
      </c>
      <c r="H29" s="24">
        <v>31318</v>
      </c>
      <c r="I29" s="24">
        <v>39442</v>
      </c>
      <c r="J29" s="24">
        <v>36398</v>
      </c>
      <c r="K29" s="24">
        <v>22888</v>
      </c>
      <c r="L29" s="24">
        <v>22888</v>
      </c>
      <c r="M29" s="15" t="s">
        <v>25</v>
      </c>
      <c r="N29" s="26" t="s">
        <v>25</v>
      </c>
    </row>
    <row r="30" spans="2:14">
      <c r="B30" s="16" t="s">
        <v>46</v>
      </c>
      <c r="C30" s="24">
        <v>102310</v>
      </c>
      <c r="D30" s="24">
        <v>6065</v>
      </c>
      <c r="E30" s="24">
        <v>16586</v>
      </c>
      <c r="F30" s="24">
        <v>25888</v>
      </c>
      <c r="G30" s="24">
        <v>30886</v>
      </c>
      <c r="H30" s="24">
        <v>38057</v>
      </c>
      <c r="I30" s="24">
        <v>64253</v>
      </c>
      <c r="J30" s="24">
        <v>60212</v>
      </c>
      <c r="K30" s="24">
        <v>34467</v>
      </c>
      <c r="L30" s="24">
        <v>34467</v>
      </c>
      <c r="M30" s="15" t="s">
        <v>25</v>
      </c>
      <c r="N30" s="26" t="s">
        <v>25</v>
      </c>
    </row>
    <row r="31" spans="2:14">
      <c r="B31" s="14" t="s">
        <v>47</v>
      </c>
      <c r="C31" s="24">
        <v>580816</v>
      </c>
      <c r="D31" s="24">
        <v>18805</v>
      </c>
      <c r="E31" s="24">
        <v>68983</v>
      </c>
      <c r="F31" s="24">
        <v>126787</v>
      </c>
      <c r="G31" s="24">
        <v>191609</v>
      </c>
      <c r="H31" s="24">
        <v>228807</v>
      </c>
      <c r="I31" s="24">
        <v>352009</v>
      </c>
      <c r="J31" s="24">
        <v>296433</v>
      </c>
      <c r="K31" s="24">
        <v>242383</v>
      </c>
      <c r="L31" s="24">
        <v>193224</v>
      </c>
      <c r="M31" s="24">
        <v>170936</v>
      </c>
      <c r="N31" s="25">
        <v>170936</v>
      </c>
    </row>
    <row r="32" spans="2:14">
      <c r="B32" s="16" t="s">
        <v>48</v>
      </c>
      <c r="C32" s="24">
        <v>61571</v>
      </c>
      <c r="D32" s="24">
        <v>4227</v>
      </c>
      <c r="E32" s="24">
        <v>12893</v>
      </c>
      <c r="F32" s="24">
        <v>19741</v>
      </c>
      <c r="G32" s="24">
        <v>31760</v>
      </c>
      <c r="H32" s="24">
        <v>31760</v>
      </c>
      <c r="I32" s="24">
        <v>29811</v>
      </c>
      <c r="J32" s="24">
        <v>21487</v>
      </c>
      <c r="K32" s="24">
        <v>11233</v>
      </c>
      <c r="L32" s="15" t="s">
        <v>25</v>
      </c>
      <c r="M32" s="15" t="s">
        <v>25</v>
      </c>
      <c r="N32" s="26" t="s">
        <v>25</v>
      </c>
    </row>
    <row r="33" spans="2:14">
      <c r="B33" s="16" t="s">
        <v>49</v>
      </c>
      <c r="C33" s="24">
        <v>86318</v>
      </c>
      <c r="D33" s="24">
        <v>3774</v>
      </c>
      <c r="E33" s="24">
        <v>11637</v>
      </c>
      <c r="F33" s="24">
        <v>25343</v>
      </c>
      <c r="G33" s="24">
        <v>40383</v>
      </c>
      <c r="H33" s="24">
        <v>42610</v>
      </c>
      <c r="I33" s="24">
        <v>43708</v>
      </c>
      <c r="J33" s="24">
        <v>38778</v>
      </c>
      <c r="K33" s="24">
        <v>33434</v>
      </c>
      <c r="L33" s="24">
        <v>22288</v>
      </c>
      <c r="M33" s="15" t="s">
        <v>25</v>
      </c>
      <c r="N33" s="26" t="s">
        <v>25</v>
      </c>
    </row>
    <row r="34" spans="2:14">
      <c r="B34" s="16" t="s">
        <v>50</v>
      </c>
      <c r="C34" s="24">
        <v>189747</v>
      </c>
      <c r="D34" s="24">
        <v>179</v>
      </c>
      <c r="E34" s="24">
        <v>665</v>
      </c>
      <c r="F34" s="24">
        <v>4610</v>
      </c>
      <c r="G34" s="24">
        <v>11122</v>
      </c>
      <c r="H34" s="24">
        <v>13761</v>
      </c>
      <c r="I34" s="24">
        <v>175986</v>
      </c>
      <c r="J34" s="24">
        <v>175986</v>
      </c>
      <c r="K34" s="24">
        <v>170936</v>
      </c>
      <c r="L34" s="24">
        <v>170936</v>
      </c>
      <c r="M34" s="24">
        <v>170936</v>
      </c>
      <c r="N34" s="25">
        <v>170936</v>
      </c>
    </row>
    <row r="35" spans="2:14">
      <c r="B35" s="16" t="s">
        <v>51</v>
      </c>
      <c r="C35" s="24">
        <v>62736</v>
      </c>
      <c r="D35" s="24">
        <v>3323</v>
      </c>
      <c r="E35" s="24">
        <v>13135</v>
      </c>
      <c r="F35" s="24">
        <v>24369</v>
      </c>
      <c r="G35" s="24">
        <v>27918</v>
      </c>
      <c r="H35" s="24">
        <v>37969</v>
      </c>
      <c r="I35" s="24">
        <v>24767</v>
      </c>
      <c r="J35" s="24">
        <v>13288</v>
      </c>
      <c r="K35" s="15" t="s">
        <v>25</v>
      </c>
      <c r="L35" s="15" t="s">
        <v>25</v>
      </c>
      <c r="M35" s="15" t="s">
        <v>25</v>
      </c>
      <c r="N35" s="26" t="s">
        <v>25</v>
      </c>
    </row>
    <row r="36" spans="2:14">
      <c r="B36" s="16" t="s">
        <v>52</v>
      </c>
      <c r="C36" s="24">
        <v>78561</v>
      </c>
      <c r="D36" s="24">
        <v>3221</v>
      </c>
      <c r="E36" s="24">
        <v>11889</v>
      </c>
      <c r="F36" s="24">
        <v>24570</v>
      </c>
      <c r="G36" s="24">
        <v>35134</v>
      </c>
      <c r="H36" s="24">
        <v>45020</v>
      </c>
      <c r="I36" s="24">
        <v>33541</v>
      </c>
      <c r="J36" s="24">
        <v>7002</v>
      </c>
      <c r="K36" s="15" t="s">
        <v>25</v>
      </c>
      <c r="L36" s="15" t="s">
        <v>25</v>
      </c>
      <c r="M36" s="15" t="s">
        <v>25</v>
      </c>
      <c r="N36" s="26" t="s">
        <v>25</v>
      </c>
    </row>
    <row r="37" spans="2:14">
      <c r="B37" s="16" t="s">
        <v>53</v>
      </c>
      <c r="C37" s="24">
        <v>48602</v>
      </c>
      <c r="D37" s="24">
        <v>2676</v>
      </c>
      <c r="E37" s="24">
        <v>9529</v>
      </c>
      <c r="F37" s="24">
        <v>13537</v>
      </c>
      <c r="G37" s="24">
        <v>22133</v>
      </c>
      <c r="H37" s="24">
        <v>34528</v>
      </c>
      <c r="I37" s="24">
        <v>14074</v>
      </c>
      <c r="J37" s="24">
        <v>14074</v>
      </c>
      <c r="K37" s="24">
        <v>14074</v>
      </c>
      <c r="L37" s="15" t="s">
        <v>25</v>
      </c>
      <c r="M37" s="15" t="s">
        <v>25</v>
      </c>
      <c r="N37" s="26" t="s">
        <v>25</v>
      </c>
    </row>
    <row r="38" spans="2:14">
      <c r="B38" s="16" t="s">
        <v>54</v>
      </c>
      <c r="C38" s="24">
        <v>53281</v>
      </c>
      <c r="D38" s="24">
        <v>1405</v>
      </c>
      <c r="E38" s="24">
        <v>9235</v>
      </c>
      <c r="F38" s="24">
        <v>14617</v>
      </c>
      <c r="G38" s="24">
        <v>23159</v>
      </c>
      <c r="H38" s="24">
        <v>23159</v>
      </c>
      <c r="I38" s="24">
        <v>30122</v>
      </c>
      <c r="J38" s="24">
        <v>25818</v>
      </c>
      <c r="K38" s="24">
        <v>12706</v>
      </c>
      <c r="L38" s="15" t="s">
        <v>25</v>
      </c>
      <c r="M38" s="15" t="s">
        <v>25</v>
      </c>
      <c r="N38" s="26" t="s">
        <v>25</v>
      </c>
    </row>
    <row r="39" spans="2:14">
      <c r="B39" s="14" t="s">
        <v>55</v>
      </c>
      <c r="C39" s="24">
        <v>295686</v>
      </c>
      <c r="D39" s="24">
        <v>2204</v>
      </c>
      <c r="E39" s="24">
        <v>17856</v>
      </c>
      <c r="F39" s="24">
        <v>40763</v>
      </c>
      <c r="G39" s="24">
        <v>63806</v>
      </c>
      <c r="H39" s="24">
        <v>85499</v>
      </c>
      <c r="I39" s="24">
        <v>210187</v>
      </c>
      <c r="J39" s="24">
        <v>186581</v>
      </c>
      <c r="K39" s="24">
        <v>161012</v>
      </c>
      <c r="L39" s="24">
        <v>104385</v>
      </c>
      <c r="M39" s="15" t="s">
        <v>25</v>
      </c>
      <c r="N39" s="26" t="s">
        <v>25</v>
      </c>
    </row>
    <row r="40" spans="2:14">
      <c r="B40" s="16" t="s">
        <v>56</v>
      </c>
      <c r="C40" s="24">
        <v>91563</v>
      </c>
      <c r="D40" s="24">
        <v>800</v>
      </c>
      <c r="E40" s="24">
        <v>6174</v>
      </c>
      <c r="F40" s="24">
        <v>10133</v>
      </c>
      <c r="G40" s="24">
        <v>18238</v>
      </c>
      <c r="H40" s="24">
        <v>27676</v>
      </c>
      <c r="I40" s="24">
        <v>63887</v>
      </c>
      <c r="J40" s="24">
        <v>63887</v>
      </c>
      <c r="K40" s="24">
        <v>58386</v>
      </c>
      <c r="L40" s="24">
        <v>32171</v>
      </c>
      <c r="M40" s="15" t="s">
        <v>25</v>
      </c>
      <c r="N40" s="26" t="s">
        <v>25</v>
      </c>
    </row>
    <row r="41" spans="2:14">
      <c r="B41" s="16" t="s">
        <v>57</v>
      </c>
      <c r="C41" s="24">
        <v>115328</v>
      </c>
      <c r="D41" s="24">
        <v>963</v>
      </c>
      <c r="E41" s="24">
        <v>6641</v>
      </c>
      <c r="F41" s="24">
        <v>20838</v>
      </c>
      <c r="G41" s="24">
        <v>27101</v>
      </c>
      <c r="H41" s="24">
        <v>34032</v>
      </c>
      <c r="I41" s="24">
        <v>81296</v>
      </c>
      <c r="J41" s="24">
        <v>73432</v>
      </c>
      <c r="K41" s="24">
        <v>65641</v>
      </c>
      <c r="L41" s="24">
        <v>48776</v>
      </c>
      <c r="M41" s="15" t="s">
        <v>25</v>
      </c>
      <c r="N41" s="26" t="s">
        <v>25</v>
      </c>
    </row>
    <row r="42" spans="2:14">
      <c r="B42" s="16" t="s">
        <v>58</v>
      </c>
      <c r="C42" s="24">
        <v>88795</v>
      </c>
      <c r="D42" s="24">
        <v>441</v>
      </c>
      <c r="E42" s="24">
        <v>5041</v>
      </c>
      <c r="F42" s="24">
        <v>9792</v>
      </c>
      <c r="G42" s="24">
        <v>18467</v>
      </c>
      <c r="H42" s="24">
        <v>23791</v>
      </c>
      <c r="I42" s="24">
        <v>65004</v>
      </c>
      <c r="J42" s="24">
        <v>49262</v>
      </c>
      <c r="K42" s="24">
        <v>36985</v>
      </c>
      <c r="L42" s="24">
        <v>23438</v>
      </c>
      <c r="M42" s="15" t="s">
        <v>25</v>
      </c>
      <c r="N42" s="26" t="s">
        <v>25</v>
      </c>
    </row>
    <row r="43" spans="2:14">
      <c r="B43" s="14" t="s">
        <v>59</v>
      </c>
      <c r="C43" s="24">
        <v>821080</v>
      </c>
      <c r="D43" s="24">
        <v>6602</v>
      </c>
      <c r="E43" s="24">
        <v>48519</v>
      </c>
      <c r="F43" s="24">
        <v>108233</v>
      </c>
      <c r="G43" s="24">
        <v>170860</v>
      </c>
      <c r="H43" s="24">
        <v>207247</v>
      </c>
      <c r="I43" s="24">
        <v>613833</v>
      </c>
      <c r="J43" s="24">
        <v>570516</v>
      </c>
      <c r="K43" s="24">
        <v>514296</v>
      </c>
      <c r="L43" s="24">
        <v>355327</v>
      </c>
      <c r="M43" s="24">
        <v>159984</v>
      </c>
      <c r="N43" s="26" t="s">
        <v>25</v>
      </c>
    </row>
    <row r="44" spans="2:14">
      <c r="B44" s="16" t="s">
        <v>60</v>
      </c>
      <c r="C44" s="24">
        <v>130329</v>
      </c>
      <c r="D44" s="24">
        <v>502</v>
      </c>
      <c r="E44" s="24">
        <v>7198</v>
      </c>
      <c r="F44" s="24">
        <v>16913</v>
      </c>
      <c r="G44" s="24">
        <v>25511</v>
      </c>
      <c r="H44" s="24">
        <v>27690</v>
      </c>
      <c r="I44" s="24">
        <v>102639</v>
      </c>
      <c r="J44" s="24">
        <v>91776</v>
      </c>
      <c r="K44" s="24">
        <v>75749</v>
      </c>
      <c r="L44" s="24">
        <v>49226</v>
      </c>
      <c r="M44" s="15" t="s">
        <v>25</v>
      </c>
      <c r="N44" s="26" t="s">
        <v>25</v>
      </c>
    </row>
    <row r="45" spans="2:14">
      <c r="B45" s="16" t="s">
        <v>61</v>
      </c>
      <c r="C45" s="24">
        <v>124347</v>
      </c>
      <c r="D45" s="24">
        <v>1042</v>
      </c>
      <c r="E45" s="24">
        <v>5646</v>
      </c>
      <c r="F45" s="24">
        <v>12329</v>
      </c>
      <c r="G45" s="24">
        <v>20813</v>
      </c>
      <c r="H45" s="24">
        <v>23704</v>
      </c>
      <c r="I45" s="24">
        <v>100643</v>
      </c>
      <c r="J45" s="24">
        <v>100643</v>
      </c>
      <c r="K45" s="24">
        <v>100643</v>
      </c>
      <c r="L45" s="24">
        <v>48666</v>
      </c>
      <c r="M45" s="15" t="s">
        <v>25</v>
      </c>
      <c r="N45" s="26" t="s">
        <v>25</v>
      </c>
    </row>
    <row r="46" spans="2:14">
      <c r="B46" s="16" t="s">
        <v>62</v>
      </c>
      <c r="C46" s="24">
        <v>119553</v>
      </c>
      <c r="D46" s="24">
        <v>2199</v>
      </c>
      <c r="E46" s="24">
        <v>17466</v>
      </c>
      <c r="F46" s="24">
        <v>32915</v>
      </c>
      <c r="G46" s="24">
        <v>50961</v>
      </c>
      <c r="H46" s="24">
        <v>61498</v>
      </c>
      <c r="I46" s="24">
        <v>58055</v>
      </c>
      <c r="J46" s="24">
        <v>54532</v>
      </c>
      <c r="K46" s="24">
        <v>37026</v>
      </c>
      <c r="L46" s="24">
        <v>24045</v>
      </c>
      <c r="M46" s="15" t="s">
        <v>25</v>
      </c>
      <c r="N46" s="26" t="s">
        <v>25</v>
      </c>
    </row>
    <row r="47" spans="2:14">
      <c r="B47" s="16" t="s">
        <v>63</v>
      </c>
      <c r="C47" s="24">
        <v>86372</v>
      </c>
      <c r="D47" s="24">
        <v>1512</v>
      </c>
      <c r="E47" s="24">
        <v>9774</v>
      </c>
      <c r="F47" s="24">
        <v>23557</v>
      </c>
      <c r="G47" s="24">
        <v>33059</v>
      </c>
      <c r="H47" s="24">
        <v>37649</v>
      </c>
      <c r="I47" s="24">
        <v>48723</v>
      </c>
      <c r="J47" s="24">
        <v>43963</v>
      </c>
      <c r="K47" s="24">
        <v>37588</v>
      </c>
      <c r="L47" s="15" t="s">
        <v>25</v>
      </c>
      <c r="M47" s="15" t="s">
        <v>25</v>
      </c>
      <c r="N47" s="26" t="s">
        <v>25</v>
      </c>
    </row>
    <row r="48" spans="2:14">
      <c r="B48" s="16" t="s">
        <v>64</v>
      </c>
      <c r="C48" s="24">
        <v>112594</v>
      </c>
      <c r="D48" s="24">
        <v>526</v>
      </c>
      <c r="E48" s="24">
        <v>4224</v>
      </c>
      <c r="F48" s="24">
        <v>6261</v>
      </c>
      <c r="G48" s="24">
        <v>8968</v>
      </c>
      <c r="H48" s="24">
        <v>13310</v>
      </c>
      <c r="I48" s="24">
        <v>99284</v>
      </c>
      <c r="J48" s="24">
        <v>90787</v>
      </c>
      <c r="K48" s="24">
        <v>90787</v>
      </c>
      <c r="L48" s="24">
        <v>90787</v>
      </c>
      <c r="M48" s="24">
        <v>66644</v>
      </c>
      <c r="N48" s="26" t="s">
        <v>25</v>
      </c>
    </row>
    <row r="49" spans="2:14">
      <c r="B49" s="16" t="s">
        <v>65</v>
      </c>
      <c r="C49" s="24">
        <v>128387</v>
      </c>
      <c r="D49" s="24">
        <v>479</v>
      </c>
      <c r="E49" s="24">
        <v>2160</v>
      </c>
      <c r="F49" s="24">
        <v>8893</v>
      </c>
      <c r="G49" s="24">
        <v>19893</v>
      </c>
      <c r="H49" s="24">
        <v>24711</v>
      </c>
      <c r="I49" s="24">
        <v>103676</v>
      </c>
      <c r="J49" s="24">
        <v>95775</v>
      </c>
      <c r="K49" s="24">
        <v>79463</v>
      </c>
      <c r="L49" s="24">
        <v>49563</v>
      </c>
      <c r="M49" s="15" t="s">
        <v>25</v>
      </c>
      <c r="N49" s="26" t="s">
        <v>25</v>
      </c>
    </row>
    <row r="50" spans="2:14">
      <c r="B50" s="16" t="s">
        <v>66</v>
      </c>
      <c r="C50" s="24">
        <v>119498</v>
      </c>
      <c r="D50" s="24">
        <v>342</v>
      </c>
      <c r="E50" s="24">
        <v>2051</v>
      </c>
      <c r="F50" s="24">
        <v>7365</v>
      </c>
      <c r="G50" s="24">
        <v>11655</v>
      </c>
      <c r="H50" s="24">
        <v>18685</v>
      </c>
      <c r="I50" s="24">
        <v>100813</v>
      </c>
      <c r="J50" s="24">
        <v>93040</v>
      </c>
      <c r="K50" s="24">
        <v>93040</v>
      </c>
      <c r="L50" s="24">
        <v>93040</v>
      </c>
      <c r="M50" s="24">
        <v>93040</v>
      </c>
      <c r="N50" s="26" t="s">
        <v>25</v>
      </c>
    </row>
    <row r="51" spans="2:14">
      <c r="B51" s="14" t="s">
        <v>67</v>
      </c>
      <c r="C51" s="24">
        <v>441300</v>
      </c>
      <c r="D51" s="24">
        <v>4227</v>
      </c>
      <c r="E51" s="24">
        <v>24619</v>
      </c>
      <c r="F51" s="24">
        <v>69262</v>
      </c>
      <c r="G51" s="24">
        <v>110157</v>
      </c>
      <c r="H51" s="24">
        <v>136767</v>
      </c>
      <c r="I51" s="24">
        <v>304533</v>
      </c>
      <c r="J51" s="24">
        <v>277978</v>
      </c>
      <c r="K51" s="24">
        <v>213166</v>
      </c>
      <c r="L51" s="24">
        <v>187155</v>
      </c>
      <c r="M51" s="24">
        <v>103979</v>
      </c>
      <c r="N51" s="25">
        <v>103979</v>
      </c>
    </row>
    <row r="52" spans="2:14">
      <c r="B52" s="16" t="s">
        <v>68</v>
      </c>
      <c r="C52" s="24">
        <v>103094</v>
      </c>
      <c r="D52" s="24">
        <v>1607</v>
      </c>
      <c r="E52" s="24">
        <v>6502</v>
      </c>
      <c r="F52" s="24">
        <v>18531</v>
      </c>
      <c r="G52" s="24">
        <v>25012</v>
      </c>
      <c r="H52" s="24">
        <v>29962</v>
      </c>
      <c r="I52" s="24">
        <v>73132</v>
      </c>
      <c r="J52" s="24">
        <v>60737</v>
      </c>
      <c r="K52" s="24">
        <v>49104</v>
      </c>
      <c r="L52" s="24">
        <v>37405</v>
      </c>
      <c r="M52" s="15" t="s">
        <v>25</v>
      </c>
      <c r="N52" s="26" t="s">
        <v>25</v>
      </c>
    </row>
    <row r="53" spans="2:14">
      <c r="B53" s="16" t="s">
        <v>69</v>
      </c>
      <c r="C53" s="24">
        <v>90376</v>
      </c>
      <c r="D53" s="24">
        <v>484</v>
      </c>
      <c r="E53" s="24">
        <v>3272</v>
      </c>
      <c r="F53" s="24">
        <v>10294</v>
      </c>
      <c r="G53" s="24">
        <v>19978</v>
      </c>
      <c r="H53" s="24">
        <v>25392</v>
      </c>
      <c r="I53" s="24">
        <v>64984</v>
      </c>
      <c r="J53" s="24">
        <v>58146</v>
      </c>
      <c r="K53" s="24">
        <v>45771</v>
      </c>
      <c r="L53" s="24">
        <v>45771</v>
      </c>
      <c r="M53" s="15" t="s">
        <v>25</v>
      </c>
      <c r="N53" s="26" t="s">
        <v>25</v>
      </c>
    </row>
    <row r="54" spans="2:14">
      <c r="B54" s="16" t="s">
        <v>70</v>
      </c>
      <c r="C54" s="24">
        <v>173948</v>
      </c>
      <c r="D54" s="24">
        <v>693</v>
      </c>
      <c r="E54" s="24">
        <v>6784</v>
      </c>
      <c r="F54" s="24">
        <v>20104</v>
      </c>
      <c r="G54" s="24">
        <v>27651</v>
      </c>
      <c r="H54" s="24">
        <v>41227</v>
      </c>
      <c r="I54" s="24">
        <v>132721</v>
      </c>
      <c r="J54" s="24">
        <v>125399</v>
      </c>
      <c r="K54" s="24">
        <v>103979</v>
      </c>
      <c r="L54" s="24">
        <v>103979</v>
      </c>
      <c r="M54" s="24">
        <v>103979</v>
      </c>
      <c r="N54" s="25">
        <v>103979</v>
      </c>
    </row>
    <row r="55" spans="2:14">
      <c r="B55" s="16" t="s">
        <v>71</v>
      </c>
      <c r="C55" s="24">
        <v>73882</v>
      </c>
      <c r="D55" s="24">
        <v>1443</v>
      </c>
      <c r="E55" s="24">
        <v>8061</v>
      </c>
      <c r="F55" s="24">
        <v>20333</v>
      </c>
      <c r="G55" s="24">
        <v>37516</v>
      </c>
      <c r="H55" s="24">
        <v>40186</v>
      </c>
      <c r="I55" s="24">
        <v>33696</v>
      </c>
      <c r="J55" s="24">
        <v>33696</v>
      </c>
      <c r="K55" s="24">
        <v>14312</v>
      </c>
      <c r="L55" s="15" t="s">
        <v>25</v>
      </c>
      <c r="M55" s="15" t="s">
        <v>25</v>
      </c>
      <c r="N55" s="26" t="s">
        <v>25</v>
      </c>
    </row>
    <row r="56" spans="2:14">
      <c r="B56" s="14" t="s">
        <v>72</v>
      </c>
      <c r="C56" s="24">
        <v>551089</v>
      </c>
      <c r="D56" s="24">
        <v>13352</v>
      </c>
      <c r="E56" s="24">
        <v>68188</v>
      </c>
      <c r="F56" s="24">
        <v>135870</v>
      </c>
      <c r="G56" s="24">
        <v>182137</v>
      </c>
      <c r="H56" s="24">
        <v>216025</v>
      </c>
      <c r="I56" s="24">
        <v>335064</v>
      </c>
      <c r="J56" s="24">
        <v>309081</v>
      </c>
      <c r="K56" s="24">
        <v>211845</v>
      </c>
      <c r="L56" s="24">
        <v>143626</v>
      </c>
      <c r="M56" s="24">
        <v>92917</v>
      </c>
      <c r="N56" s="26" t="s">
        <v>25</v>
      </c>
    </row>
    <row r="57" spans="2:14">
      <c r="B57" s="16" t="s">
        <v>73</v>
      </c>
      <c r="C57" s="24">
        <v>163520</v>
      </c>
      <c r="D57" s="24">
        <v>2815</v>
      </c>
      <c r="E57" s="24">
        <v>19301</v>
      </c>
      <c r="F57" s="24">
        <v>32743</v>
      </c>
      <c r="G57" s="24">
        <v>42778</v>
      </c>
      <c r="H57" s="24">
        <v>52410</v>
      </c>
      <c r="I57" s="24">
        <v>111110</v>
      </c>
      <c r="J57" s="24">
        <v>111110</v>
      </c>
      <c r="K57" s="24">
        <v>92917</v>
      </c>
      <c r="L57" s="24">
        <v>92917</v>
      </c>
      <c r="M57" s="24">
        <v>92917</v>
      </c>
      <c r="N57" s="26" t="s">
        <v>25</v>
      </c>
    </row>
    <row r="58" spans="2:14">
      <c r="B58" s="16" t="s">
        <v>74</v>
      </c>
      <c r="C58" s="24">
        <v>79632</v>
      </c>
      <c r="D58" s="24">
        <v>4638</v>
      </c>
      <c r="E58" s="24">
        <v>17664</v>
      </c>
      <c r="F58" s="24">
        <v>28044</v>
      </c>
      <c r="G58" s="24">
        <v>35095</v>
      </c>
      <c r="H58" s="24">
        <v>41702</v>
      </c>
      <c r="I58" s="24">
        <v>37930</v>
      </c>
      <c r="J58" s="24">
        <v>34245</v>
      </c>
      <c r="K58" s="24">
        <v>16480</v>
      </c>
      <c r="L58" s="15" t="s">
        <v>25</v>
      </c>
      <c r="M58" s="15" t="s">
        <v>25</v>
      </c>
      <c r="N58" s="26" t="s">
        <v>25</v>
      </c>
    </row>
    <row r="59" spans="2:14">
      <c r="B59" s="16" t="s">
        <v>75</v>
      </c>
      <c r="C59" s="24">
        <v>110420</v>
      </c>
      <c r="D59" s="24">
        <v>1809</v>
      </c>
      <c r="E59" s="24">
        <v>12411</v>
      </c>
      <c r="F59" s="24">
        <v>25228</v>
      </c>
      <c r="G59" s="24">
        <v>32384</v>
      </c>
      <c r="H59" s="24">
        <v>37174</v>
      </c>
      <c r="I59" s="24">
        <v>73246</v>
      </c>
      <c r="J59" s="24">
        <v>69131</v>
      </c>
      <c r="K59" s="24">
        <v>32556</v>
      </c>
      <c r="L59" s="24">
        <v>20132</v>
      </c>
      <c r="M59" s="15" t="s">
        <v>25</v>
      </c>
      <c r="N59" s="26" t="s">
        <v>25</v>
      </c>
    </row>
    <row r="60" spans="2:14">
      <c r="B60" s="16" t="s">
        <v>76</v>
      </c>
      <c r="C60" s="24">
        <v>78979</v>
      </c>
      <c r="D60" s="24">
        <v>2275</v>
      </c>
      <c r="E60" s="24">
        <v>9953</v>
      </c>
      <c r="F60" s="24">
        <v>24852</v>
      </c>
      <c r="G60" s="24">
        <v>34885</v>
      </c>
      <c r="H60" s="24">
        <v>41200</v>
      </c>
      <c r="I60" s="24">
        <v>37779</v>
      </c>
      <c r="J60" s="24">
        <v>30136</v>
      </c>
      <c r="K60" s="24">
        <v>11088</v>
      </c>
      <c r="L60" s="15" t="s">
        <v>25</v>
      </c>
      <c r="M60" s="15" t="s">
        <v>25</v>
      </c>
      <c r="N60" s="26" t="s">
        <v>25</v>
      </c>
    </row>
    <row r="61" spans="2:14">
      <c r="B61" s="16" t="s">
        <v>77</v>
      </c>
      <c r="C61" s="24">
        <v>118538</v>
      </c>
      <c r="D61" s="24">
        <v>1815</v>
      </c>
      <c r="E61" s="24">
        <v>8859</v>
      </c>
      <c r="F61" s="24">
        <v>25003</v>
      </c>
      <c r="G61" s="24">
        <v>36995</v>
      </c>
      <c r="H61" s="24">
        <v>43539</v>
      </c>
      <c r="I61" s="24">
        <v>74999</v>
      </c>
      <c r="J61" s="24">
        <v>64459</v>
      </c>
      <c r="K61" s="24">
        <v>58804</v>
      </c>
      <c r="L61" s="24">
        <v>30577</v>
      </c>
      <c r="M61" s="15" t="s">
        <v>25</v>
      </c>
      <c r="N61" s="26" t="s">
        <v>25</v>
      </c>
    </row>
    <row r="62" spans="2:14">
      <c r="B62" s="14" t="s">
        <v>78</v>
      </c>
      <c r="C62" s="24">
        <v>518337</v>
      </c>
      <c r="D62" s="24">
        <v>13719</v>
      </c>
      <c r="E62" s="24">
        <v>70526</v>
      </c>
      <c r="F62" s="24">
        <v>136604</v>
      </c>
      <c r="G62" s="24">
        <v>198064</v>
      </c>
      <c r="H62" s="24">
        <v>222090</v>
      </c>
      <c r="I62" s="24">
        <v>296247</v>
      </c>
      <c r="J62" s="24">
        <v>263291</v>
      </c>
      <c r="K62" s="24">
        <v>202787</v>
      </c>
      <c r="L62" s="24">
        <v>113468</v>
      </c>
      <c r="M62" s="24">
        <v>90335</v>
      </c>
      <c r="N62" s="26" t="s">
        <v>25</v>
      </c>
    </row>
    <row r="63" spans="2:14">
      <c r="B63" s="16" t="s">
        <v>79</v>
      </c>
      <c r="C63" s="24">
        <v>104158</v>
      </c>
      <c r="D63" s="24">
        <v>3688</v>
      </c>
      <c r="E63" s="24">
        <v>18985</v>
      </c>
      <c r="F63" s="24">
        <v>31511</v>
      </c>
      <c r="G63" s="24">
        <v>44410</v>
      </c>
      <c r="H63" s="24">
        <v>51092</v>
      </c>
      <c r="I63" s="24">
        <v>53066</v>
      </c>
      <c r="J63" s="24">
        <v>37900</v>
      </c>
      <c r="K63" s="24">
        <v>23133</v>
      </c>
      <c r="L63" s="24">
        <v>23133</v>
      </c>
      <c r="M63" s="15" t="s">
        <v>25</v>
      </c>
      <c r="N63" s="26" t="s">
        <v>25</v>
      </c>
    </row>
    <row r="64" spans="2:14">
      <c r="B64" s="16" t="s">
        <v>80</v>
      </c>
      <c r="C64" s="24">
        <v>172022</v>
      </c>
      <c r="D64" s="24">
        <v>2948</v>
      </c>
      <c r="E64" s="24">
        <v>18470</v>
      </c>
      <c r="F64" s="24">
        <v>30179</v>
      </c>
      <c r="G64" s="24">
        <v>46398</v>
      </c>
      <c r="H64" s="24">
        <v>55339</v>
      </c>
      <c r="I64" s="24">
        <v>116683</v>
      </c>
      <c r="J64" s="24">
        <v>106274</v>
      </c>
      <c r="K64" s="24">
        <v>90335</v>
      </c>
      <c r="L64" s="24">
        <v>90335</v>
      </c>
      <c r="M64" s="24">
        <v>90335</v>
      </c>
      <c r="N64" s="26" t="s">
        <v>25</v>
      </c>
    </row>
    <row r="65" spans="2:14">
      <c r="B65" s="16" t="s">
        <v>81</v>
      </c>
      <c r="C65" s="24">
        <v>104316</v>
      </c>
      <c r="D65" s="24">
        <v>3984</v>
      </c>
      <c r="E65" s="24">
        <v>17333</v>
      </c>
      <c r="F65" s="24">
        <v>33969</v>
      </c>
      <c r="G65" s="24">
        <v>55389</v>
      </c>
      <c r="H65" s="24">
        <v>58239</v>
      </c>
      <c r="I65" s="24">
        <v>46077</v>
      </c>
      <c r="J65" s="24">
        <v>46077</v>
      </c>
      <c r="K65" s="24">
        <v>37326</v>
      </c>
      <c r="L65" s="15" t="s">
        <v>25</v>
      </c>
      <c r="M65" s="15" t="s">
        <v>25</v>
      </c>
      <c r="N65" s="26" t="s">
        <v>25</v>
      </c>
    </row>
    <row r="66" spans="2:14">
      <c r="B66" s="16" t="s">
        <v>82</v>
      </c>
      <c r="C66" s="24">
        <v>137841</v>
      </c>
      <c r="D66" s="24">
        <v>3099</v>
      </c>
      <c r="E66" s="24">
        <v>15738</v>
      </c>
      <c r="F66" s="24">
        <v>40945</v>
      </c>
      <c r="G66" s="24">
        <v>51867</v>
      </c>
      <c r="H66" s="24">
        <v>57420</v>
      </c>
      <c r="I66" s="24">
        <v>80421</v>
      </c>
      <c r="J66" s="24">
        <v>73040</v>
      </c>
      <c r="K66" s="24">
        <v>51993</v>
      </c>
      <c r="L66" s="15" t="s">
        <v>25</v>
      </c>
      <c r="M66" s="15" t="s">
        <v>25</v>
      </c>
      <c r="N66" s="26" t="s">
        <v>25</v>
      </c>
    </row>
    <row r="67" spans="2:14">
      <c r="B67" s="14" t="s">
        <v>83</v>
      </c>
      <c r="C67" s="24">
        <v>508916</v>
      </c>
      <c r="D67" s="24">
        <v>39554</v>
      </c>
      <c r="E67" s="24">
        <v>104818</v>
      </c>
      <c r="F67" s="24">
        <v>173413</v>
      </c>
      <c r="G67" s="24">
        <v>223526</v>
      </c>
      <c r="H67" s="24">
        <v>238967</v>
      </c>
      <c r="I67" s="24">
        <v>269949</v>
      </c>
      <c r="J67" s="24">
        <v>237355</v>
      </c>
      <c r="K67" s="24">
        <v>179408</v>
      </c>
      <c r="L67" s="24">
        <v>130869</v>
      </c>
      <c r="M67" s="24">
        <v>50724</v>
      </c>
      <c r="N67" s="26" t="s">
        <v>25</v>
      </c>
    </row>
    <row r="68" spans="2:14">
      <c r="B68" s="16" t="s">
        <v>84</v>
      </c>
      <c r="C68" s="24">
        <v>94486</v>
      </c>
      <c r="D68" s="24">
        <v>6280</v>
      </c>
      <c r="E68" s="24">
        <v>16431</v>
      </c>
      <c r="F68" s="24">
        <v>31092</v>
      </c>
      <c r="G68" s="24">
        <v>40595</v>
      </c>
      <c r="H68" s="24">
        <v>43235</v>
      </c>
      <c r="I68" s="24">
        <v>51251</v>
      </c>
      <c r="J68" s="24">
        <v>44110</v>
      </c>
      <c r="K68" s="24">
        <v>23101</v>
      </c>
      <c r="L68" s="24">
        <v>23101</v>
      </c>
      <c r="M68" s="15" t="s">
        <v>25</v>
      </c>
      <c r="N68" s="26" t="s">
        <v>25</v>
      </c>
    </row>
    <row r="69" spans="2:14">
      <c r="B69" s="16" t="s">
        <v>85</v>
      </c>
      <c r="C69" s="24">
        <v>112930</v>
      </c>
      <c r="D69" s="24">
        <v>7476</v>
      </c>
      <c r="E69" s="24">
        <v>19348</v>
      </c>
      <c r="F69" s="24">
        <v>28090</v>
      </c>
      <c r="G69" s="24">
        <v>36962</v>
      </c>
      <c r="H69" s="24">
        <v>42203</v>
      </c>
      <c r="I69" s="24">
        <v>70727</v>
      </c>
      <c r="J69" s="24">
        <v>66982</v>
      </c>
      <c r="K69" s="24">
        <v>50724</v>
      </c>
      <c r="L69" s="24">
        <v>50724</v>
      </c>
      <c r="M69" s="24">
        <v>50724</v>
      </c>
      <c r="N69" s="26" t="s">
        <v>25</v>
      </c>
    </row>
    <row r="70" spans="2:14">
      <c r="B70" s="16" t="s">
        <v>86</v>
      </c>
      <c r="C70" s="24">
        <v>72143</v>
      </c>
      <c r="D70" s="24">
        <v>7195</v>
      </c>
      <c r="E70" s="24">
        <v>14672</v>
      </c>
      <c r="F70" s="24">
        <v>23212</v>
      </c>
      <c r="G70" s="24">
        <v>31091</v>
      </c>
      <c r="H70" s="24">
        <v>36591</v>
      </c>
      <c r="I70" s="24">
        <v>35552</v>
      </c>
      <c r="J70" s="24">
        <v>26940</v>
      </c>
      <c r="K70" s="24">
        <v>26940</v>
      </c>
      <c r="L70" s="15" t="s">
        <v>25</v>
      </c>
      <c r="M70" s="15" t="s">
        <v>25</v>
      </c>
      <c r="N70" s="26" t="s">
        <v>25</v>
      </c>
    </row>
    <row r="71" spans="2:14">
      <c r="B71" s="16" t="s">
        <v>87</v>
      </c>
      <c r="C71" s="24">
        <v>111426</v>
      </c>
      <c r="D71" s="24">
        <v>9666</v>
      </c>
      <c r="E71" s="24">
        <v>27499</v>
      </c>
      <c r="F71" s="24">
        <v>41968</v>
      </c>
      <c r="G71" s="24">
        <v>52823</v>
      </c>
      <c r="H71" s="24">
        <v>54883</v>
      </c>
      <c r="I71" s="24">
        <v>56543</v>
      </c>
      <c r="J71" s="24">
        <v>43447</v>
      </c>
      <c r="K71" s="24">
        <v>36050</v>
      </c>
      <c r="L71" s="24">
        <v>36050</v>
      </c>
      <c r="M71" s="15" t="s">
        <v>25</v>
      </c>
      <c r="N71" s="26" t="s">
        <v>25</v>
      </c>
    </row>
    <row r="72" spans="2:14">
      <c r="B72" s="16" t="s">
        <v>88</v>
      </c>
      <c r="C72" s="24">
        <v>117931</v>
      </c>
      <c r="D72" s="24">
        <v>8937</v>
      </c>
      <c r="E72" s="24">
        <v>26868</v>
      </c>
      <c r="F72" s="24">
        <v>49051</v>
      </c>
      <c r="G72" s="24">
        <v>62055</v>
      </c>
      <c r="H72" s="24">
        <v>62055</v>
      </c>
      <c r="I72" s="24">
        <v>55876</v>
      </c>
      <c r="J72" s="24">
        <v>55876</v>
      </c>
      <c r="K72" s="24">
        <v>42593</v>
      </c>
      <c r="L72" s="24">
        <v>20994</v>
      </c>
      <c r="M72" s="15" t="s">
        <v>25</v>
      </c>
      <c r="N72" s="26" t="s">
        <v>25</v>
      </c>
    </row>
    <row r="73" spans="2:14">
      <c r="B73" s="14" t="s">
        <v>89</v>
      </c>
      <c r="C73" s="24">
        <v>1183207</v>
      </c>
      <c r="D73" s="24">
        <v>13531</v>
      </c>
      <c r="E73" s="24">
        <v>78241</v>
      </c>
      <c r="F73" s="24">
        <v>208552</v>
      </c>
      <c r="G73" s="24">
        <v>354851</v>
      </c>
      <c r="H73" s="24">
        <v>445473</v>
      </c>
      <c r="I73" s="24">
        <v>737734</v>
      </c>
      <c r="J73" s="24">
        <v>643725</v>
      </c>
      <c r="K73" s="24">
        <v>549402</v>
      </c>
      <c r="L73" s="24">
        <v>504375</v>
      </c>
      <c r="M73" s="24">
        <v>379527</v>
      </c>
      <c r="N73" s="25">
        <v>379527</v>
      </c>
    </row>
    <row r="74" spans="2:14">
      <c r="B74" s="16" t="s">
        <v>90</v>
      </c>
      <c r="C74" s="24">
        <v>108545</v>
      </c>
      <c r="D74" s="24">
        <v>3997</v>
      </c>
      <c r="E74" s="24">
        <v>17984</v>
      </c>
      <c r="F74" s="24">
        <v>34609</v>
      </c>
      <c r="G74" s="24">
        <v>49853</v>
      </c>
      <c r="H74" s="24">
        <v>57553</v>
      </c>
      <c r="I74" s="24">
        <v>50992</v>
      </c>
      <c r="J74" s="24">
        <v>39029</v>
      </c>
      <c r="K74" s="24">
        <v>32285</v>
      </c>
      <c r="L74" s="24">
        <v>20650</v>
      </c>
      <c r="M74" s="15" t="s">
        <v>25</v>
      </c>
      <c r="N74" s="26" t="s">
        <v>25</v>
      </c>
    </row>
    <row r="75" spans="2:14">
      <c r="B75" s="16" t="s">
        <v>91</v>
      </c>
      <c r="C75" s="24">
        <v>379527</v>
      </c>
      <c r="D75" s="15" t="s">
        <v>25</v>
      </c>
      <c r="E75" s="15" t="s">
        <v>25</v>
      </c>
      <c r="F75" s="15" t="s">
        <v>25</v>
      </c>
      <c r="G75" s="15" t="s">
        <v>25</v>
      </c>
      <c r="H75" s="15" t="s">
        <v>25</v>
      </c>
      <c r="I75" s="24">
        <v>379527</v>
      </c>
      <c r="J75" s="24">
        <v>379527</v>
      </c>
      <c r="K75" s="24">
        <v>379527</v>
      </c>
      <c r="L75" s="24">
        <v>379527</v>
      </c>
      <c r="M75" s="24">
        <v>379527</v>
      </c>
      <c r="N75" s="25">
        <v>379527</v>
      </c>
    </row>
    <row r="76" spans="2:14">
      <c r="B76" s="16" t="s">
        <v>92</v>
      </c>
      <c r="C76" s="24">
        <v>219903</v>
      </c>
      <c r="D76" s="24">
        <v>3417</v>
      </c>
      <c r="E76" s="24">
        <v>16200</v>
      </c>
      <c r="F76" s="24">
        <v>56268</v>
      </c>
      <c r="G76" s="24">
        <v>106405</v>
      </c>
      <c r="H76" s="24">
        <v>136327</v>
      </c>
      <c r="I76" s="24">
        <v>83576</v>
      </c>
      <c r="J76" s="24">
        <v>48768</v>
      </c>
      <c r="K76" s="24">
        <v>10981</v>
      </c>
      <c r="L76" s="15" t="s">
        <v>25</v>
      </c>
      <c r="M76" s="15" t="s">
        <v>25</v>
      </c>
      <c r="N76" s="26" t="s">
        <v>25</v>
      </c>
    </row>
    <row r="77" spans="2:14">
      <c r="B77" s="16" t="s">
        <v>93</v>
      </c>
      <c r="C77" s="24">
        <v>115757</v>
      </c>
      <c r="D77" s="15" t="s">
        <v>25</v>
      </c>
      <c r="E77" s="24">
        <v>4017</v>
      </c>
      <c r="F77" s="24">
        <v>19096</v>
      </c>
      <c r="G77" s="24">
        <v>44636</v>
      </c>
      <c r="H77" s="24">
        <v>60337</v>
      </c>
      <c r="I77" s="24">
        <v>55420</v>
      </c>
      <c r="J77" s="24">
        <v>38112</v>
      </c>
      <c r="K77" s="24">
        <v>24797</v>
      </c>
      <c r="L77" s="24">
        <v>24797</v>
      </c>
      <c r="M77" s="15" t="s">
        <v>25</v>
      </c>
      <c r="N77" s="26" t="s">
        <v>25</v>
      </c>
    </row>
    <row r="78" spans="2:14">
      <c r="B78" s="16" t="s">
        <v>94</v>
      </c>
      <c r="C78" s="24">
        <v>154353</v>
      </c>
      <c r="D78" s="24">
        <v>681</v>
      </c>
      <c r="E78" s="24">
        <v>7607</v>
      </c>
      <c r="F78" s="24">
        <v>24987</v>
      </c>
      <c r="G78" s="24">
        <v>42080</v>
      </c>
      <c r="H78" s="24">
        <v>68704</v>
      </c>
      <c r="I78" s="24">
        <v>85649</v>
      </c>
      <c r="J78" s="24">
        <v>59033</v>
      </c>
      <c r="K78" s="24">
        <v>47094</v>
      </c>
      <c r="L78" s="24">
        <v>24683</v>
      </c>
      <c r="M78" s="15" t="s">
        <v>25</v>
      </c>
      <c r="N78" s="26" t="s">
        <v>25</v>
      </c>
    </row>
    <row r="79" spans="2:14">
      <c r="B79" s="16" t="s">
        <v>95</v>
      </c>
      <c r="C79" s="24">
        <v>91325</v>
      </c>
      <c r="D79" s="24">
        <v>690</v>
      </c>
      <c r="E79" s="24">
        <v>9944</v>
      </c>
      <c r="F79" s="24">
        <v>30444</v>
      </c>
      <c r="G79" s="24">
        <v>46239</v>
      </c>
      <c r="H79" s="24">
        <v>51546</v>
      </c>
      <c r="I79" s="24">
        <v>39779</v>
      </c>
      <c r="J79" s="24">
        <v>39779</v>
      </c>
      <c r="K79" s="24">
        <v>20999</v>
      </c>
      <c r="L79" s="24">
        <v>20999</v>
      </c>
      <c r="M79" s="15" t="s">
        <v>25</v>
      </c>
      <c r="N79" s="26" t="s">
        <v>25</v>
      </c>
    </row>
    <row r="80" spans="2:14">
      <c r="B80" s="16" t="s">
        <v>96</v>
      </c>
      <c r="C80" s="24">
        <v>113797</v>
      </c>
      <c r="D80" s="24">
        <v>4746</v>
      </c>
      <c r="E80" s="24">
        <v>22489</v>
      </c>
      <c r="F80" s="24">
        <v>43148</v>
      </c>
      <c r="G80" s="24">
        <v>65638</v>
      </c>
      <c r="H80" s="24">
        <v>71006</v>
      </c>
      <c r="I80" s="24">
        <v>42791</v>
      </c>
      <c r="J80" s="24">
        <v>39477</v>
      </c>
      <c r="K80" s="24">
        <v>33719</v>
      </c>
      <c r="L80" s="24">
        <v>33719</v>
      </c>
      <c r="M80" s="15" t="s">
        <v>25</v>
      </c>
      <c r="N80" s="26" t="s">
        <v>25</v>
      </c>
    </row>
    <row r="81" spans="2:14">
      <c r="B81" s="14" t="s">
        <v>97</v>
      </c>
      <c r="C81" s="24">
        <v>633178</v>
      </c>
      <c r="D81" s="24">
        <v>6198</v>
      </c>
      <c r="E81" s="24">
        <v>48280</v>
      </c>
      <c r="F81" s="24">
        <v>122893</v>
      </c>
      <c r="G81" s="24">
        <v>225399</v>
      </c>
      <c r="H81" s="24">
        <v>280356</v>
      </c>
      <c r="I81" s="24">
        <v>352822</v>
      </c>
      <c r="J81" s="24">
        <v>315338</v>
      </c>
      <c r="K81" s="24">
        <v>282035</v>
      </c>
      <c r="L81" s="24">
        <v>214008</v>
      </c>
      <c r="M81" s="24">
        <v>100494</v>
      </c>
      <c r="N81" s="25">
        <v>100494</v>
      </c>
    </row>
    <row r="82" spans="2:14">
      <c r="B82" s="16" t="s">
        <v>98</v>
      </c>
      <c r="C82" s="24">
        <v>38659</v>
      </c>
      <c r="D82" s="24">
        <v>165</v>
      </c>
      <c r="E82" s="24">
        <v>2137</v>
      </c>
      <c r="F82" s="24">
        <v>7909</v>
      </c>
      <c r="G82" s="24">
        <v>13579</v>
      </c>
      <c r="H82" s="24">
        <v>23530</v>
      </c>
      <c r="I82" s="24">
        <v>15129</v>
      </c>
      <c r="J82" s="24">
        <v>11271</v>
      </c>
      <c r="K82" s="24">
        <v>11271</v>
      </c>
      <c r="L82" s="15" t="s">
        <v>25</v>
      </c>
      <c r="M82" s="15" t="s">
        <v>25</v>
      </c>
      <c r="N82" s="26" t="s">
        <v>25</v>
      </c>
    </row>
    <row r="83" spans="2:14">
      <c r="B83" s="16" t="s">
        <v>99</v>
      </c>
      <c r="C83" s="24">
        <v>234344</v>
      </c>
      <c r="D83" s="24">
        <v>1273</v>
      </c>
      <c r="E83" s="24">
        <v>8362</v>
      </c>
      <c r="F83" s="24">
        <v>25389</v>
      </c>
      <c r="G83" s="24">
        <v>66948</v>
      </c>
      <c r="H83" s="24">
        <v>84863</v>
      </c>
      <c r="I83" s="24">
        <v>149481</v>
      </c>
      <c r="J83" s="24">
        <v>135237</v>
      </c>
      <c r="K83" s="24">
        <v>125371</v>
      </c>
      <c r="L83" s="24">
        <v>100494</v>
      </c>
      <c r="M83" s="24">
        <v>100494</v>
      </c>
      <c r="N83" s="25">
        <v>100494</v>
      </c>
    </row>
    <row r="84" spans="2:14">
      <c r="B84" s="16" t="s">
        <v>100</v>
      </c>
      <c r="C84" s="24">
        <v>108669</v>
      </c>
      <c r="D84" s="24">
        <v>1221</v>
      </c>
      <c r="E84" s="24">
        <v>13196</v>
      </c>
      <c r="F84" s="24">
        <v>33679</v>
      </c>
      <c r="G84" s="24">
        <v>54833</v>
      </c>
      <c r="H84" s="24">
        <v>64871</v>
      </c>
      <c r="I84" s="24">
        <v>43798</v>
      </c>
      <c r="J84" s="24">
        <v>43798</v>
      </c>
      <c r="K84" s="24">
        <v>43798</v>
      </c>
      <c r="L84" s="24">
        <v>43798</v>
      </c>
      <c r="M84" s="15" t="s">
        <v>25</v>
      </c>
      <c r="N84" s="26" t="s">
        <v>25</v>
      </c>
    </row>
    <row r="85" spans="2:14">
      <c r="B85" s="16" t="s">
        <v>101</v>
      </c>
      <c r="C85" s="24">
        <v>130515</v>
      </c>
      <c r="D85" s="24">
        <v>2533</v>
      </c>
      <c r="E85" s="24">
        <v>16580</v>
      </c>
      <c r="F85" s="24">
        <v>33751</v>
      </c>
      <c r="G85" s="24">
        <v>50024</v>
      </c>
      <c r="H85" s="24">
        <v>54523</v>
      </c>
      <c r="I85" s="24">
        <v>75992</v>
      </c>
      <c r="J85" s="24">
        <v>75992</v>
      </c>
      <c r="K85" s="24">
        <v>61778</v>
      </c>
      <c r="L85" s="24">
        <v>43565</v>
      </c>
      <c r="M85" s="15" t="s">
        <v>25</v>
      </c>
      <c r="N85" s="26" t="s">
        <v>25</v>
      </c>
    </row>
    <row r="86" spans="2:14">
      <c r="B86" s="16" t="s">
        <v>102</v>
      </c>
      <c r="C86" s="24">
        <v>120991</v>
      </c>
      <c r="D86" s="24">
        <v>1006</v>
      </c>
      <c r="E86" s="24">
        <v>8005</v>
      </c>
      <c r="F86" s="24">
        <v>22165</v>
      </c>
      <c r="G86" s="24">
        <v>40015</v>
      </c>
      <c r="H86" s="24">
        <v>52569</v>
      </c>
      <c r="I86" s="24">
        <v>68422</v>
      </c>
      <c r="J86" s="24">
        <v>49040</v>
      </c>
      <c r="K86" s="24">
        <v>39817</v>
      </c>
      <c r="L86" s="24">
        <v>26151</v>
      </c>
      <c r="M86" s="15" t="s">
        <v>25</v>
      </c>
      <c r="N86" s="26" t="s">
        <v>25</v>
      </c>
    </row>
    <row r="87" spans="2:14">
      <c r="B87" s="14" t="s">
        <v>103</v>
      </c>
      <c r="C87" s="24">
        <v>583056</v>
      </c>
      <c r="D87" s="24">
        <v>2415</v>
      </c>
      <c r="E87" s="24">
        <v>31970</v>
      </c>
      <c r="F87" s="24">
        <v>102554</v>
      </c>
      <c r="G87" s="24">
        <v>176431</v>
      </c>
      <c r="H87" s="24">
        <v>238058</v>
      </c>
      <c r="I87" s="24">
        <v>344998</v>
      </c>
      <c r="J87" s="24">
        <v>297234</v>
      </c>
      <c r="K87" s="24">
        <v>239917</v>
      </c>
      <c r="L87" s="24">
        <v>177368</v>
      </c>
      <c r="M87" s="24">
        <v>74947</v>
      </c>
      <c r="N87" s="26" t="s">
        <v>25</v>
      </c>
    </row>
    <row r="88" spans="2:14">
      <c r="B88" s="16" t="s">
        <v>104</v>
      </c>
      <c r="C88" s="24">
        <v>105670</v>
      </c>
      <c r="D88" s="24">
        <v>1353</v>
      </c>
      <c r="E88" s="24">
        <v>13429</v>
      </c>
      <c r="F88" s="24">
        <v>29729</v>
      </c>
      <c r="G88" s="24">
        <v>35220</v>
      </c>
      <c r="H88" s="24">
        <v>45227</v>
      </c>
      <c r="I88" s="24">
        <v>60443</v>
      </c>
      <c r="J88" s="24">
        <v>55528</v>
      </c>
      <c r="K88" s="24">
        <v>40523</v>
      </c>
      <c r="L88" s="24">
        <v>28897</v>
      </c>
      <c r="M88" s="15" t="s">
        <v>25</v>
      </c>
      <c r="N88" s="26" t="s">
        <v>25</v>
      </c>
    </row>
    <row r="89" spans="2:14">
      <c r="B89" s="16" t="s">
        <v>105</v>
      </c>
      <c r="C89" s="24">
        <v>142434</v>
      </c>
      <c r="D89" s="24">
        <v>643</v>
      </c>
      <c r="E89" s="24">
        <v>5699</v>
      </c>
      <c r="F89" s="24">
        <v>22955</v>
      </c>
      <c r="G89" s="24">
        <v>50248</v>
      </c>
      <c r="H89" s="24">
        <v>61954</v>
      </c>
      <c r="I89" s="24">
        <v>80480</v>
      </c>
      <c r="J89" s="24">
        <v>54099</v>
      </c>
      <c r="K89" s="24">
        <v>41737</v>
      </c>
      <c r="L89" s="24">
        <v>25215</v>
      </c>
      <c r="M89" s="15" t="s">
        <v>25</v>
      </c>
      <c r="N89" s="26" t="s">
        <v>25</v>
      </c>
    </row>
    <row r="90" spans="2:14">
      <c r="B90" s="16" t="s">
        <v>106</v>
      </c>
      <c r="C90" s="24">
        <v>143291</v>
      </c>
      <c r="D90" s="15" t="s">
        <v>25</v>
      </c>
      <c r="E90" s="24">
        <v>2504</v>
      </c>
      <c r="F90" s="24">
        <v>17856</v>
      </c>
      <c r="G90" s="24">
        <v>37656</v>
      </c>
      <c r="H90" s="24">
        <v>69936</v>
      </c>
      <c r="I90" s="24">
        <v>73355</v>
      </c>
      <c r="J90" s="24">
        <v>70335</v>
      </c>
      <c r="K90" s="24">
        <v>64778</v>
      </c>
      <c r="L90" s="24">
        <v>48309</v>
      </c>
      <c r="M90" s="15" t="s">
        <v>25</v>
      </c>
      <c r="N90" s="26" t="s">
        <v>25</v>
      </c>
    </row>
    <row r="91" spans="2:14">
      <c r="B91" s="16" t="s">
        <v>107</v>
      </c>
      <c r="C91" s="24">
        <v>191661</v>
      </c>
      <c r="D91" s="24">
        <v>419</v>
      </c>
      <c r="E91" s="24">
        <v>10338</v>
      </c>
      <c r="F91" s="24">
        <v>32014</v>
      </c>
      <c r="G91" s="24">
        <v>53307</v>
      </c>
      <c r="H91" s="24">
        <v>60941</v>
      </c>
      <c r="I91" s="24">
        <v>130720</v>
      </c>
      <c r="J91" s="24">
        <v>117272</v>
      </c>
      <c r="K91" s="24">
        <v>92879</v>
      </c>
      <c r="L91" s="24">
        <v>74947</v>
      </c>
      <c r="M91" s="24">
        <v>74947</v>
      </c>
      <c r="N91" s="26" t="s">
        <v>25</v>
      </c>
    </row>
    <row r="92" spans="2:14">
      <c r="B92" s="14" t="s">
        <v>108</v>
      </c>
      <c r="C92" s="24">
        <v>1205886</v>
      </c>
      <c r="D92" s="24">
        <v>2090</v>
      </c>
      <c r="E92" s="24">
        <v>19559</v>
      </c>
      <c r="F92" s="24">
        <v>75471</v>
      </c>
      <c r="G92" s="24">
        <v>181065</v>
      </c>
      <c r="H92" s="24">
        <v>238322</v>
      </c>
      <c r="I92" s="24">
        <v>967564</v>
      </c>
      <c r="J92" s="24">
        <v>879384</v>
      </c>
      <c r="K92" s="24">
        <v>750045</v>
      </c>
      <c r="L92" s="24">
        <v>708730</v>
      </c>
      <c r="M92" s="24">
        <v>529707</v>
      </c>
      <c r="N92" s="25">
        <v>290450</v>
      </c>
    </row>
    <row r="93" spans="2:14">
      <c r="B93" s="16" t="s">
        <v>109</v>
      </c>
      <c r="C93" s="24">
        <v>92453</v>
      </c>
      <c r="D93" s="24">
        <v>1277</v>
      </c>
      <c r="E93" s="24">
        <v>10469</v>
      </c>
      <c r="F93" s="24">
        <v>21363</v>
      </c>
      <c r="G93" s="24">
        <v>30006</v>
      </c>
      <c r="H93" s="24">
        <v>32241</v>
      </c>
      <c r="I93" s="24">
        <v>60212</v>
      </c>
      <c r="J93" s="24">
        <v>53506</v>
      </c>
      <c r="K93" s="24">
        <v>40090</v>
      </c>
      <c r="L93" s="24">
        <v>23595</v>
      </c>
      <c r="M93" s="15" t="s">
        <v>25</v>
      </c>
      <c r="N93" s="26" t="s">
        <v>25</v>
      </c>
    </row>
    <row r="94" spans="2:14">
      <c r="B94" s="16" t="s">
        <v>110</v>
      </c>
      <c r="C94" s="24">
        <v>213686</v>
      </c>
      <c r="D94" s="15" t="s">
        <v>25</v>
      </c>
      <c r="E94" s="24">
        <v>3608</v>
      </c>
      <c r="F94" s="24">
        <v>15766</v>
      </c>
      <c r="G94" s="24">
        <v>49266</v>
      </c>
      <c r="H94" s="24">
        <v>67885</v>
      </c>
      <c r="I94" s="24">
        <v>145801</v>
      </c>
      <c r="J94" s="24">
        <v>112428</v>
      </c>
      <c r="K94" s="24">
        <v>91636</v>
      </c>
      <c r="L94" s="24">
        <v>91636</v>
      </c>
      <c r="M94" s="24">
        <v>56334</v>
      </c>
      <c r="N94" s="26" t="s">
        <v>25</v>
      </c>
    </row>
    <row r="95" spans="2:14">
      <c r="B95" s="16" t="s">
        <v>111</v>
      </c>
      <c r="C95" s="24">
        <v>249377</v>
      </c>
      <c r="D95" s="15" t="s">
        <v>25</v>
      </c>
      <c r="E95" s="15" t="s">
        <v>25</v>
      </c>
      <c r="F95" s="15" t="s">
        <v>25</v>
      </c>
      <c r="G95" s="24">
        <v>4392</v>
      </c>
      <c r="H95" s="24">
        <v>6777</v>
      </c>
      <c r="I95" s="24">
        <v>242600</v>
      </c>
      <c r="J95" s="24">
        <v>225564</v>
      </c>
      <c r="K95" s="24">
        <v>200372</v>
      </c>
      <c r="L95" s="24">
        <v>200372</v>
      </c>
      <c r="M95" s="24">
        <v>125904</v>
      </c>
      <c r="N95" s="26" t="s">
        <v>25</v>
      </c>
    </row>
    <row r="96" spans="2:14">
      <c r="B96" s="16" t="s">
        <v>112</v>
      </c>
      <c r="C96" s="24">
        <v>151566</v>
      </c>
      <c r="D96" s="24">
        <v>164</v>
      </c>
      <c r="E96" s="24">
        <v>1521</v>
      </c>
      <c r="F96" s="24">
        <v>16829</v>
      </c>
      <c r="G96" s="24">
        <v>38544</v>
      </c>
      <c r="H96" s="24">
        <v>53211</v>
      </c>
      <c r="I96" s="24">
        <v>98355</v>
      </c>
      <c r="J96" s="24">
        <v>94907</v>
      </c>
      <c r="K96" s="24">
        <v>56482</v>
      </c>
      <c r="L96" s="24">
        <v>45658</v>
      </c>
      <c r="M96" s="15" t="s">
        <v>25</v>
      </c>
      <c r="N96" s="26" t="s">
        <v>25</v>
      </c>
    </row>
    <row r="97" spans="1:14">
      <c r="B97" s="16" t="s">
        <v>113</v>
      </c>
      <c r="C97" s="24">
        <v>176385</v>
      </c>
      <c r="D97" s="24">
        <v>649</v>
      </c>
      <c r="E97" s="24">
        <v>3961</v>
      </c>
      <c r="F97" s="24">
        <v>18844</v>
      </c>
      <c r="G97" s="24">
        <v>54711</v>
      </c>
      <c r="H97" s="24">
        <v>64299</v>
      </c>
      <c r="I97" s="24">
        <v>112086</v>
      </c>
      <c r="J97" s="24">
        <v>88891</v>
      </c>
      <c r="K97" s="24">
        <v>71015</v>
      </c>
      <c r="L97" s="24">
        <v>57019</v>
      </c>
      <c r="M97" s="24">
        <v>57019</v>
      </c>
      <c r="N97" s="26" t="s">
        <v>25</v>
      </c>
    </row>
    <row r="98" spans="1:14" ht="13.5" thickBot="1">
      <c r="B98" s="17" t="s">
        <v>114</v>
      </c>
      <c r="C98" s="27">
        <v>322419</v>
      </c>
      <c r="D98" s="19" t="s">
        <v>25</v>
      </c>
      <c r="E98" s="19" t="s">
        <v>25</v>
      </c>
      <c r="F98" s="27">
        <v>2669</v>
      </c>
      <c r="G98" s="27">
        <v>4146</v>
      </c>
      <c r="H98" s="27">
        <v>13909</v>
      </c>
      <c r="I98" s="27">
        <v>308510</v>
      </c>
      <c r="J98" s="27">
        <v>304088</v>
      </c>
      <c r="K98" s="27">
        <v>290450</v>
      </c>
      <c r="L98" s="27">
        <v>290450</v>
      </c>
      <c r="M98" s="27">
        <v>290450</v>
      </c>
      <c r="N98" s="28">
        <v>290450</v>
      </c>
    </row>
    <row r="99" spans="1:14">
      <c r="B99" s="47" t="s">
        <v>206</v>
      </c>
    </row>
    <row r="102" spans="1:14">
      <c r="A102" s="47" t="s">
        <v>117</v>
      </c>
      <c r="B102" s="21" t="s">
        <v>118</v>
      </c>
      <c r="G102" s="21" t="s">
        <v>119</v>
      </c>
      <c r="M102" s="47" t="s">
        <v>207</v>
      </c>
    </row>
  </sheetData>
  <mergeCells count="4">
    <mergeCell ref="B6:B7"/>
    <mergeCell ref="C6:C7"/>
    <mergeCell ref="D6:H6"/>
    <mergeCell ref="I6:N6"/>
  </mergeCells>
  <conditionalFormatting sqref="B6:B7">
    <cfRule type="expression" dxfId="570" priority="1">
      <formula>A1&lt;&gt;IV65000</formula>
    </cfRule>
  </conditionalFormatting>
  <conditionalFormatting sqref="C6:C7">
    <cfRule type="expression" dxfId="569" priority="2">
      <formula>A1&lt;&gt;IV65000</formula>
    </cfRule>
  </conditionalFormatting>
  <conditionalFormatting sqref="D6:H6">
    <cfRule type="expression" dxfId="568" priority="3">
      <formula>A1&lt;&gt;IV65000</formula>
    </cfRule>
  </conditionalFormatting>
  <conditionalFormatting sqref="I6:N6">
    <cfRule type="expression" dxfId="567" priority="4">
      <formula>A1&lt;&gt;IV65000</formula>
    </cfRule>
  </conditionalFormatting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List110"/>
  <dimension ref="A1:F102"/>
  <sheetViews>
    <sheetView workbookViewId="0">
      <selection activeCell="A2" sqref="A2"/>
    </sheetView>
  </sheetViews>
  <sheetFormatPr defaultRowHeight="12.75"/>
  <cols>
    <col min="1" max="1" width="9.140625" style="251"/>
    <col min="2" max="2" width="18.28515625" style="251" customWidth="1"/>
    <col min="3" max="5" width="17.140625" style="251" customWidth="1"/>
    <col min="6" max="16384" width="9.140625" style="25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51" t="s">
        <v>330</v>
      </c>
      <c r="E4" s="6" t="s">
        <v>6</v>
      </c>
      <c r="F4" s="25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52" t="s">
        <v>231</v>
      </c>
      <c r="E7" s="40" t="s">
        <v>232</v>
      </c>
    </row>
    <row r="8" spans="1:6">
      <c r="B8" s="11" t="s">
        <v>23</v>
      </c>
      <c r="C8" s="65">
        <v>7173</v>
      </c>
      <c r="D8" s="65">
        <v>1646</v>
      </c>
      <c r="E8" s="66">
        <v>5527</v>
      </c>
    </row>
    <row r="9" spans="1:6" ht="25.5">
      <c r="B9" s="14" t="s">
        <v>24</v>
      </c>
      <c r="C9" s="65">
        <v>1165</v>
      </c>
      <c r="D9" s="65">
        <v>325</v>
      </c>
      <c r="E9" s="66">
        <v>840</v>
      </c>
    </row>
    <row r="10" spans="1:6">
      <c r="B10" s="14" t="s">
        <v>26</v>
      </c>
      <c r="C10" s="65">
        <v>737</v>
      </c>
      <c r="D10" s="65">
        <v>184</v>
      </c>
      <c r="E10" s="66">
        <v>553</v>
      </c>
    </row>
    <row r="11" spans="1:6">
      <c r="B11" s="42" t="s">
        <v>27</v>
      </c>
      <c r="C11" s="269">
        <v>44</v>
      </c>
      <c r="D11" s="269">
        <v>8</v>
      </c>
      <c r="E11" s="271">
        <v>36</v>
      </c>
    </row>
    <row r="12" spans="1:6">
      <c r="B12" s="42" t="s">
        <v>28</v>
      </c>
      <c r="C12" s="269">
        <v>50</v>
      </c>
      <c r="D12" s="269">
        <v>10</v>
      </c>
      <c r="E12" s="271">
        <v>40</v>
      </c>
    </row>
    <row r="13" spans="1:6">
      <c r="B13" s="42" t="s">
        <v>29</v>
      </c>
      <c r="C13" s="269">
        <v>90</v>
      </c>
      <c r="D13" s="269">
        <v>19</v>
      </c>
      <c r="E13" s="271">
        <v>71</v>
      </c>
    </row>
    <row r="14" spans="1:6">
      <c r="B14" s="42" t="s">
        <v>30</v>
      </c>
      <c r="C14" s="269">
        <v>73</v>
      </c>
      <c r="D14" s="269">
        <v>21</v>
      </c>
      <c r="E14" s="271">
        <v>52</v>
      </c>
    </row>
    <row r="15" spans="1:6">
      <c r="B15" s="42" t="s">
        <v>31</v>
      </c>
      <c r="C15" s="269">
        <v>45</v>
      </c>
      <c r="D15" s="269">
        <v>12</v>
      </c>
      <c r="E15" s="271">
        <v>33</v>
      </c>
    </row>
    <row r="16" spans="1:6">
      <c r="B16" s="42" t="s">
        <v>32</v>
      </c>
      <c r="C16" s="269">
        <v>55</v>
      </c>
      <c r="D16" s="269">
        <v>11</v>
      </c>
      <c r="E16" s="271">
        <v>44</v>
      </c>
    </row>
    <row r="17" spans="2:5">
      <c r="B17" s="42" t="s">
        <v>33</v>
      </c>
      <c r="C17" s="269">
        <v>69</v>
      </c>
      <c r="D17" s="269">
        <v>15</v>
      </c>
      <c r="E17" s="271">
        <v>54</v>
      </c>
    </row>
    <row r="18" spans="2:5">
      <c r="B18" s="42" t="s">
        <v>34</v>
      </c>
      <c r="C18" s="269">
        <v>71</v>
      </c>
      <c r="D18" s="269">
        <v>24</v>
      </c>
      <c r="E18" s="271">
        <v>47</v>
      </c>
    </row>
    <row r="19" spans="2:5">
      <c r="B19" s="42" t="s">
        <v>35</v>
      </c>
      <c r="C19" s="269">
        <v>72</v>
      </c>
      <c r="D19" s="269">
        <v>18</v>
      </c>
      <c r="E19" s="271">
        <v>54</v>
      </c>
    </row>
    <row r="20" spans="2:5">
      <c r="B20" s="42" t="s">
        <v>36</v>
      </c>
      <c r="C20" s="269">
        <v>56</v>
      </c>
      <c r="D20" s="269">
        <v>15</v>
      </c>
      <c r="E20" s="271">
        <v>41</v>
      </c>
    </row>
    <row r="21" spans="2:5">
      <c r="B21" s="42" t="s">
        <v>37</v>
      </c>
      <c r="C21" s="269">
        <v>78</v>
      </c>
      <c r="D21" s="269">
        <v>21</v>
      </c>
      <c r="E21" s="271">
        <v>57</v>
      </c>
    </row>
    <row r="22" spans="2:5">
      <c r="B22" s="42" t="s">
        <v>38</v>
      </c>
      <c r="C22" s="269">
        <v>34</v>
      </c>
      <c r="D22" s="269">
        <v>10</v>
      </c>
      <c r="E22" s="271">
        <v>24</v>
      </c>
    </row>
    <row r="23" spans="2:5">
      <c r="B23" s="14" t="s">
        <v>39</v>
      </c>
      <c r="C23" s="65">
        <v>416</v>
      </c>
      <c r="D23" s="65">
        <v>94</v>
      </c>
      <c r="E23" s="66">
        <v>322</v>
      </c>
    </row>
    <row r="24" spans="2:5" ht="25.5">
      <c r="B24" s="42" t="s">
        <v>40</v>
      </c>
      <c r="C24" s="269">
        <v>121</v>
      </c>
      <c r="D24" s="269">
        <v>31</v>
      </c>
      <c r="E24" s="271">
        <v>90</v>
      </c>
    </row>
    <row r="25" spans="2:5">
      <c r="B25" s="42" t="s">
        <v>41</v>
      </c>
      <c r="C25" s="269">
        <v>31</v>
      </c>
      <c r="D25" s="269">
        <v>8</v>
      </c>
      <c r="E25" s="271">
        <v>23</v>
      </c>
    </row>
    <row r="26" spans="2:5" ht="25.5">
      <c r="B26" s="42" t="s">
        <v>42</v>
      </c>
      <c r="C26" s="269">
        <v>60</v>
      </c>
      <c r="D26" s="269">
        <v>12</v>
      </c>
      <c r="E26" s="271">
        <v>48</v>
      </c>
    </row>
    <row r="27" spans="2:5">
      <c r="B27" s="42" t="s">
        <v>43</v>
      </c>
      <c r="C27" s="269">
        <v>59</v>
      </c>
      <c r="D27" s="269">
        <v>15</v>
      </c>
      <c r="E27" s="271">
        <v>44</v>
      </c>
    </row>
    <row r="28" spans="2:5">
      <c r="B28" s="42" t="s">
        <v>44</v>
      </c>
      <c r="C28" s="269">
        <v>24</v>
      </c>
      <c r="D28" s="269">
        <v>8</v>
      </c>
      <c r="E28" s="271">
        <v>16</v>
      </c>
    </row>
    <row r="29" spans="2:5">
      <c r="B29" s="42" t="s">
        <v>45</v>
      </c>
      <c r="C29" s="269">
        <v>41</v>
      </c>
      <c r="D29" s="269">
        <v>7</v>
      </c>
      <c r="E29" s="271">
        <v>34</v>
      </c>
    </row>
    <row r="30" spans="2:5">
      <c r="B30" s="42" t="s">
        <v>46</v>
      </c>
      <c r="C30" s="269">
        <v>80</v>
      </c>
      <c r="D30" s="269">
        <v>13</v>
      </c>
      <c r="E30" s="271">
        <v>67</v>
      </c>
    </row>
    <row r="31" spans="2:5">
      <c r="B31" s="14" t="s">
        <v>47</v>
      </c>
      <c r="C31" s="65">
        <v>349</v>
      </c>
      <c r="D31" s="65">
        <v>97</v>
      </c>
      <c r="E31" s="66">
        <v>252</v>
      </c>
    </row>
    <row r="32" spans="2:5">
      <c r="B32" s="42" t="s">
        <v>48</v>
      </c>
      <c r="C32" s="269">
        <v>33</v>
      </c>
      <c r="D32" s="269">
        <v>11</v>
      </c>
      <c r="E32" s="271">
        <v>22</v>
      </c>
    </row>
    <row r="33" spans="2:5">
      <c r="B33" s="42" t="s">
        <v>49</v>
      </c>
      <c r="C33" s="269">
        <v>62</v>
      </c>
      <c r="D33" s="269">
        <v>15</v>
      </c>
      <c r="E33" s="271">
        <v>47</v>
      </c>
    </row>
    <row r="34" spans="2:5">
      <c r="B34" s="42" t="s">
        <v>50</v>
      </c>
      <c r="C34" s="269">
        <v>112</v>
      </c>
      <c r="D34" s="269">
        <v>38</v>
      </c>
      <c r="E34" s="271">
        <v>74</v>
      </c>
    </row>
    <row r="35" spans="2:5">
      <c r="B35" s="42" t="s">
        <v>51</v>
      </c>
      <c r="C35" s="269">
        <v>35</v>
      </c>
      <c r="D35" s="269">
        <v>10</v>
      </c>
      <c r="E35" s="271">
        <v>25</v>
      </c>
    </row>
    <row r="36" spans="2:5">
      <c r="B36" s="42" t="s">
        <v>52</v>
      </c>
      <c r="C36" s="269">
        <v>44</v>
      </c>
      <c r="D36" s="269">
        <v>9</v>
      </c>
      <c r="E36" s="271">
        <v>35</v>
      </c>
    </row>
    <row r="37" spans="2:5">
      <c r="B37" s="42" t="s">
        <v>53</v>
      </c>
      <c r="C37" s="269">
        <v>36</v>
      </c>
      <c r="D37" s="269">
        <v>7</v>
      </c>
      <c r="E37" s="271">
        <v>29</v>
      </c>
    </row>
    <row r="38" spans="2:5">
      <c r="B38" s="42" t="s">
        <v>54</v>
      </c>
      <c r="C38" s="269">
        <v>27</v>
      </c>
      <c r="D38" s="269">
        <v>7</v>
      </c>
      <c r="E38" s="271">
        <v>20</v>
      </c>
    </row>
    <row r="39" spans="2:5">
      <c r="B39" s="14" t="s">
        <v>55</v>
      </c>
      <c r="C39" s="65">
        <v>191</v>
      </c>
      <c r="D39" s="65">
        <v>34</v>
      </c>
      <c r="E39" s="66">
        <v>157</v>
      </c>
    </row>
    <row r="40" spans="2:5">
      <c r="B40" s="42" t="s">
        <v>56</v>
      </c>
      <c r="C40" s="269">
        <v>62</v>
      </c>
      <c r="D40" s="269">
        <v>11</v>
      </c>
      <c r="E40" s="271">
        <v>51</v>
      </c>
    </row>
    <row r="41" spans="2:5">
      <c r="B41" s="42" t="s">
        <v>57</v>
      </c>
      <c r="C41" s="269">
        <v>93</v>
      </c>
      <c r="D41" s="269">
        <v>14</v>
      </c>
      <c r="E41" s="271">
        <v>79</v>
      </c>
    </row>
    <row r="42" spans="2:5">
      <c r="B42" s="42" t="s">
        <v>58</v>
      </c>
      <c r="C42" s="269">
        <v>36</v>
      </c>
      <c r="D42" s="269">
        <v>9</v>
      </c>
      <c r="E42" s="271">
        <v>27</v>
      </c>
    </row>
    <row r="43" spans="2:5">
      <c r="B43" s="14" t="s">
        <v>59</v>
      </c>
      <c r="C43" s="65">
        <v>462</v>
      </c>
      <c r="D43" s="65">
        <v>90</v>
      </c>
      <c r="E43" s="66">
        <v>372</v>
      </c>
    </row>
    <row r="44" spans="2:5">
      <c r="B44" s="42" t="s">
        <v>60</v>
      </c>
      <c r="C44" s="269">
        <v>82</v>
      </c>
      <c r="D44" s="269">
        <v>17</v>
      </c>
      <c r="E44" s="271">
        <v>65</v>
      </c>
    </row>
    <row r="45" spans="2:5">
      <c r="B45" s="42" t="s">
        <v>61</v>
      </c>
      <c r="C45" s="269">
        <v>53</v>
      </c>
      <c r="D45" s="269">
        <v>9</v>
      </c>
      <c r="E45" s="271">
        <v>44</v>
      </c>
    </row>
    <row r="46" spans="2:5">
      <c r="B46" s="42" t="s">
        <v>62</v>
      </c>
      <c r="C46" s="269">
        <v>81</v>
      </c>
      <c r="D46" s="269">
        <v>18</v>
      </c>
      <c r="E46" s="271">
        <v>63</v>
      </c>
    </row>
    <row r="47" spans="2:5">
      <c r="B47" s="42" t="s">
        <v>63</v>
      </c>
      <c r="C47" s="269">
        <v>37</v>
      </c>
      <c r="D47" s="269">
        <v>10</v>
      </c>
      <c r="E47" s="271">
        <v>27</v>
      </c>
    </row>
    <row r="48" spans="2:5">
      <c r="B48" s="42" t="s">
        <v>64</v>
      </c>
      <c r="C48" s="269">
        <v>61</v>
      </c>
      <c r="D48" s="269">
        <v>13</v>
      </c>
      <c r="E48" s="271">
        <v>48</v>
      </c>
    </row>
    <row r="49" spans="2:5">
      <c r="B49" s="42" t="s">
        <v>65</v>
      </c>
      <c r="C49" s="269">
        <v>61</v>
      </c>
      <c r="D49" s="269">
        <v>10</v>
      </c>
      <c r="E49" s="271">
        <v>51</v>
      </c>
    </row>
    <row r="50" spans="2:5">
      <c r="B50" s="42" t="s">
        <v>66</v>
      </c>
      <c r="C50" s="269">
        <v>87</v>
      </c>
      <c r="D50" s="269">
        <v>13</v>
      </c>
      <c r="E50" s="271">
        <v>74</v>
      </c>
    </row>
    <row r="51" spans="2:5">
      <c r="B51" s="14" t="s">
        <v>67</v>
      </c>
      <c r="C51" s="65">
        <v>289</v>
      </c>
      <c r="D51" s="65">
        <v>59</v>
      </c>
      <c r="E51" s="66">
        <v>230</v>
      </c>
    </row>
    <row r="52" spans="2:5">
      <c r="B52" s="42" t="s">
        <v>68</v>
      </c>
      <c r="C52" s="269">
        <v>37</v>
      </c>
      <c r="D52" s="269">
        <v>5</v>
      </c>
      <c r="E52" s="271">
        <v>32</v>
      </c>
    </row>
    <row r="53" spans="2:5" ht="25.5">
      <c r="B53" s="42" t="s">
        <v>69</v>
      </c>
      <c r="C53" s="269">
        <v>76</v>
      </c>
      <c r="D53" s="269">
        <v>14</v>
      </c>
      <c r="E53" s="271">
        <v>62</v>
      </c>
    </row>
    <row r="54" spans="2:5">
      <c r="B54" s="42" t="s">
        <v>70</v>
      </c>
      <c r="C54" s="269">
        <v>118</v>
      </c>
      <c r="D54" s="269">
        <v>25</v>
      </c>
      <c r="E54" s="271">
        <v>93</v>
      </c>
    </row>
    <row r="55" spans="2:5">
      <c r="B55" s="42" t="s">
        <v>71</v>
      </c>
      <c r="C55" s="269">
        <v>58</v>
      </c>
      <c r="D55" s="269">
        <v>15</v>
      </c>
      <c r="E55" s="271">
        <v>43</v>
      </c>
    </row>
    <row r="56" spans="2:5" ht="25.5">
      <c r="B56" s="14" t="s">
        <v>72</v>
      </c>
      <c r="C56" s="65">
        <v>412</v>
      </c>
      <c r="D56" s="65">
        <v>87</v>
      </c>
      <c r="E56" s="66">
        <v>325</v>
      </c>
    </row>
    <row r="57" spans="2:5">
      <c r="B57" s="42" t="s">
        <v>73</v>
      </c>
      <c r="C57" s="269">
        <v>135</v>
      </c>
      <c r="D57" s="269">
        <v>35</v>
      </c>
      <c r="E57" s="271">
        <v>100</v>
      </c>
    </row>
    <row r="58" spans="2:5">
      <c r="B58" s="42" t="s">
        <v>74</v>
      </c>
      <c r="C58" s="269">
        <v>55</v>
      </c>
      <c r="D58" s="269">
        <v>6</v>
      </c>
      <c r="E58" s="271">
        <v>49</v>
      </c>
    </row>
    <row r="59" spans="2:5">
      <c r="B59" s="42" t="s">
        <v>75</v>
      </c>
      <c r="C59" s="269">
        <v>85</v>
      </c>
      <c r="D59" s="269">
        <v>20</v>
      </c>
      <c r="E59" s="271">
        <v>65</v>
      </c>
    </row>
    <row r="60" spans="2:5" ht="25.5">
      <c r="B60" s="42" t="s">
        <v>76</v>
      </c>
      <c r="C60" s="269">
        <v>50</v>
      </c>
      <c r="D60" s="269">
        <v>11</v>
      </c>
      <c r="E60" s="271">
        <v>39</v>
      </c>
    </row>
    <row r="61" spans="2:5">
      <c r="B61" s="42" t="s">
        <v>77</v>
      </c>
      <c r="C61" s="269">
        <v>87</v>
      </c>
      <c r="D61" s="269">
        <v>15</v>
      </c>
      <c r="E61" s="271">
        <v>72</v>
      </c>
    </row>
    <row r="62" spans="2:5">
      <c r="B62" s="14" t="s">
        <v>78</v>
      </c>
      <c r="C62" s="65">
        <v>348</v>
      </c>
      <c r="D62" s="65">
        <v>81</v>
      </c>
      <c r="E62" s="66">
        <v>267</v>
      </c>
    </row>
    <row r="63" spans="2:5">
      <c r="B63" s="42" t="s">
        <v>79</v>
      </c>
      <c r="C63" s="269">
        <v>67</v>
      </c>
      <c r="D63" s="269">
        <v>11</v>
      </c>
      <c r="E63" s="271">
        <v>56</v>
      </c>
    </row>
    <row r="64" spans="2:5">
      <c r="B64" s="42" t="s">
        <v>80</v>
      </c>
      <c r="C64" s="269">
        <v>121</v>
      </c>
      <c r="D64" s="269">
        <v>27</v>
      </c>
      <c r="E64" s="271">
        <v>94</v>
      </c>
    </row>
    <row r="65" spans="2:5">
      <c r="B65" s="42" t="s">
        <v>81</v>
      </c>
      <c r="C65" s="269">
        <v>51</v>
      </c>
      <c r="D65" s="269">
        <v>17</v>
      </c>
      <c r="E65" s="271">
        <v>34</v>
      </c>
    </row>
    <row r="66" spans="2:5">
      <c r="B66" s="42" t="s">
        <v>82</v>
      </c>
      <c r="C66" s="269">
        <v>109</v>
      </c>
      <c r="D66" s="269">
        <v>26</v>
      </c>
      <c r="E66" s="271">
        <v>83</v>
      </c>
    </row>
    <row r="67" spans="2:5">
      <c r="B67" s="14" t="s">
        <v>83</v>
      </c>
      <c r="C67" s="65">
        <v>339</v>
      </c>
      <c r="D67" s="65">
        <v>72</v>
      </c>
      <c r="E67" s="66">
        <v>267</v>
      </c>
    </row>
    <row r="68" spans="2:5">
      <c r="B68" s="42" t="s">
        <v>84</v>
      </c>
      <c r="C68" s="269">
        <v>65</v>
      </c>
      <c r="D68" s="269">
        <v>8</v>
      </c>
      <c r="E68" s="271">
        <v>57</v>
      </c>
    </row>
    <row r="69" spans="2:5">
      <c r="B69" s="42" t="s">
        <v>85</v>
      </c>
      <c r="C69" s="269">
        <v>72</v>
      </c>
      <c r="D69" s="269">
        <v>16</v>
      </c>
      <c r="E69" s="271">
        <v>56</v>
      </c>
    </row>
    <row r="70" spans="2:5">
      <c r="B70" s="42" t="s">
        <v>86</v>
      </c>
      <c r="C70" s="269">
        <v>54</v>
      </c>
      <c r="D70" s="269">
        <v>12</v>
      </c>
      <c r="E70" s="271">
        <v>42</v>
      </c>
    </row>
    <row r="71" spans="2:5">
      <c r="B71" s="42" t="s">
        <v>87</v>
      </c>
      <c r="C71" s="269">
        <v>70</v>
      </c>
      <c r="D71" s="269">
        <v>13</v>
      </c>
      <c r="E71" s="271">
        <v>57</v>
      </c>
    </row>
    <row r="72" spans="2:5" ht="25.5">
      <c r="B72" s="42" t="s">
        <v>88</v>
      </c>
      <c r="C72" s="269">
        <v>78</v>
      </c>
      <c r="D72" s="269">
        <v>23</v>
      </c>
      <c r="E72" s="271">
        <v>55</v>
      </c>
    </row>
    <row r="73" spans="2:5" ht="25.5">
      <c r="B73" s="14" t="s">
        <v>89</v>
      </c>
      <c r="C73" s="65">
        <v>944</v>
      </c>
      <c r="D73" s="65">
        <v>199</v>
      </c>
      <c r="E73" s="66">
        <v>745</v>
      </c>
    </row>
    <row r="74" spans="2:5">
      <c r="B74" s="42" t="s">
        <v>90</v>
      </c>
      <c r="C74" s="269">
        <v>77</v>
      </c>
      <c r="D74" s="269">
        <v>14</v>
      </c>
      <c r="E74" s="271">
        <v>63</v>
      </c>
    </row>
    <row r="75" spans="2:5">
      <c r="B75" s="42" t="s">
        <v>91</v>
      </c>
      <c r="C75" s="269">
        <v>382</v>
      </c>
      <c r="D75" s="269">
        <v>78</v>
      </c>
      <c r="E75" s="271">
        <v>304</v>
      </c>
    </row>
    <row r="76" spans="2:5">
      <c r="B76" s="42" t="s">
        <v>92</v>
      </c>
      <c r="C76" s="269">
        <v>183</v>
      </c>
      <c r="D76" s="269">
        <v>49</v>
      </c>
      <c r="E76" s="271">
        <v>134</v>
      </c>
    </row>
    <row r="77" spans="2:5">
      <c r="B77" s="42" t="s">
        <v>93</v>
      </c>
      <c r="C77" s="269">
        <v>61</v>
      </c>
      <c r="D77" s="269">
        <v>7</v>
      </c>
      <c r="E77" s="271">
        <v>54</v>
      </c>
    </row>
    <row r="78" spans="2:5">
      <c r="B78" s="42" t="s">
        <v>94</v>
      </c>
      <c r="C78" s="269">
        <v>103</v>
      </c>
      <c r="D78" s="269">
        <v>27</v>
      </c>
      <c r="E78" s="271">
        <v>76</v>
      </c>
    </row>
    <row r="79" spans="2:5">
      <c r="B79" s="42" t="s">
        <v>95</v>
      </c>
      <c r="C79" s="269">
        <v>57</v>
      </c>
      <c r="D79" s="269">
        <v>13</v>
      </c>
      <c r="E79" s="271">
        <v>44</v>
      </c>
    </row>
    <row r="80" spans="2:5">
      <c r="B80" s="42" t="s">
        <v>96</v>
      </c>
      <c r="C80" s="269">
        <v>81</v>
      </c>
      <c r="D80" s="269">
        <v>11</v>
      </c>
      <c r="E80" s="271">
        <v>70</v>
      </c>
    </row>
    <row r="81" spans="2:5">
      <c r="B81" s="14" t="s">
        <v>97</v>
      </c>
      <c r="C81" s="65">
        <v>439</v>
      </c>
      <c r="D81" s="65">
        <v>99</v>
      </c>
      <c r="E81" s="66">
        <v>340</v>
      </c>
    </row>
    <row r="82" spans="2:5">
      <c r="B82" s="42" t="s">
        <v>98</v>
      </c>
      <c r="C82" s="269">
        <v>17</v>
      </c>
      <c r="D82" s="269">
        <v>1</v>
      </c>
      <c r="E82" s="271">
        <v>16</v>
      </c>
    </row>
    <row r="83" spans="2:5">
      <c r="B83" s="42" t="s">
        <v>99</v>
      </c>
      <c r="C83" s="269">
        <v>165</v>
      </c>
      <c r="D83" s="269">
        <v>41</v>
      </c>
      <c r="E83" s="271">
        <v>124</v>
      </c>
    </row>
    <row r="84" spans="2:5">
      <c r="B84" s="42" t="s">
        <v>100</v>
      </c>
      <c r="C84" s="269">
        <v>75</v>
      </c>
      <c r="D84" s="269">
        <v>18</v>
      </c>
      <c r="E84" s="271">
        <v>57</v>
      </c>
    </row>
    <row r="85" spans="2:5">
      <c r="B85" s="42" t="s">
        <v>101</v>
      </c>
      <c r="C85" s="269">
        <v>84</v>
      </c>
      <c r="D85" s="269">
        <v>22</v>
      </c>
      <c r="E85" s="271">
        <v>62</v>
      </c>
    </row>
    <row r="86" spans="2:5">
      <c r="B86" s="42" t="s">
        <v>102</v>
      </c>
      <c r="C86" s="269">
        <v>98</v>
      </c>
      <c r="D86" s="269">
        <v>17</v>
      </c>
      <c r="E86" s="271">
        <v>81</v>
      </c>
    </row>
    <row r="87" spans="2:5">
      <c r="B87" s="14" t="s">
        <v>103</v>
      </c>
      <c r="C87" s="65">
        <v>366</v>
      </c>
      <c r="D87" s="65">
        <v>89</v>
      </c>
      <c r="E87" s="66">
        <v>277</v>
      </c>
    </row>
    <row r="88" spans="2:5">
      <c r="B88" s="42" t="s">
        <v>104</v>
      </c>
      <c r="C88" s="269">
        <v>83</v>
      </c>
      <c r="D88" s="269">
        <v>12</v>
      </c>
      <c r="E88" s="271">
        <v>71</v>
      </c>
    </row>
    <row r="89" spans="2:5" ht="25.5">
      <c r="B89" s="42" t="s">
        <v>105</v>
      </c>
      <c r="C89" s="269">
        <v>102</v>
      </c>
      <c r="D89" s="269">
        <v>24</v>
      </c>
      <c r="E89" s="271">
        <v>78</v>
      </c>
    </row>
    <row r="90" spans="2:5">
      <c r="B90" s="42" t="s">
        <v>106</v>
      </c>
      <c r="C90" s="269">
        <v>71</v>
      </c>
      <c r="D90" s="269">
        <v>22</v>
      </c>
      <c r="E90" s="271">
        <v>49</v>
      </c>
    </row>
    <row r="91" spans="2:5">
      <c r="B91" s="42" t="s">
        <v>107</v>
      </c>
      <c r="C91" s="269">
        <v>110</v>
      </c>
      <c r="D91" s="269">
        <v>31</v>
      </c>
      <c r="E91" s="271">
        <v>79</v>
      </c>
    </row>
    <row r="92" spans="2:5" ht="25.5">
      <c r="B92" s="14" t="s">
        <v>108</v>
      </c>
      <c r="C92" s="65">
        <v>716</v>
      </c>
      <c r="D92" s="65">
        <v>136</v>
      </c>
      <c r="E92" s="66">
        <v>580</v>
      </c>
    </row>
    <row r="93" spans="2:5">
      <c r="B93" s="42" t="s">
        <v>109</v>
      </c>
      <c r="C93" s="269">
        <v>52</v>
      </c>
      <c r="D93" s="269">
        <v>7</v>
      </c>
      <c r="E93" s="271">
        <v>45</v>
      </c>
    </row>
    <row r="94" spans="2:5">
      <c r="B94" s="42" t="s">
        <v>110</v>
      </c>
      <c r="C94" s="269">
        <v>119</v>
      </c>
      <c r="D94" s="269">
        <v>23</v>
      </c>
      <c r="E94" s="271">
        <v>96</v>
      </c>
    </row>
    <row r="95" spans="2:5">
      <c r="B95" s="42" t="s">
        <v>111</v>
      </c>
      <c r="C95" s="269">
        <v>134</v>
      </c>
      <c r="D95" s="269">
        <v>30</v>
      </c>
      <c r="E95" s="271">
        <v>104</v>
      </c>
    </row>
    <row r="96" spans="2:5">
      <c r="B96" s="42" t="s">
        <v>112</v>
      </c>
      <c r="C96" s="269">
        <v>86</v>
      </c>
      <c r="D96" s="269">
        <v>14</v>
      </c>
      <c r="E96" s="271">
        <v>72</v>
      </c>
    </row>
    <row r="97" spans="1:6">
      <c r="B97" s="42" t="s">
        <v>113</v>
      </c>
      <c r="C97" s="269">
        <v>112</v>
      </c>
      <c r="D97" s="269">
        <v>27</v>
      </c>
      <c r="E97" s="271">
        <v>85</v>
      </c>
    </row>
    <row r="98" spans="1:6" ht="13.5" thickBot="1">
      <c r="B98" s="43" t="s">
        <v>114</v>
      </c>
      <c r="C98" s="273">
        <v>213</v>
      </c>
      <c r="D98" s="273">
        <v>35</v>
      </c>
      <c r="E98" s="274">
        <v>178</v>
      </c>
    </row>
    <row r="99" spans="1:6">
      <c r="B99" s="251" t="s">
        <v>233</v>
      </c>
    </row>
    <row r="102" spans="1:6">
      <c r="A102" s="251" t="s">
        <v>117</v>
      </c>
      <c r="B102" s="21" t="s">
        <v>118</v>
      </c>
      <c r="D102" s="21" t="s">
        <v>119</v>
      </c>
      <c r="F102" s="251" t="s">
        <v>313</v>
      </c>
    </row>
  </sheetData>
  <mergeCells count="3">
    <mergeCell ref="B6:B7"/>
    <mergeCell ref="C6:C7"/>
    <mergeCell ref="D6:E6"/>
  </mergeCells>
  <conditionalFormatting sqref="B6:B7">
    <cfRule type="expression" dxfId="268" priority="1">
      <formula>A1&lt;&gt;IV65000</formula>
    </cfRule>
  </conditionalFormatting>
  <conditionalFormatting sqref="C6:C7">
    <cfRule type="expression" dxfId="267" priority="2">
      <formula>A1&lt;&gt;IV65000</formula>
    </cfRule>
  </conditionalFormatting>
  <conditionalFormatting sqref="D6:E6">
    <cfRule type="expression" dxfId="26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List111"/>
  <dimension ref="A1:F102"/>
  <sheetViews>
    <sheetView workbookViewId="0">
      <selection activeCell="A2" sqref="A2"/>
    </sheetView>
  </sheetViews>
  <sheetFormatPr defaultRowHeight="12.75"/>
  <cols>
    <col min="1" max="1" width="9.140625" style="253"/>
    <col min="2" max="2" width="18.28515625" style="253" customWidth="1"/>
    <col min="3" max="5" width="17.140625" style="253" customWidth="1"/>
    <col min="6" max="16384" width="9.140625" style="25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53" t="s">
        <v>331</v>
      </c>
      <c r="E4" s="6" t="s">
        <v>6</v>
      </c>
      <c r="F4" s="25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54" t="s">
        <v>231</v>
      </c>
      <c r="E7" s="40" t="s">
        <v>232</v>
      </c>
    </row>
    <row r="8" spans="1:6">
      <c r="B8" s="11" t="s">
        <v>23</v>
      </c>
      <c r="C8" s="65">
        <v>5460</v>
      </c>
      <c r="D8" s="65">
        <v>1258</v>
      </c>
      <c r="E8" s="66">
        <v>4202</v>
      </c>
    </row>
    <row r="9" spans="1:6" ht="25.5">
      <c r="B9" s="14" t="s">
        <v>24</v>
      </c>
      <c r="C9" s="65">
        <v>884</v>
      </c>
      <c r="D9" s="65">
        <v>218</v>
      </c>
      <c r="E9" s="66">
        <v>666</v>
      </c>
    </row>
    <row r="10" spans="1:6">
      <c r="B10" s="14" t="s">
        <v>26</v>
      </c>
      <c r="C10" s="65">
        <v>593</v>
      </c>
      <c r="D10" s="65">
        <v>159</v>
      </c>
      <c r="E10" s="66">
        <v>434</v>
      </c>
    </row>
    <row r="11" spans="1:6">
      <c r="B11" s="42" t="s">
        <v>27</v>
      </c>
      <c r="C11" s="269">
        <v>43</v>
      </c>
      <c r="D11" s="269">
        <v>14</v>
      </c>
      <c r="E11" s="271">
        <v>29</v>
      </c>
    </row>
    <row r="12" spans="1:6">
      <c r="B12" s="42" t="s">
        <v>28</v>
      </c>
      <c r="C12" s="269">
        <v>31</v>
      </c>
      <c r="D12" s="269">
        <v>6</v>
      </c>
      <c r="E12" s="271">
        <v>25</v>
      </c>
    </row>
    <row r="13" spans="1:6">
      <c r="B13" s="42" t="s">
        <v>29</v>
      </c>
      <c r="C13" s="269">
        <v>68</v>
      </c>
      <c r="D13" s="269">
        <v>22</v>
      </c>
      <c r="E13" s="271">
        <v>46</v>
      </c>
    </row>
    <row r="14" spans="1:6">
      <c r="B14" s="42" t="s">
        <v>30</v>
      </c>
      <c r="C14" s="269">
        <v>54</v>
      </c>
      <c r="D14" s="269">
        <v>17</v>
      </c>
      <c r="E14" s="271">
        <v>37</v>
      </c>
    </row>
    <row r="15" spans="1:6">
      <c r="B15" s="42" t="s">
        <v>31</v>
      </c>
      <c r="C15" s="269">
        <v>28</v>
      </c>
      <c r="D15" s="269">
        <v>9</v>
      </c>
      <c r="E15" s="271">
        <v>19</v>
      </c>
    </row>
    <row r="16" spans="1:6">
      <c r="B16" s="42" t="s">
        <v>32</v>
      </c>
      <c r="C16" s="269">
        <v>62</v>
      </c>
      <c r="D16" s="269">
        <v>13</v>
      </c>
      <c r="E16" s="271">
        <v>49</v>
      </c>
    </row>
    <row r="17" spans="2:5">
      <c r="B17" s="42" t="s">
        <v>33</v>
      </c>
      <c r="C17" s="269">
        <v>60</v>
      </c>
      <c r="D17" s="269">
        <v>13</v>
      </c>
      <c r="E17" s="271">
        <v>47</v>
      </c>
    </row>
    <row r="18" spans="2:5">
      <c r="B18" s="42" t="s">
        <v>34</v>
      </c>
      <c r="C18" s="269">
        <v>49</v>
      </c>
      <c r="D18" s="269">
        <v>10</v>
      </c>
      <c r="E18" s="271">
        <v>39</v>
      </c>
    </row>
    <row r="19" spans="2:5">
      <c r="B19" s="42" t="s">
        <v>35</v>
      </c>
      <c r="C19" s="269">
        <v>71</v>
      </c>
      <c r="D19" s="269">
        <v>21</v>
      </c>
      <c r="E19" s="271">
        <v>50</v>
      </c>
    </row>
    <row r="20" spans="2:5">
      <c r="B20" s="42" t="s">
        <v>36</v>
      </c>
      <c r="C20" s="269">
        <v>55</v>
      </c>
      <c r="D20" s="269">
        <v>14</v>
      </c>
      <c r="E20" s="271">
        <v>41</v>
      </c>
    </row>
    <row r="21" spans="2:5">
      <c r="B21" s="42" t="s">
        <v>37</v>
      </c>
      <c r="C21" s="269">
        <v>45</v>
      </c>
      <c r="D21" s="269">
        <v>13</v>
      </c>
      <c r="E21" s="271">
        <v>32</v>
      </c>
    </row>
    <row r="22" spans="2:5">
      <c r="B22" s="42" t="s">
        <v>38</v>
      </c>
      <c r="C22" s="269">
        <v>27</v>
      </c>
      <c r="D22" s="269">
        <v>7</v>
      </c>
      <c r="E22" s="271">
        <v>20</v>
      </c>
    </row>
    <row r="23" spans="2:5">
      <c r="B23" s="14" t="s">
        <v>39</v>
      </c>
      <c r="C23" s="65">
        <v>304</v>
      </c>
      <c r="D23" s="65">
        <v>82</v>
      </c>
      <c r="E23" s="66">
        <v>222</v>
      </c>
    </row>
    <row r="24" spans="2:5" ht="25.5">
      <c r="B24" s="42" t="s">
        <v>40</v>
      </c>
      <c r="C24" s="269">
        <v>98</v>
      </c>
      <c r="D24" s="269">
        <v>27</v>
      </c>
      <c r="E24" s="271">
        <v>71</v>
      </c>
    </row>
    <row r="25" spans="2:5">
      <c r="B25" s="42" t="s">
        <v>41</v>
      </c>
      <c r="C25" s="269">
        <v>21</v>
      </c>
      <c r="D25" s="269">
        <v>7</v>
      </c>
      <c r="E25" s="271">
        <v>14</v>
      </c>
    </row>
    <row r="26" spans="2:5" ht="25.5">
      <c r="B26" s="42" t="s">
        <v>42</v>
      </c>
      <c r="C26" s="269">
        <v>39</v>
      </c>
      <c r="D26" s="269">
        <v>8</v>
      </c>
      <c r="E26" s="271">
        <v>31</v>
      </c>
    </row>
    <row r="27" spans="2:5">
      <c r="B27" s="42" t="s">
        <v>43</v>
      </c>
      <c r="C27" s="269">
        <v>33</v>
      </c>
      <c r="D27" s="269">
        <v>10</v>
      </c>
      <c r="E27" s="271">
        <v>23</v>
      </c>
    </row>
    <row r="28" spans="2:5">
      <c r="B28" s="42" t="s">
        <v>44</v>
      </c>
      <c r="C28" s="269">
        <v>28</v>
      </c>
      <c r="D28" s="269">
        <v>4</v>
      </c>
      <c r="E28" s="271">
        <v>24</v>
      </c>
    </row>
    <row r="29" spans="2:5">
      <c r="B29" s="42" t="s">
        <v>45</v>
      </c>
      <c r="C29" s="269">
        <v>37</v>
      </c>
      <c r="D29" s="269">
        <v>7</v>
      </c>
      <c r="E29" s="271">
        <v>30</v>
      </c>
    </row>
    <row r="30" spans="2:5">
      <c r="B30" s="42" t="s">
        <v>46</v>
      </c>
      <c r="C30" s="269">
        <v>48</v>
      </c>
      <c r="D30" s="269">
        <v>19</v>
      </c>
      <c r="E30" s="271">
        <v>29</v>
      </c>
    </row>
    <row r="31" spans="2:5">
      <c r="B31" s="14" t="s">
        <v>47</v>
      </c>
      <c r="C31" s="65">
        <v>286</v>
      </c>
      <c r="D31" s="65">
        <v>56</v>
      </c>
      <c r="E31" s="66">
        <v>230</v>
      </c>
    </row>
    <row r="32" spans="2:5">
      <c r="B32" s="42" t="s">
        <v>48</v>
      </c>
      <c r="C32" s="269">
        <v>26</v>
      </c>
      <c r="D32" s="269">
        <v>4</v>
      </c>
      <c r="E32" s="271">
        <v>22</v>
      </c>
    </row>
    <row r="33" spans="2:5">
      <c r="B33" s="42" t="s">
        <v>49</v>
      </c>
      <c r="C33" s="269">
        <v>33</v>
      </c>
      <c r="D33" s="269">
        <v>4</v>
      </c>
      <c r="E33" s="271">
        <v>29</v>
      </c>
    </row>
    <row r="34" spans="2:5">
      <c r="B34" s="42" t="s">
        <v>50</v>
      </c>
      <c r="C34" s="269">
        <v>113</v>
      </c>
      <c r="D34" s="269">
        <v>25</v>
      </c>
      <c r="E34" s="271">
        <v>88</v>
      </c>
    </row>
    <row r="35" spans="2:5">
      <c r="B35" s="42" t="s">
        <v>51</v>
      </c>
      <c r="C35" s="269">
        <v>33</v>
      </c>
      <c r="D35" s="269">
        <v>5</v>
      </c>
      <c r="E35" s="271">
        <v>28</v>
      </c>
    </row>
    <row r="36" spans="2:5">
      <c r="B36" s="42" t="s">
        <v>52</v>
      </c>
      <c r="C36" s="269">
        <v>40</v>
      </c>
      <c r="D36" s="269">
        <v>6</v>
      </c>
      <c r="E36" s="271">
        <v>34</v>
      </c>
    </row>
    <row r="37" spans="2:5">
      <c r="B37" s="42" t="s">
        <v>53</v>
      </c>
      <c r="C37" s="269">
        <v>23</v>
      </c>
      <c r="D37" s="269">
        <v>8</v>
      </c>
      <c r="E37" s="271">
        <v>15</v>
      </c>
    </row>
    <row r="38" spans="2:5">
      <c r="B38" s="42" t="s">
        <v>54</v>
      </c>
      <c r="C38" s="269">
        <v>18</v>
      </c>
      <c r="D38" s="269">
        <v>4</v>
      </c>
      <c r="E38" s="271">
        <v>14</v>
      </c>
    </row>
    <row r="39" spans="2:5">
      <c r="B39" s="14" t="s">
        <v>55</v>
      </c>
      <c r="C39" s="65">
        <v>125</v>
      </c>
      <c r="D39" s="65">
        <v>22</v>
      </c>
      <c r="E39" s="66">
        <v>103</v>
      </c>
    </row>
    <row r="40" spans="2:5">
      <c r="B40" s="42" t="s">
        <v>56</v>
      </c>
      <c r="C40" s="269">
        <v>41</v>
      </c>
      <c r="D40" s="269">
        <v>6</v>
      </c>
      <c r="E40" s="271">
        <v>35</v>
      </c>
    </row>
    <row r="41" spans="2:5">
      <c r="B41" s="42" t="s">
        <v>57</v>
      </c>
      <c r="C41" s="269">
        <v>60</v>
      </c>
      <c r="D41" s="269">
        <v>12</v>
      </c>
      <c r="E41" s="271">
        <v>48</v>
      </c>
    </row>
    <row r="42" spans="2:5">
      <c r="B42" s="42" t="s">
        <v>58</v>
      </c>
      <c r="C42" s="269">
        <v>24</v>
      </c>
      <c r="D42" s="269">
        <v>4</v>
      </c>
      <c r="E42" s="271">
        <v>20</v>
      </c>
    </row>
    <row r="43" spans="2:5">
      <c r="B43" s="14" t="s">
        <v>59</v>
      </c>
      <c r="C43" s="65">
        <v>326</v>
      </c>
      <c r="D43" s="65">
        <v>52</v>
      </c>
      <c r="E43" s="66">
        <v>274</v>
      </c>
    </row>
    <row r="44" spans="2:5">
      <c r="B44" s="42" t="s">
        <v>60</v>
      </c>
      <c r="C44" s="269">
        <v>60</v>
      </c>
      <c r="D44" s="269">
        <v>6</v>
      </c>
      <c r="E44" s="271">
        <v>54</v>
      </c>
    </row>
    <row r="45" spans="2:5">
      <c r="B45" s="42" t="s">
        <v>61</v>
      </c>
      <c r="C45" s="269">
        <v>54</v>
      </c>
      <c r="D45" s="269">
        <v>8</v>
      </c>
      <c r="E45" s="271">
        <v>46</v>
      </c>
    </row>
    <row r="46" spans="2:5">
      <c r="B46" s="42" t="s">
        <v>62</v>
      </c>
      <c r="C46" s="269">
        <v>46</v>
      </c>
      <c r="D46" s="269">
        <v>7</v>
      </c>
      <c r="E46" s="271">
        <v>39</v>
      </c>
    </row>
    <row r="47" spans="2:5">
      <c r="B47" s="42" t="s">
        <v>63</v>
      </c>
      <c r="C47" s="269">
        <v>33</v>
      </c>
      <c r="D47" s="269">
        <v>2</v>
      </c>
      <c r="E47" s="271">
        <v>31</v>
      </c>
    </row>
    <row r="48" spans="2:5">
      <c r="B48" s="42" t="s">
        <v>64</v>
      </c>
      <c r="C48" s="269">
        <v>31</v>
      </c>
      <c r="D48" s="269">
        <v>6</v>
      </c>
      <c r="E48" s="271">
        <v>25</v>
      </c>
    </row>
    <row r="49" spans="2:5">
      <c r="B49" s="42" t="s">
        <v>65</v>
      </c>
      <c r="C49" s="269">
        <v>45</v>
      </c>
      <c r="D49" s="269">
        <v>9</v>
      </c>
      <c r="E49" s="271">
        <v>36</v>
      </c>
    </row>
    <row r="50" spans="2:5">
      <c r="B50" s="42" t="s">
        <v>66</v>
      </c>
      <c r="C50" s="269">
        <v>57</v>
      </c>
      <c r="D50" s="269">
        <v>14</v>
      </c>
      <c r="E50" s="271">
        <v>43</v>
      </c>
    </row>
    <row r="51" spans="2:5">
      <c r="B51" s="14" t="s">
        <v>67</v>
      </c>
      <c r="C51" s="65">
        <v>222</v>
      </c>
      <c r="D51" s="65">
        <v>44</v>
      </c>
      <c r="E51" s="66">
        <v>178</v>
      </c>
    </row>
    <row r="52" spans="2:5">
      <c r="B52" s="42" t="s">
        <v>68</v>
      </c>
      <c r="C52" s="269">
        <v>45</v>
      </c>
      <c r="D52" s="269">
        <v>7</v>
      </c>
      <c r="E52" s="271">
        <v>38</v>
      </c>
    </row>
    <row r="53" spans="2:5" ht="25.5">
      <c r="B53" s="42" t="s">
        <v>69</v>
      </c>
      <c r="C53" s="269">
        <v>54</v>
      </c>
      <c r="D53" s="269">
        <v>15</v>
      </c>
      <c r="E53" s="271">
        <v>39</v>
      </c>
    </row>
    <row r="54" spans="2:5">
      <c r="B54" s="42" t="s">
        <v>70</v>
      </c>
      <c r="C54" s="269">
        <v>87</v>
      </c>
      <c r="D54" s="269">
        <v>14</v>
      </c>
      <c r="E54" s="271">
        <v>73</v>
      </c>
    </row>
    <row r="55" spans="2:5">
      <c r="B55" s="42" t="s">
        <v>71</v>
      </c>
      <c r="C55" s="269">
        <v>36</v>
      </c>
      <c r="D55" s="269">
        <v>8</v>
      </c>
      <c r="E55" s="271">
        <v>28</v>
      </c>
    </row>
    <row r="56" spans="2:5" ht="25.5">
      <c r="B56" s="14" t="s">
        <v>72</v>
      </c>
      <c r="C56" s="65">
        <v>293</v>
      </c>
      <c r="D56" s="65">
        <v>80</v>
      </c>
      <c r="E56" s="66">
        <v>213</v>
      </c>
    </row>
    <row r="57" spans="2:5">
      <c r="B57" s="42" t="s">
        <v>73</v>
      </c>
      <c r="C57" s="269">
        <v>100</v>
      </c>
      <c r="D57" s="269">
        <v>34</v>
      </c>
      <c r="E57" s="271">
        <v>66</v>
      </c>
    </row>
    <row r="58" spans="2:5">
      <c r="B58" s="42" t="s">
        <v>74</v>
      </c>
      <c r="C58" s="269">
        <v>49</v>
      </c>
      <c r="D58" s="269">
        <v>16</v>
      </c>
      <c r="E58" s="271">
        <v>33</v>
      </c>
    </row>
    <row r="59" spans="2:5">
      <c r="B59" s="42" t="s">
        <v>75</v>
      </c>
      <c r="C59" s="269">
        <v>62</v>
      </c>
      <c r="D59" s="269">
        <v>12</v>
      </c>
      <c r="E59" s="271">
        <v>50</v>
      </c>
    </row>
    <row r="60" spans="2:5" ht="25.5">
      <c r="B60" s="42" t="s">
        <v>76</v>
      </c>
      <c r="C60" s="269">
        <v>37</v>
      </c>
      <c r="D60" s="269">
        <v>7</v>
      </c>
      <c r="E60" s="271">
        <v>30</v>
      </c>
    </row>
    <row r="61" spans="2:5">
      <c r="B61" s="42" t="s">
        <v>77</v>
      </c>
      <c r="C61" s="269">
        <v>45</v>
      </c>
      <c r="D61" s="269">
        <v>11</v>
      </c>
      <c r="E61" s="271">
        <v>34</v>
      </c>
    </row>
    <row r="62" spans="2:5">
      <c r="B62" s="14" t="s">
        <v>78</v>
      </c>
      <c r="C62" s="65">
        <v>261</v>
      </c>
      <c r="D62" s="65">
        <v>51</v>
      </c>
      <c r="E62" s="66">
        <v>210</v>
      </c>
    </row>
    <row r="63" spans="2:5">
      <c r="B63" s="42" t="s">
        <v>79</v>
      </c>
      <c r="C63" s="269">
        <v>46</v>
      </c>
      <c r="D63" s="269">
        <v>8</v>
      </c>
      <c r="E63" s="271">
        <v>38</v>
      </c>
    </row>
    <row r="64" spans="2:5">
      <c r="B64" s="42" t="s">
        <v>80</v>
      </c>
      <c r="C64" s="269">
        <v>94</v>
      </c>
      <c r="D64" s="269">
        <v>17</v>
      </c>
      <c r="E64" s="271">
        <v>77</v>
      </c>
    </row>
    <row r="65" spans="2:5">
      <c r="B65" s="42" t="s">
        <v>81</v>
      </c>
      <c r="C65" s="269">
        <v>43</v>
      </c>
      <c r="D65" s="269">
        <v>12</v>
      </c>
      <c r="E65" s="271">
        <v>31</v>
      </c>
    </row>
    <row r="66" spans="2:5">
      <c r="B66" s="42" t="s">
        <v>82</v>
      </c>
      <c r="C66" s="269">
        <v>78</v>
      </c>
      <c r="D66" s="269">
        <v>14</v>
      </c>
      <c r="E66" s="271">
        <v>64</v>
      </c>
    </row>
    <row r="67" spans="2:5">
      <c r="B67" s="14" t="s">
        <v>83</v>
      </c>
      <c r="C67" s="65">
        <v>234</v>
      </c>
      <c r="D67" s="65">
        <v>51</v>
      </c>
      <c r="E67" s="66">
        <v>183</v>
      </c>
    </row>
    <row r="68" spans="2:5">
      <c r="B68" s="42" t="s">
        <v>84</v>
      </c>
      <c r="C68" s="269">
        <v>43</v>
      </c>
      <c r="D68" s="269">
        <v>12</v>
      </c>
      <c r="E68" s="271">
        <v>31</v>
      </c>
    </row>
    <row r="69" spans="2:5">
      <c r="B69" s="42" t="s">
        <v>85</v>
      </c>
      <c r="C69" s="269">
        <v>44</v>
      </c>
      <c r="D69" s="269">
        <v>5</v>
      </c>
      <c r="E69" s="271">
        <v>39</v>
      </c>
    </row>
    <row r="70" spans="2:5">
      <c r="B70" s="42" t="s">
        <v>86</v>
      </c>
      <c r="C70" s="269">
        <v>27</v>
      </c>
      <c r="D70" s="269">
        <v>6</v>
      </c>
      <c r="E70" s="271">
        <v>21</v>
      </c>
    </row>
    <row r="71" spans="2:5">
      <c r="B71" s="42" t="s">
        <v>87</v>
      </c>
      <c r="C71" s="269">
        <v>68</v>
      </c>
      <c r="D71" s="269">
        <v>16</v>
      </c>
      <c r="E71" s="271">
        <v>52</v>
      </c>
    </row>
    <row r="72" spans="2:5" ht="25.5">
      <c r="B72" s="42" t="s">
        <v>88</v>
      </c>
      <c r="C72" s="269">
        <v>52</v>
      </c>
      <c r="D72" s="269">
        <v>12</v>
      </c>
      <c r="E72" s="271">
        <v>40</v>
      </c>
    </row>
    <row r="73" spans="2:5" ht="25.5">
      <c r="B73" s="14" t="s">
        <v>89</v>
      </c>
      <c r="C73" s="65">
        <v>687</v>
      </c>
      <c r="D73" s="65">
        <v>171</v>
      </c>
      <c r="E73" s="66">
        <v>516</v>
      </c>
    </row>
    <row r="74" spans="2:5">
      <c r="B74" s="42" t="s">
        <v>90</v>
      </c>
      <c r="C74" s="269">
        <v>57</v>
      </c>
      <c r="D74" s="269">
        <v>11</v>
      </c>
      <c r="E74" s="271">
        <v>46</v>
      </c>
    </row>
    <row r="75" spans="2:5">
      <c r="B75" s="42" t="s">
        <v>91</v>
      </c>
      <c r="C75" s="269">
        <v>282</v>
      </c>
      <c r="D75" s="269">
        <v>83</v>
      </c>
      <c r="E75" s="271">
        <v>199</v>
      </c>
    </row>
    <row r="76" spans="2:5">
      <c r="B76" s="42" t="s">
        <v>92</v>
      </c>
      <c r="C76" s="269">
        <v>115</v>
      </c>
      <c r="D76" s="269">
        <v>26</v>
      </c>
      <c r="E76" s="271">
        <v>89</v>
      </c>
    </row>
    <row r="77" spans="2:5">
      <c r="B77" s="42" t="s">
        <v>93</v>
      </c>
      <c r="C77" s="269">
        <v>54</v>
      </c>
      <c r="D77" s="269">
        <v>13</v>
      </c>
      <c r="E77" s="271">
        <v>41</v>
      </c>
    </row>
    <row r="78" spans="2:5">
      <c r="B78" s="42" t="s">
        <v>94</v>
      </c>
      <c r="C78" s="269">
        <v>84</v>
      </c>
      <c r="D78" s="269">
        <v>19</v>
      </c>
      <c r="E78" s="271">
        <v>65</v>
      </c>
    </row>
    <row r="79" spans="2:5">
      <c r="B79" s="42" t="s">
        <v>95</v>
      </c>
      <c r="C79" s="269">
        <v>47</v>
      </c>
      <c r="D79" s="269">
        <v>10</v>
      </c>
      <c r="E79" s="271">
        <v>37</v>
      </c>
    </row>
    <row r="80" spans="2:5">
      <c r="B80" s="42" t="s">
        <v>96</v>
      </c>
      <c r="C80" s="269">
        <v>48</v>
      </c>
      <c r="D80" s="269">
        <v>9</v>
      </c>
      <c r="E80" s="271">
        <v>39</v>
      </c>
    </row>
    <row r="81" spans="2:5">
      <c r="B81" s="14" t="s">
        <v>97</v>
      </c>
      <c r="C81" s="65">
        <v>343</v>
      </c>
      <c r="D81" s="65">
        <v>75</v>
      </c>
      <c r="E81" s="66">
        <v>268</v>
      </c>
    </row>
    <row r="82" spans="2:5">
      <c r="B82" s="42" t="s">
        <v>98</v>
      </c>
      <c r="C82" s="269">
        <v>18</v>
      </c>
      <c r="D82" s="269">
        <v>3</v>
      </c>
      <c r="E82" s="271">
        <v>15</v>
      </c>
    </row>
    <row r="83" spans="2:5">
      <c r="B83" s="42" t="s">
        <v>99</v>
      </c>
      <c r="C83" s="269">
        <v>132</v>
      </c>
      <c r="D83" s="269">
        <v>32</v>
      </c>
      <c r="E83" s="271">
        <v>100</v>
      </c>
    </row>
    <row r="84" spans="2:5">
      <c r="B84" s="42" t="s">
        <v>100</v>
      </c>
      <c r="C84" s="269">
        <v>70</v>
      </c>
      <c r="D84" s="269">
        <v>15</v>
      </c>
      <c r="E84" s="271">
        <v>55</v>
      </c>
    </row>
    <row r="85" spans="2:5">
      <c r="B85" s="42" t="s">
        <v>101</v>
      </c>
      <c r="C85" s="269">
        <v>58</v>
      </c>
      <c r="D85" s="269">
        <v>9</v>
      </c>
      <c r="E85" s="271">
        <v>49</v>
      </c>
    </row>
    <row r="86" spans="2:5">
      <c r="B86" s="42" t="s">
        <v>102</v>
      </c>
      <c r="C86" s="269">
        <v>65</v>
      </c>
      <c r="D86" s="269">
        <v>16</v>
      </c>
      <c r="E86" s="271">
        <v>49</v>
      </c>
    </row>
    <row r="87" spans="2:5">
      <c r="B87" s="14" t="s">
        <v>103</v>
      </c>
      <c r="C87" s="65">
        <v>306</v>
      </c>
      <c r="D87" s="65">
        <v>66</v>
      </c>
      <c r="E87" s="66">
        <v>240</v>
      </c>
    </row>
    <row r="88" spans="2:5">
      <c r="B88" s="42" t="s">
        <v>104</v>
      </c>
      <c r="C88" s="269">
        <v>65</v>
      </c>
      <c r="D88" s="269">
        <v>17</v>
      </c>
      <c r="E88" s="271">
        <v>48</v>
      </c>
    </row>
    <row r="89" spans="2:5" ht="25.5">
      <c r="B89" s="42" t="s">
        <v>105</v>
      </c>
      <c r="C89" s="269">
        <v>71</v>
      </c>
      <c r="D89" s="269">
        <v>17</v>
      </c>
      <c r="E89" s="271">
        <v>54</v>
      </c>
    </row>
    <row r="90" spans="2:5">
      <c r="B90" s="42" t="s">
        <v>106</v>
      </c>
      <c r="C90" s="269">
        <v>67</v>
      </c>
      <c r="D90" s="269">
        <v>13</v>
      </c>
      <c r="E90" s="271">
        <v>54</v>
      </c>
    </row>
    <row r="91" spans="2:5">
      <c r="B91" s="42" t="s">
        <v>107</v>
      </c>
      <c r="C91" s="269">
        <v>103</v>
      </c>
      <c r="D91" s="269">
        <v>19</v>
      </c>
      <c r="E91" s="271">
        <v>84</v>
      </c>
    </row>
    <row r="92" spans="2:5" ht="25.5">
      <c r="B92" s="14" t="s">
        <v>108</v>
      </c>
      <c r="C92" s="65">
        <v>596</v>
      </c>
      <c r="D92" s="65">
        <v>131</v>
      </c>
      <c r="E92" s="66">
        <v>465</v>
      </c>
    </row>
    <row r="93" spans="2:5">
      <c r="B93" s="42" t="s">
        <v>109</v>
      </c>
      <c r="C93" s="269">
        <v>44</v>
      </c>
      <c r="D93" s="269">
        <v>12</v>
      </c>
      <c r="E93" s="271">
        <v>32</v>
      </c>
    </row>
    <row r="94" spans="2:5">
      <c r="B94" s="42" t="s">
        <v>110</v>
      </c>
      <c r="C94" s="269">
        <v>115</v>
      </c>
      <c r="D94" s="269">
        <v>21</v>
      </c>
      <c r="E94" s="271">
        <v>94</v>
      </c>
    </row>
    <row r="95" spans="2:5">
      <c r="B95" s="42" t="s">
        <v>111</v>
      </c>
      <c r="C95" s="269">
        <v>108</v>
      </c>
      <c r="D95" s="269">
        <v>24</v>
      </c>
      <c r="E95" s="271">
        <v>84</v>
      </c>
    </row>
    <row r="96" spans="2:5">
      <c r="B96" s="42" t="s">
        <v>112</v>
      </c>
      <c r="C96" s="269">
        <v>64</v>
      </c>
      <c r="D96" s="269">
        <v>16</v>
      </c>
      <c r="E96" s="271">
        <v>48</v>
      </c>
    </row>
    <row r="97" spans="1:6">
      <c r="B97" s="42" t="s">
        <v>113</v>
      </c>
      <c r="C97" s="269">
        <v>80</v>
      </c>
      <c r="D97" s="269">
        <v>16</v>
      </c>
      <c r="E97" s="271">
        <v>64</v>
      </c>
    </row>
    <row r="98" spans="1:6" ht="13.5" thickBot="1">
      <c r="B98" s="43" t="s">
        <v>114</v>
      </c>
      <c r="C98" s="273">
        <v>185</v>
      </c>
      <c r="D98" s="273">
        <v>42</v>
      </c>
      <c r="E98" s="274">
        <v>143</v>
      </c>
    </row>
    <row r="99" spans="1:6">
      <c r="B99" s="253" t="s">
        <v>233</v>
      </c>
    </row>
    <row r="102" spans="1:6">
      <c r="A102" s="253" t="s">
        <v>117</v>
      </c>
      <c r="B102" s="21" t="s">
        <v>118</v>
      </c>
      <c r="D102" s="21" t="s">
        <v>119</v>
      </c>
      <c r="F102" s="253" t="s">
        <v>313</v>
      </c>
    </row>
  </sheetData>
  <mergeCells count="3">
    <mergeCell ref="B6:B7"/>
    <mergeCell ref="C6:C7"/>
    <mergeCell ref="D6:E6"/>
  </mergeCells>
  <conditionalFormatting sqref="B6:B7">
    <cfRule type="expression" dxfId="265" priority="1">
      <formula>A1&lt;&gt;IV65000</formula>
    </cfRule>
  </conditionalFormatting>
  <conditionalFormatting sqref="C6:C7">
    <cfRule type="expression" dxfId="264" priority="2">
      <formula>A1&lt;&gt;IV65000</formula>
    </cfRule>
  </conditionalFormatting>
  <conditionalFormatting sqref="D6:E6">
    <cfRule type="expression" dxfId="26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List112"/>
  <dimension ref="A1:F102"/>
  <sheetViews>
    <sheetView workbookViewId="0">
      <selection activeCell="A2" sqref="A2"/>
    </sheetView>
  </sheetViews>
  <sheetFormatPr defaultRowHeight="12.75"/>
  <cols>
    <col min="1" max="1" width="9.140625" style="255"/>
    <col min="2" max="2" width="18.28515625" style="255" customWidth="1"/>
    <col min="3" max="5" width="17.140625" style="255" customWidth="1"/>
    <col min="6" max="16384" width="9.140625" style="25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55" t="s">
        <v>332</v>
      </c>
      <c r="E4" s="6" t="s">
        <v>6</v>
      </c>
      <c r="F4" s="25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56" t="s">
        <v>231</v>
      </c>
      <c r="E7" s="40" t="s">
        <v>232</v>
      </c>
    </row>
    <row r="8" spans="1:6">
      <c r="B8" s="11" t="s">
        <v>23</v>
      </c>
      <c r="C8" s="65">
        <v>3682</v>
      </c>
      <c r="D8" s="65">
        <v>782</v>
      </c>
      <c r="E8" s="66">
        <v>2900</v>
      </c>
    </row>
    <row r="9" spans="1:6" ht="25.5">
      <c r="B9" s="14" t="s">
        <v>24</v>
      </c>
      <c r="C9" s="65">
        <v>596</v>
      </c>
      <c r="D9" s="65">
        <v>136</v>
      </c>
      <c r="E9" s="66">
        <v>460</v>
      </c>
    </row>
    <row r="10" spans="1:6">
      <c r="B10" s="14" t="s">
        <v>26</v>
      </c>
      <c r="C10" s="65">
        <v>384</v>
      </c>
      <c r="D10" s="65">
        <v>79</v>
      </c>
      <c r="E10" s="66">
        <v>305</v>
      </c>
    </row>
    <row r="11" spans="1:6">
      <c r="B11" s="42" t="s">
        <v>27</v>
      </c>
      <c r="C11" s="269">
        <v>30</v>
      </c>
      <c r="D11" s="269">
        <v>5</v>
      </c>
      <c r="E11" s="271">
        <v>25</v>
      </c>
    </row>
    <row r="12" spans="1:6">
      <c r="B12" s="42" t="s">
        <v>28</v>
      </c>
      <c r="C12" s="269">
        <v>20</v>
      </c>
      <c r="D12" s="269">
        <v>1</v>
      </c>
      <c r="E12" s="271">
        <v>19</v>
      </c>
    </row>
    <row r="13" spans="1:6">
      <c r="B13" s="42" t="s">
        <v>29</v>
      </c>
      <c r="C13" s="269">
        <v>41</v>
      </c>
      <c r="D13" s="269">
        <v>10</v>
      </c>
      <c r="E13" s="271">
        <v>31</v>
      </c>
    </row>
    <row r="14" spans="1:6">
      <c r="B14" s="42" t="s">
        <v>30</v>
      </c>
      <c r="C14" s="269">
        <v>50</v>
      </c>
      <c r="D14" s="269">
        <v>14</v>
      </c>
      <c r="E14" s="271">
        <v>36</v>
      </c>
    </row>
    <row r="15" spans="1:6">
      <c r="B15" s="42" t="s">
        <v>31</v>
      </c>
      <c r="C15" s="269">
        <v>21</v>
      </c>
      <c r="D15" s="269">
        <v>3</v>
      </c>
      <c r="E15" s="271">
        <v>18</v>
      </c>
    </row>
    <row r="16" spans="1:6">
      <c r="B16" s="42" t="s">
        <v>32</v>
      </c>
      <c r="C16" s="269">
        <v>34</v>
      </c>
      <c r="D16" s="269">
        <v>7</v>
      </c>
      <c r="E16" s="271">
        <v>27</v>
      </c>
    </row>
    <row r="17" spans="2:5">
      <c r="B17" s="42" t="s">
        <v>33</v>
      </c>
      <c r="C17" s="269">
        <v>33</v>
      </c>
      <c r="D17" s="269">
        <v>4</v>
      </c>
      <c r="E17" s="271">
        <v>29</v>
      </c>
    </row>
    <row r="18" spans="2:5">
      <c r="B18" s="42" t="s">
        <v>34</v>
      </c>
      <c r="C18" s="269">
        <v>32</v>
      </c>
      <c r="D18" s="269">
        <v>4</v>
      </c>
      <c r="E18" s="271">
        <v>28</v>
      </c>
    </row>
    <row r="19" spans="2:5">
      <c r="B19" s="42" t="s">
        <v>35</v>
      </c>
      <c r="C19" s="269">
        <v>39</v>
      </c>
      <c r="D19" s="269">
        <v>11</v>
      </c>
      <c r="E19" s="271">
        <v>28</v>
      </c>
    </row>
    <row r="20" spans="2:5">
      <c r="B20" s="42" t="s">
        <v>36</v>
      </c>
      <c r="C20" s="269">
        <v>33</v>
      </c>
      <c r="D20" s="269">
        <v>8</v>
      </c>
      <c r="E20" s="271">
        <v>25</v>
      </c>
    </row>
    <row r="21" spans="2:5">
      <c r="B21" s="42" t="s">
        <v>37</v>
      </c>
      <c r="C21" s="269">
        <v>34</v>
      </c>
      <c r="D21" s="269">
        <v>7</v>
      </c>
      <c r="E21" s="271">
        <v>27</v>
      </c>
    </row>
    <row r="22" spans="2:5">
      <c r="B22" s="42" t="s">
        <v>38</v>
      </c>
      <c r="C22" s="269">
        <v>17</v>
      </c>
      <c r="D22" s="269">
        <v>5</v>
      </c>
      <c r="E22" s="271">
        <v>12</v>
      </c>
    </row>
    <row r="23" spans="2:5">
      <c r="B23" s="14" t="s">
        <v>39</v>
      </c>
      <c r="C23" s="65">
        <v>215</v>
      </c>
      <c r="D23" s="65">
        <v>46</v>
      </c>
      <c r="E23" s="66">
        <v>169</v>
      </c>
    </row>
    <row r="24" spans="2:5" ht="25.5">
      <c r="B24" s="42" t="s">
        <v>40</v>
      </c>
      <c r="C24" s="269">
        <v>69</v>
      </c>
      <c r="D24" s="269">
        <v>12</v>
      </c>
      <c r="E24" s="271">
        <v>57</v>
      </c>
    </row>
    <row r="25" spans="2:5">
      <c r="B25" s="42" t="s">
        <v>41</v>
      </c>
      <c r="C25" s="269">
        <v>9</v>
      </c>
      <c r="D25" s="269">
        <v>3</v>
      </c>
      <c r="E25" s="271">
        <v>6</v>
      </c>
    </row>
    <row r="26" spans="2:5" ht="25.5">
      <c r="B26" s="42" t="s">
        <v>42</v>
      </c>
      <c r="C26" s="269">
        <v>28</v>
      </c>
      <c r="D26" s="269">
        <v>8</v>
      </c>
      <c r="E26" s="271">
        <v>20</v>
      </c>
    </row>
    <row r="27" spans="2:5">
      <c r="B27" s="42" t="s">
        <v>43</v>
      </c>
      <c r="C27" s="269">
        <v>26</v>
      </c>
      <c r="D27" s="269">
        <v>4</v>
      </c>
      <c r="E27" s="271">
        <v>22</v>
      </c>
    </row>
    <row r="28" spans="2:5">
      <c r="B28" s="42" t="s">
        <v>44</v>
      </c>
      <c r="C28" s="269">
        <v>13</v>
      </c>
      <c r="D28" s="269">
        <v>4</v>
      </c>
      <c r="E28" s="271">
        <v>9</v>
      </c>
    </row>
    <row r="29" spans="2:5">
      <c r="B29" s="42" t="s">
        <v>45</v>
      </c>
      <c r="C29" s="269">
        <v>26</v>
      </c>
      <c r="D29" s="269">
        <v>7</v>
      </c>
      <c r="E29" s="271">
        <v>19</v>
      </c>
    </row>
    <row r="30" spans="2:5">
      <c r="B30" s="42" t="s">
        <v>46</v>
      </c>
      <c r="C30" s="269">
        <v>44</v>
      </c>
      <c r="D30" s="269">
        <v>8</v>
      </c>
      <c r="E30" s="271">
        <v>36</v>
      </c>
    </row>
    <row r="31" spans="2:5">
      <c r="B31" s="14" t="s">
        <v>47</v>
      </c>
      <c r="C31" s="65">
        <v>153</v>
      </c>
      <c r="D31" s="65">
        <v>34</v>
      </c>
      <c r="E31" s="66">
        <v>119</v>
      </c>
    </row>
    <row r="32" spans="2:5">
      <c r="B32" s="42" t="s">
        <v>48</v>
      </c>
      <c r="C32" s="269">
        <v>11</v>
      </c>
      <c r="D32" s="269">
        <v>2</v>
      </c>
      <c r="E32" s="271">
        <v>9</v>
      </c>
    </row>
    <row r="33" spans="2:5">
      <c r="B33" s="42" t="s">
        <v>49</v>
      </c>
      <c r="C33" s="269">
        <v>20</v>
      </c>
      <c r="D33" s="269">
        <v>6</v>
      </c>
      <c r="E33" s="271">
        <v>14</v>
      </c>
    </row>
    <row r="34" spans="2:5">
      <c r="B34" s="42" t="s">
        <v>50</v>
      </c>
      <c r="C34" s="269">
        <v>55</v>
      </c>
      <c r="D34" s="269">
        <v>12</v>
      </c>
      <c r="E34" s="271">
        <v>43</v>
      </c>
    </row>
    <row r="35" spans="2:5">
      <c r="B35" s="42" t="s">
        <v>51</v>
      </c>
      <c r="C35" s="269">
        <v>26</v>
      </c>
      <c r="D35" s="269">
        <v>3</v>
      </c>
      <c r="E35" s="271">
        <v>23</v>
      </c>
    </row>
    <row r="36" spans="2:5">
      <c r="B36" s="42" t="s">
        <v>52</v>
      </c>
      <c r="C36" s="269">
        <v>18</v>
      </c>
      <c r="D36" s="269">
        <v>4</v>
      </c>
      <c r="E36" s="271">
        <v>14</v>
      </c>
    </row>
    <row r="37" spans="2:5">
      <c r="B37" s="42" t="s">
        <v>53</v>
      </c>
      <c r="C37" s="269">
        <v>14</v>
      </c>
      <c r="D37" s="269">
        <v>4</v>
      </c>
      <c r="E37" s="271">
        <v>10</v>
      </c>
    </row>
    <row r="38" spans="2:5">
      <c r="B38" s="42" t="s">
        <v>54</v>
      </c>
      <c r="C38" s="269">
        <v>9</v>
      </c>
      <c r="D38" s="269">
        <v>3</v>
      </c>
      <c r="E38" s="271">
        <v>6</v>
      </c>
    </row>
    <row r="39" spans="2:5">
      <c r="B39" s="14" t="s">
        <v>55</v>
      </c>
      <c r="C39" s="65">
        <v>70</v>
      </c>
      <c r="D39" s="65">
        <v>16</v>
      </c>
      <c r="E39" s="66">
        <v>54</v>
      </c>
    </row>
    <row r="40" spans="2:5">
      <c r="B40" s="42" t="s">
        <v>56</v>
      </c>
      <c r="C40" s="269">
        <v>28</v>
      </c>
      <c r="D40" s="269">
        <v>8</v>
      </c>
      <c r="E40" s="271">
        <v>20</v>
      </c>
    </row>
    <row r="41" spans="2:5">
      <c r="B41" s="42" t="s">
        <v>57</v>
      </c>
      <c r="C41" s="269">
        <v>31</v>
      </c>
      <c r="D41" s="269">
        <v>8</v>
      </c>
      <c r="E41" s="271">
        <v>23</v>
      </c>
    </row>
    <row r="42" spans="2:5">
      <c r="B42" s="42" t="s">
        <v>58</v>
      </c>
      <c r="C42" s="269">
        <v>11</v>
      </c>
      <c r="D42" s="270" t="s">
        <v>25</v>
      </c>
      <c r="E42" s="271">
        <v>11</v>
      </c>
    </row>
    <row r="43" spans="2:5">
      <c r="B43" s="14" t="s">
        <v>59</v>
      </c>
      <c r="C43" s="65">
        <v>234</v>
      </c>
      <c r="D43" s="65">
        <v>51</v>
      </c>
      <c r="E43" s="66">
        <v>183</v>
      </c>
    </row>
    <row r="44" spans="2:5">
      <c r="B44" s="42" t="s">
        <v>60</v>
      </c>
      <c r="C44" s="269">
        <v>37</v>
      </c>
      <c r="D44" s="269">
        <v>8</v>
      </c>
      <c r="E44" s="271">
        <v>29</v>
      </c>
    </row>
    <row r="45" spans="2:5">
      <c r="B45" s="42" t="s">
        <v>61</v>
      </c>
      <c r="C45" s="269">
        <v>21</v>
      </c>
      <c r="D45" s="269">
        <v>7</v>
      </c>
      <c r="E45" s="271">
        <v>14</v>
      </c>
    </row>
    <row r="46" spans="2:5">
      <c r="B46" s="42" t="s">
        <v>62</v>
      </c>
      <c r="C46" s="269">
        <v>45</v>
      </c>
      <c r="D46" s="269">
        <v>7</v>
      </c>
      <c r="E46" s="271">
        <v>38</v>
      </c>
    </row>
    <row r="47" spans="2:5">
      <c r="B47" s="42" t="s">
        <v>63</v>
      </c>
      <c r="C47" s="269">
        <v>27</v>
      </c>
      <c r="D47" s="269">
        <v>6</v>
      </c>
      <c r="E47" s="271">
        <v>21</v>
      </c>
    </row>
    <row r="48" spans="2:5">
      <c r="B48" s="42" t="s">
        <v>64</v>
      </c>
      <c r="C48" s="269">
        <v>31</v>
      </c>
      <c r="D48" s="269">
        <v>8</v>
      </c>
      <c r="E48" s="271">
        <v>23</v>
      </c>
    </row>
    <row r="49" spans="2:5">
      <c r="B49" s="42" t="s">
        <v>65</v>
      </c>
      <c r="C49" s="269">
        <v>19</v>
      </c>
      <c r="D49" s="269">
        <v>5</v>
      </c>
      <c r="E49" s="271">
        <v>14</v>
      </c>
    </row>
    <row r="50" spans="2:5">
      <c r="B50" s="42" t="s">
        <v>66</v>
      </c>
      <c r="C50" s="269">
        <v>54</v>
      </c>
      <c r="D50" s="269">
        <v>10</v>
      </c>
      <c r="E50" s="271">
        <v>44</v>
      </c>
    </row>
    <row r="51" spans="2:5">
      <c r="B51" s="14" t="s">
        <v>67</v>
      </c>
      <c r="C51" s="65">
        <v>160</v>
      </c>
      <c r="D51" s="65">
        <v>38</v>
      </c>
      <c r="E51" s="66">
        <v>122</v>
      </c>
    </row>
    <row r="52" spans="2:5">
      <c r="B52" s="42" t="s">
        <v>68</v>
      </c>
      <c r="C52" s="269">
        <v>29</v>
      </c>
      <c r="D52" s="269">
        <v>5</v>
      </c>
      <c r="E52" s="271">
        <v>24</v>
      </c>
    </row>
    <row r="53" spans="2:5" ht="25.5">
      <c r="B53" s="42" t="s">
        <v>69</v>
      </c>
      <c r="C53" s="269">
        <v>35</v>
      </c>
      <c r="D53" s="269">
        <v>6</v>
      </c>
      <c r="E53" s="271">
        <v>29</v>
      </c>
    </row>
    <row r="54" spans="2:5">
      <c r="B54" s="42" t="s">
        <v>70</v>
      </c>
      <c r="C54" s="269">
        <v>62</v>
      </c>
      <c r="D54" s="269">
        <v>17</v>
      </c>
      <c r="E54" s="271">
        <v>45</v>
      </c>
    </row>
    <row r="55" spans="2:5">
      <c r="B55" s="42" t="s">
        <v>71</v>
      </c>
      <c r="C55" s="269">
        <v>34</v>
      </c>
      <c r="D55" s="269">
        <v>10</v>
      </c>
      <c r="E55" s="271">
        <v>24</v>
      </c>
    </row>
    <row r="56" spans="2:5" ht="25.5">
      <c r="B56" s="14" t="s">
        <v>72</v>
      </c>
      <c r="C56" s="65">
        <v>198</v>
      </c>
      <c r="D56" s="65">
        <v>39</v>
      </c>
      <c r="E56" s="66">
        <v>159</v>
      </c>
    </row>
    <row r="57" spans="2:5">
      <c r="B57" s="42" t="s">
        <v>73</v>
      </c>
      <c r="C57" s="269">
        <v>68</v>
      </c>
      <c r="D57" s="269">
        <v>19</v>
      </c>
      <c r="E57" s="271">
        <v>49</v>
      </c>
    </row>
    <row r="58" spans="2:5">
      <c r="B58" s="42" t="s">
        <v>74</v>
      </c>
      <c r="C58" s="269">
        <v>30</v>
      </c>
      <c r="D58" s="269">
        <v>3</v>
      </c>
      <c r="E58" s="271">
        <v>27</v>
      </c>
    </row>
    <row r="59" spans="2:5">
      <c r="B59" s="42" t="s">
        <v>75</v>
      </c>
      <c r="C59" s="269">
        <v>44</v>
      </c>
      <c r="D59" s="269">
        <v>6</v>
      </c>
      <c r="E59" s="271">
        <v>38</v>
      </c>
    </row>
    <row r="60" spans="2:5" ht="25.5">
      <c r="B60" s="42" t="s">
        <v>76</v>
      </c>
      <c r="C60" s="269">
        <v>25</v>
      </c>
      <c r="D60" s="269">
        <v>2</v>
      </c>
      <c r="E60" s="271">
        <v>23</v>
      </c>
    </row>
    <row r="61" spans="2:5">
      <c r="B61" s="42" t="s">
        <v>77</v>
      </c>
      <c r="C61" s="269">
        <v>31</v>
      </c>
      <c r="D61" s="269">
        <v>9</v>
      </c>
      <c r="E61" s="271">
        <v>22</v>
      </c>
    </row>
    <row r="62" spans="2:5">
      <c r="B62" s="14" t="s">
        <v>78</v>
      </c>
      <c r="C62" s="65">
        <v>175</v>
      </c>
      <c r="D62" s="65">
        <v>42</v>
      </c>
      <c r="E62" s="66">
        <v>133</v>
      </c>
    </row>
    <row r="63" spans="2:5">
      <c r="B63" s="42" t="s">
        <v>79</v>
      </c>
      <c r="C63" s="269">
        <v>41</v>
      </c>
      <c r="D63" s="269">
        <v>10</v>
      </c>
      <c r="E63" s="271">
        <v>31</v>
      </c>
    </row>
    <row r="64" spans="2:5">
      <c r="B64" s="42" t="s">
        <v>80</v>
      </c>
      <c r="C64" s="269">
        <v>55</v>
      </c>
      <c r="D64" s="269">
        <v>20</v>
      </c>
      <c r="E64" s="271">
        <v>35</v>
      </c>
    </row>
    <row r="65" spans="2:5">
      <c r="B65" s="42" t="s">
        <v>81</v>
      </c>
      <c r="C65" s="269">
        <v>33</v>
      </c>
      <c r="D65" s="269">
        <v>6</v>
      </c>
      <c r="E65" s="271">
        <v>27</v>
      </c>
    </row>
    <row r="66" spans="2:5">
      <c r="B66" s="42" t="s">
        <v>82</v>
      </c>
      <c r="C66" s="269">
        <v>46</v>
      </c>
      <c r="D66" s="269">
        <v>6</v>
      </c>
      <c r="E66" s="271">
        <v>40</v>
      </c>
    </row>
    <row r="67" spans="2:5">
      <c r="B67" s="14" t="s">
        <v>83</v>
      </c>
      <c r="C67" s="65">
        <v>150</v>
      </c>
      <c r="D67" s="65">
        <v>30</v>
      </c>
      <c r="E67" s="66">
        <v>120</v>
      </c>
    </row>
    <row r="68" spans="2:5">
      <c r="B68" s="42" t="s">
        <v>84</v>
      </c>
      <c r="C68" s="269">
        <v>24</v>
      </c>
      <c r="D68" s="269">
        <v>5</v>
      </c>
      <c r="E68" s="271">
        <v>19</v>
      </c>
    </row>
    <row r="69" spans="2:5">
      <c r="B69" s="42" t="s">
        <v>85</v>
      </c>
      <c r="C69" s="269">
        <v>40</v>
      </c>
      <c r="D69" s="269">
        <v>7</v>
      </c>
      <c r="E69" s="271">
        <v>33</v>
      </c>
    </row>
    <row r="70" spans="2:5">
      <c r="B70" s="42" t="s">
        <v>86</v>
      </c>
      <c r="C70" s="269">
        <v>16</v>
      </c>
      <c r="D70" s="269">
        <v>1</v>
      </c>
      <c r="E70" s="271">
        <v>15</v>
      </c>
    </row>
    <row r="71" spans="2:5">
      <c r="B71" s="42" t="s">
        <v>87</v>
      </c>
      <c r="C71" s="269">
        <v>40</v>
      </c>
      <c r="D71" s="269">
        <v>10</v>
      </c>
      <c r="E71" s="271">
        <v>30</v>
      </c>
    </row>
    <row r="72" spans="2:5" ht="25.5">
      <c r="B72" s="42" t="s">
        <v>88</v>
      </c>
      <c r="C72" s="269">
        <v>30</v>
      </c>
      <c r="D72" s="269">
        <v>7</v>
      </c>
      <c r="E72" s="271">
        <v>23</v>
      </c>
    </row>
    <row r="73" spans="2:5" ht="25.5">
      <c r="B73" s="14" t="s">
        <v>89</v>
      </c>
      <c r="C73" s="65">
        <v>525</v>
      </c>
      <c r="D73" s="65">
        <v>104</v>
      </c>
      <c r="E73" s="66">
        <v>421</v>
      </c>
    </row>
    <row r="74" spans="2:5">
      <c r="B74" s="42" t="s">
        <v>90</v>
      </c>
      <c r="C74" s="269">
        <v>42</v>
      </c>
      <c r="D74" s="269">
        <v>7</v>
      </c>
      <c r="E74" s="271">
        <v>35</v>
      </c>
    </row>
    <row r="75" spans="2:5">
      <c r="B75" s="42" t="s">
        <v>91</v>
      </c>
      <c r="C75" s="269">
        <v>212</v>
      </c>
      <c r="D75" s="269">
        <v>45</v>
      </c>
      <c r="E75" s="271">
        <v>167</v>
      </c>
    </row>
    <row r="76" spans="2:5">
      <c r="B76" s="42" t="s">
        <v>92</v>
      </c>
      <c r="C76" s="269">
        <v>102</v>
      </c>
      <c r="D76" s="269">
        <v>18</v>
      </c>
      <c r="E76" s="271">
        <v>84</v>
      </c>
    </row>
    <row r="77" spans="2:5">
      <c r="B77" s="42" t="s">
        <v>93</v>
      </c>
      <c r="C77" s="269">
        <v>34</v>
      </c>
      <c r="D77" s="269">
        <v>9</v>
      </c>
      <c r="E77" s="271">
        <v>25</v>
      </c>
    </row>
    <row r="78" spans="2:5">
      <c r="B78" s="42" t="s">
        <v>94</v>
      </c>
      <c r="C78" s="269">
        <v>50</v>
      </c>
      <c r="D78" s="269">
        <v>9</v>
      </c>
      <c r="E78" s="271">
        <v>41</v>
      </c>
    </row>
    <row r="79" spans="2:5">
      <c r="B79" s="42" t="s">
        <v>95</v>
      </c>
      <c r="C79" s="269">
        <v>37</v>
      </c>
      <c r="D79" s="269">
        <v>8</v>
      </c>
      <c r="E79" s="271">
        <v>29</v>
      </c>
    </row>
    <row r="80" spans="2:5">
      <c r="B80" s="42" t="s">
        <v>96</v>
      </c>
      <c r="C80" s="269">
        <v>48</v>
      </c>
      <c r="D80" s="269">
        <v>8</v>
      </c>
      <c r="E80" s="271">
        <v>40</v>
      </c>
    </row>
    <row r="81" spans="2:5">
      <c r="B81" s="14" t="s">
        <v>97</v>
      </c>
      <c r="C81" s="65">
        <v>237</v>
      </c>
      <c r="D81" s="65">
        <v>51</v>
      </c>
      <c r="E81" s="66">
        <v>186</v>
      </c>
    </row>
    <row r="82" spans="2:5">
      <c r="B82" s="42" t="s">
        <v>98</v>
      </c>
      <c r="C82" s="269">
        <v>7</v>
      </c>
      <c r="D82" s="269">
        <v>1</v>
      </c>
      <c r="E82" s="271">
        <v>6</v>
      </c>
    </row>
    <row r="83" spans="2:5">
      <c r="B83" s="42" t="s">
        <v>99</v>
      </c>
      <c r="C83" s="269">
        <v>91</v>
      </c>
      <c r="D83" s="269">
        <v>17</v>
      </c>
      <c r="E83" s="271">
        <v>74</v>
      </c>
    </row>
    <row r="84" spans="2:5">
      <c r="B84" s="42" t="s">
        <v>100</v>
      </c>
      <c r="C84" s="269">
        <v>44</v>
      </c>
      <c r="D84" s="269">
        <v>9</v>
      </c>
      <c r="E84" s="271">
        <v>35</v>
      </c>
    </row>
    <row r="85" spans="2:5">
      <c r="B85" s="42" t="s">
        <v>101</v>
      </c>
      <c r="C85" s="269">
        <v>47</v>
      </c>
      <c r="D85" s="269">
        <v>9</v>
      </c>
      <c r="E85" s="271">
        <v>38</v>
      </c>
    </row>
    <row r="86" spans="2:5">
      <c r="B86" s="42" t="s">
        <v>102</v>
      </c>
      <c r="C86" s="269">
        <v>48</v>
      </c>
      <c r="D86" s="269">
        <v>15</v>
      </c>
      <c r="E86" s="271">
        <v>33</v>
      </c>
    </row>
    <row r="87" spans="2:5">
      <c r="B87" s="14" t="s">
        <v>103</v>
      </c>
      <c r="C87" s="65">
        <v>178</v>
      </c>
      <c r="D87" s="65">
        <v>44</v>
      </c>
      <c r="E87" s="66">
        <v>134</v>
      </c>
    </row>
    <row r="88" spans="2:5">
      <c r="B88" s="42" t="s">
        <v>104</v>
      </c>
      <c r="C88" s="269">
        <v>33</v>
      </c>
      <c r="D88" s="269">
        <v>4</v>
      </c>
      <c r="E88" s="271">
        <v>29</v>
      </c>
    </row>
    <row r="89" spans="2:5" ht="25.5">
      <c r="B89" s="42" t="s">
        <v>105</v>
      </c>
      <c r="C89" s="269">
        <v>41</v>
      </c>
      <c r="D89" s="269">
        <v>13</v>
      </c>
      <c r="E89" s="271">
        <v>28</v>
      </c>
    </row>
    <row r="90" spans="2:5">
      <c r="B90" s="42" t="s">
        <v>106</v>
      </c>
      <c r="C90" s="269">
        <v>33</v>
      </c>
      <c r="D90" s="269">
        <v>9</v>
      </c>
      <c r="E90" s="271">
        <v>24</v>
      </c>
    </row>
    <row r="91" spans="2:5">
      <c r="B91" s="42" t="s">
        <v>107</v>
      </c>
      <c r="C91" s="269">
        <v>71</v>
      </c>
      <c r="D91" s="269">
        <v>18</v>
      </c>
      <c r="E91" s="271">
        <v>53</v>
      </c>
    </row>
    <row r="92" spans="2:5" ht="25.5">
      <c r="B92" s="14" t="s">
        <v>108</v>
      </c>
      <c r="C92" s="65">
        <v>407</v>
      </c>
      <c r="D92" s="65">
        <v>72</v>
      </c>
      <c r="E92" s="66">
        <v>335</v>
      </c>
    </row>
    <row r="93" spans="2:5">
      <c r="B93" s="42" t="s">
        <v>109</v>
      </c>
      <c r="C93" s="269">
        <v>29</v>
      </c>
      <c r="D93" s="269">
        <v>2</v>
      </c>
      <c r="E93" s="271">
        <v>27</v>
      </c>
    </row>
    <row r="94" spans="2:5">
      <c r="B94" s="42" t="s">
        <v>110</v>
      </c>
      <c r="C94" s="269">
        <v>91</v>
      </c>
      <c r="D94" s="269">
        <v>17</v>
      </c>
      <c r="E94" s="271">
        <v>74</v>
      </c>
    </row>
    <row r="95" spans="2:5">
      <c r="B95" s="42" t="s">
        <v>111</v>
      </c>
      <c r="C95" s="269">
        <v>70</v>
      </c>
      <c r="D95" s="269">
        <v>13</v>
      </c>
      <c r="E95" s="271">
        <v>57</v>
      </c>
    </row>
    <row r="96" spans="2:5">
      <c r="B96" s="42" t="s">
        <v>112</v>
      </c>
      <c r="C96" s="269">
        <v>56</v>
      </c>
      <c r="D96" s="269">
        <v>9</v>
      </c>
      <c r="E96" s="271">
        <v>47</v>
      </c>
    </row>
    <row r="97" spans="1:6">
      <c r="B97" s="42" t="s">
        <v>113</v>
      </c>
      <c r="C97" s="269">
        <v>50</v>
      </c>
      <c r="D97" s="269">
        <v>12</v>
      </c>
      <c r="E97" s="271">
        <v>38</v>
      </c>
    </row>
    <row r="98" spans="1:6" ht="13.5" thickBot="1">
      <c r="B98" s="43" t="s">
        <v>114</v>
      </c>
      <c r="C98" s="273">
        <v>111</v>
      </c>
      <c r="D98" s="273">
        <v>19</v>
      </c>
      <c r="E98" s="274">
        <v>92</v>
      </c>
    </row>
    <row r="99" spans="1:6">
      <c r="B99" s="255" t="s">
        <v>233</v>
      </c>
    </row>
    <row r="102" spans="1:6">
      <c r="A102" s="255" t="s">
        <v>117</v>
      </c>
      <c r="B102" s="21" t="s">
        <v>118</v>
      </c>
      <c r="D102" s="21" t="s">
        <v>119</v>
      </c>
      <c r="F102" s="255" t="s">
        <v>313</v>
      </c>
    </row>
  </sheetData>
  <mergeCells count="3">
    <mergeCell ref="B6:B7"/>
    <mergeCell ref="C6:C7"/>
    <mergeCell ref="D6:E6"/>
  </mergeCells>
  <conditionalFormatting sqref="B6:B7">
    <cfRule type="expression" dxfId="262" priority="1">
      <formula>A1&lt;&gt;IV65000</formula>
    </cfRule>
  </conditionalFormatting>
  <conditionalFormatting sqref="C6:C7">
    <cfRule type="expression" dxfId="261" priority="2">
      <formula>A1&lt;&gt;IV65000</formula>
    </cfRule>
  </conditionalFormatting>
  <conditionalFormatting sqref="D6:E6">
    <cfRule type="expression" dxfId="26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List113"/>
  <dimension ref="A1:F102"/>
  <sheetViews>
    <sheetView workbookViewId="0">
      <selection activeCell="A2" sqref="A2"/>
    </sheetView>
  </sheetViews>
  <sheetFormatPr defaultRowHeight="12.75"/>
  <cols>
    <col min="1" max="1" width="9.140625" style="257"/>
    <col min="2" max="2" width="18.28515625" style="257" customWidth="1"/>
    <col min="3" max="5" width="17.140625" style="257" customWidth="1"/>
    <col min="6" max="16384" width="9.140625" style="25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57" t="s">
        <v>333</v>
      </c>
      <c r="E4" s="6" t="s">
        <v>6</v>
      </c>
      <c r="F4" s="25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58" t="s">
        <v>231</v>
      </c>
      <c r="E7" s="40" t="s">
        <v>232</v>
      </c>
    </row>
    <row r="8" spans="1:6">
      <c r="B8" s="11" t="s">
        <v>23</v>
      </c>
      <c r="C8" s="65">
        <v>2462</v>
      </c>
      <c r="D8" s="65">
        <v>504</v>
      </c>
      <c r="E8" s="66">
        <v>1958</v>
      </c>
    </row>
    <row r="9" spans="1:6" ht="25.5">
      <c r="B9" s="14" t="s">
        <v>24</v>
      </c>
      <c r="C9" s="65">
        <v>390</v>
      </c>
      <c r="D9" s="65">
        <v>93</v>
      </c>
      <c r="E9" s="66">
        <v>297</v>
      </c>
    </row>
    <row r="10" spans="1:6">
      <c r="B10" s="14" t="s">
        <v>26</v>
      </c>
      <c r="C10" s="65">
        <v>236</v>
      </c>
      <c r="D10" s="65">
        <v>62</v>
      </c>
      <c r="E10" s="66">
        <v>174</v>
      </c>
    </row>
    <row r="11" spans="1:6">
      <c r="B11" s="42" t="s">
        <v>27</v>
      </c>
      <c r="C11" s="269">
        <v>22</v>
      </c>
      <c r="D11" s="269">
        <v>3</v>
      </c>
      <c r="E11" s="271">
        <v>19</v>
      </c>
    </row>
    <row r="12" spans="1:6">
      <c r="B12" s="42" t="s">
        <v>28</v>
      </c>
      <c r="C12" s="269">
        <v>17</v>
      </c>
      <c r="D12" s="269">
        <v>3</v>
      </c>
      <c r="E12" s="271">
        <v>14</v>
      </c>
    </row>
    <row r="13" spans="1:6">
      <c r="B13" s="42" t="s">
        <v>29</v>
      </c>
      <c r="C13" s="269">
        <v>22</v>
      </c>
      <c r="D13" s="269">
        <v>8</v>
      </c>
      <c r="E13" s="271">
        <v>14</v>
      </c>
    </row>
    <row r="14" spans="1:6">
      <c r="B14" s="42" t="s">
        <v>30</v>
      </c>
      <c r="C14" s="269">
        <v>19</v>
      </c>
      <c r="D14" s="269">
        <v>3</v>
      </c>
      <c r="E14" s="271">
        <v>16</v>
      </c>
    </row>
    <row r="15" spans="1:6">
      <c r="B15" s="42" t="s">
        <v>31</v>
      </c>
      <c r="C15" s="269">
        <v>22</v>
      </c>
      <c r="D15" s="269">
        <v>4</v>
      </c>
      <c r="E15" s="271">
        <v>18</v>
      </c>
    </row>
    <row r="16" spans="1:6">
      <c r="B16" s="42" t="s">
        <v>32</v>
      </c>
      <c r="C16" s="269">
        <v>18</v>
      </c>
      <c r="D16" s="269">
        <v>1</v>
      </c>
      <c r="E16" s="271">
        <v>17</v>
      </c>
    </row>
    <row r="17" spans="2:5">
      <c r="B17" s="42" t="s">
        <v>33</v>
      </c>
      <c r="C17" s="269">
        <v>24</v>
      </c>
      <c r="D17" s="269">
        <v>12</v>
      </c>
      <c r="E17" s="271">
        <v>12</v>
      </c>
    </row>
    <row r="18" spans="2:5">
      <c r="B18" s="42" t="s">
        <v>34</v>
      </c>
      <c r="C18" s="269">
        <v>23</v>
      </c>
      <c r="D18" s="269">
        <v>9</v>
      </c>
      <c r="E18" s="271">
        <v>14</v>
      </c>
    </row>
    <row r="19" spans="2:5">
      <c r="B19" s="42" t="s">
        <v>35</v>
      </c>
      <c r="C19" s="269">
        <v>18</v>
      </c>
      <c r="D19" s="269">
        <v>5</v>
      </c>
      <c r="E19" s="271">
        <v>13</v>
      </c>
    </row>
    <row r="20" spans="2:5">
      <c r="B20" s="42" t="s">
        <v>36</v>
      </c>
      <c r="C20" s="269">
        <v>24</v>
      </c>
      <c r="D20" s="269">
        <v>7</v>
      </c>
      <c r="E20" s="271">
        <v>17</v>
      </c>
    </row>
    <row r="21" spans="2:5">
      <c r="B21" s="42" t="s">
        <v>37</v>
      </c>
      <c r="C21" s="269">
        <v>21</v>
      </c>
      <c r="D21" s="269">
        <v>7</v>
      </c>
      <c r="E21" s="271">
        <v>14</v>
      </c>
    </row>
    <row r="22" spans="2:5">
      <c r="B22" s="42" t="s">
        <v>38</v>
      </c>
      <c r="C22" s="269">
        <v>6</v>
      </c>
      <c r="D22" s="270" t="s">
        <v>25</v>
      </c>
      <c r="E22" s="271">
        <v>6</v>
      </c>
    </row>
    <row r="23" spans="2:5">
      <c r="B23" s="14" t="s">
        <v>39</v>
      </c>
      <c r="C23" s="65">
        <v>136</v>
      </c>
      <c r="D23" s="65">
        <v>28</v>
      </c>
      <c r="E23" s="66">
        <v>108</v>
      </c>
    </row>
    <row r="24" spans="2:5" ht="25.5">
      <c r="B24" s="42" t="s">
        <v>40</v>
      </c>
      <c r="C24" s="269">
        <v>44</v>
      </c>
      <c r="D24" s="269">
        <v>9</v>
      </c>
      <c r="E24" s="271">
        <v>35</v>
      </c>
    </row>
    <row r="25" spans="2:5">
      <c r="B25" s="42" t="s">
        <v>41</v>
      </c>
      <c r="C25" s="269">
        <v>6</v>
      </c>
      <c r="D25" s="269">
        <v>1</v>
      </c>
      <c r="E25" s="271">
        <v>5</v>
      </c>
    </row>
    <row r="26" spans="2:5" ht="25.5">
      <c r="B26" s="42" t="s">
        <v>42</v>
      </c>
      <c r="C26" s="269">
        <v>22</v>
      </c>
      <c r="D26" s="269">
        <v>4</v>
      </c>
      <c r="E26" s="271">
        <v>18</v>
      </c>
    </row>
    <row r="27" spans="2:5">
      <c r="B27" s="42" t="s">
        <v>43</v>
      </c>
      <c r="C27" s="269">
        <v>14</v>
      </c>
      <c r="D27" s="270" t="s">
        <v>25</v>
      </c>
      <c r="E27" s="271">
        <v>14</v>
      </c>
    </row>
    <row r="28" spans="2:5">
      <c r="B28" s="42" t="s">
        <v>44</v>
      </c>
      <c r="C28" s="269">
        <v>15</v>
      </c>
      <c r="D28" s="269">
        <v>5</v>
      </c>
      <c r="E28" s="271">
        <v>10</v>
      </c>
    </row>
    <row r="29" spans="2:5">
      <c r="B29" s="42" t="s">
        <v>45</v>
      </c>
      <c r="C29" s="269">
        <v>13</v>
      </c>
      <c r="D29" s="269">
        <v>1</v>
      </c>
      <c r="E29" s="271">
        <v>12</v>
      </c>
    </row>
    <row r="30" spans="2:5">
      <c r="B30" s="42" t="s">
        <v>46</v>
      </c>
      <c r="C30" s="269">
        <v>22</v>
      </c>
      <c r="D30" s="269">
        <v>8</v>
      </c>
      <c r="E30" s="271">
        <v>14</v>
      </c>
    </row>
    <row r="31" spans="2:5">
      <c r="B31" s="14" t="s">
        <v>47</v>
      </c>
      <c r="C31" s="65">
        <v>116</v>
      </c>
      <c r="D31" s="65">
        <v>23</v>
      </c>
      <c r="E31" s="66">
        <v>93</v>
      </c>
    </row>
    <row r="32" spans="2:5">
      <c r="B32" s="42" t="s">
        <v>48</v>
      </c>
      <c r="C32" s="269">
        <v>15</v>
      </c>
      <c r="D32" s="269">
        <v>4</v>
      </c>
      <c r="E32" s="271">
        <v>11</v>
      </c>
    </row>
    <row r="33" spans="2:5">
      <c r="B33" s="42" t="s">
        <v>49</v>
      </c>
      <c r="C33" s="269">
        <v>25</v>
      </c>
      <c r="D33" s="269">
        <v>2</v>
      </c>
      <c r="E33" s="271">
        <v>23</v>
      </c>
    </row>
    <row r="34" spans="2:5">
      <c r="B34" s="42" t="s">
        <v>50</v>
      </c>
      <c r="C34" s="269">
        <v>34</v>
      </c>
      <c r="D34" s="269">
        <v>9</v>
      </c>
      <c r="E34" s="271">
        <v>25</v>
      </c>
    </row>
    <row r="35" spans="2:5">
      <c r="B35" s="42" t="s">
        <v>51</v>
      </c>
      <c r="C35" s="269">
        <v>7</v>
      </c>
      <c r="D35" s="269">
        <v>3</v>
      </c>
      <c r="E35" s="271">
        <v>4</v>
      </c>
    </row>
    <row r="36" spans="2:5">
      <c r="B36" s="42" t="s">
        <v>52</v>
      </c>
      <c r="C36" s="269">
        <v>16</v>
      </c>
      <c r="D36" s="269">
        <v>4</v>
      </c>
      <c r="E36" s="271">
        <v>12</v>
      </c>
    </row>
    <row r="37" spans="2:5">
      <c r="B37" s="42" t="s">
        <v>53</v>
      </c>
      <c r="C37" s="269">
        <v>13</v>
      </c>
      <c r="D37" s="269">
        <v>1</v>
      </c>
      <c r="E37" s="271">
        <v>12</v>
      </c>
    </row>
    <row r="38" spans="2:5">
      <c r="B38" s="42" t="s">
        <v>54</v>
      </c>
      <c r="C38" s="269">
        <v>6</v>
      </c>
      <c r="D38" s="270" t="s">
        <v>25</v>
      </c>
      <c r="E38" s="271">
        <v>6</v>
      </c>
    </row>
    <row r="39" spans="2:5">
      <c r="B39" s="14" t="s">
        <v>55</v>
      </c>
      <c r="C39" s="65">
        <v>52</v>
      </c>
      <c r="D39" s="65">
        <v>16</v>
      </c>
      <c r="E39" s="66">
        <v>36</v>
      </c>
    </row>
    <row r="40" spans="2:5">
      <c r="B40" s="42" t="s">
        <v>56</v>
      </c>
      <c r="C40" s="269">
        <v>18</v>
      </c>
      <c r="D40" s="269">
        <v>3</v>
      </c>
      <c r="E40" s="271">
        <v>15</v>
      </c>
    </row>
    <row r="41" spans="2:5">
      <c r="B41" s="42" t="s">
        <v>57</v>
      </c>
      <c r="C41" s="269">
        <v>22</v>
      </c>
      <c r="D41" s="269">
        <v>11</v>
      </c>
      <c r="E41" s="271">
        <v>11</v>
      </c>
    </row>
    <row r="42" spans="2:5">
      <c r="B42" s="42" t="s">
        <v>58</v>
      </c>
      <c r="C42" s="269">
        <v>12</v>
      </c>
      <c r="D42" s="269">
        <v>2</v>
      </c>
      <c r="E42" s="271">
        <v>10</v>
      </c>
    </row>
    <row r="43" spans="2:5">
      <c r="B43" s="14" t="s">
        <v>59</v>
      </c>
      <c r="C43" s="65">
        <v>140</v>
      </c>
      <c r="D43" s="65">
        <v>33</v>
      </c>
      <c r="E43" s="66">
        <v>107</v>
      </c>
    </row>
    <row r="44" spans="2:5">
      <c r="B44" s="42" t="s">
        <v>60</v>
      </c>
      <c r="C44" s="269">
        <v>19</v>
      </c>
      <c r="D44" s="269">
        <v>4</v>
      </c>
      <c r="E44" s="271">
        <v>15</v>
      </c>
    </row>
    <row r="45" spans="2:5">
      <c r="B45" s="42" t="s">
        <v>61</v>
      </c>
      <c r="C45" s="269">
        <v>28</v>
      </c>
      <c r="D45" s="269">
        <v>4</v>
      </c>
      <c r="E45" s="271">
        <v>24</v>
      </c>
    </row>
    <row r="46" spans="2:5">
      <c r="B46" s="42" t="s">
        <v>62</v>
      </c>
      <c r="C46" s="269">
        <v>13</v>
      </c>
      <c r="D46" s="270" t="s">
        <v>25</v>
      </c>
      <c r="E46" s="271">
        <v>13</v>
      </c>
    </row>
    <row r="47" spans="2:5">
      <c r="B47" s="42" t="s">
        <v>63</v>
      </c>
      <c r="C47" s="269">
        <v>13</v>
      </c>
      <c r="D47" s="269">
        <v>4</v>
      </c>
      <c r="E47" s="271">
        <v>9</v>
      </c>
    </row>
    <row r="48" spans="2:5">
      <c r="B48" s="42" t="s">
        <v>64</v>
      </c>
      <c r="C48" s="269">
        <v>21</v>
      </c>
      <c r="D48" s="269">
        <v>6</v>
      </c>
      <c r="E48" s="271">
        <v>15</v>
      </c>
    </row>
    <row r="49" spans="2:5">
      <c r="B49" s="42" t="s">
        <v>65</v>
      </c>
      <c r="C49" s="269">
        <v>19</v>
      </c>
      <c r="D49" s="269">
        <v>5</v>
      </c>
      <c r="E49" s="271">
        <v>14</v>
      </c>
    </row>
    <row r="50" spans="2:5">
      <c r="B50" s="42" t="s">
        <v>66</v>
      </c>
      <c r="C50" s="269">
        <v>27</v>
      </c>
      <c r="D50" s="269">
        <v>10</v>
      </c>
      <c r="E50" s="271">
        <v>17</v>
      </c>
    </row>
    <row r="51" spans="2:5">
      <c r="B51" s="14" t="s">
        <v>67</v>
      </c>
      <c r="C51" s="65">
        <v>106</v>
      </c>
      <c r="D51" s="65">
        <v>15</v>
      </c>
      <c r="E51" s="66">
        <v>91</v>
      </c>
    </row>
    <row r="52" spans="2:5">
      <c r="B52" s="42" t="s">
        <v>68</v>
      </c>
      <c r="C52" s="269">
        <v>19</v>
      </c>
      <c r="D52" s="269">
        <v>2</v>
      </c>
      <c r="E52" s="271">
        <v>17</v>
      </c>
    </row>
    <row r="53" spans="2:5" ht="25.5">
      <c r="B53" s="42" t="s">
        <v>69</v>
      </c>
      <c r="C53" s="269">
        <v>26</v>
      </c>
      <c r="D53" s="269">
        <v>3</v>
      </c>
      <c r="E53" s="271">
        <v>23</v>
      </c>
    </row>
    <row r="54" spans="2:5">
      <c r="B54" s="42" t="s">
        <v>70</v>
      </c>
      <c r="C54" s="269">
        <v>40</v>
      </c>
      <c r="D54" s="269">
        <v>6</v>
      </c>
      <c r="E54" s="271">
        <v>34</v>
      </c>
    </row>
    <row r="55" spans="2:5">
      <c r="B55" s="42" t="s">
        <v>71</v>
      </c>
      <c r="C55" s="269">
        <v>21</v>
      </c>
      <c r="D55" s="269">
        <v>4</v>
      </c>
      <c r="E55" s="271">
        <v>17</v>
      </c>
    </row>
    <row r="56" spans="2:5" ht="25.5">
      <c r="B56" s="14" t="s">
        <v>72</v>
      </c>
      <c r="C56" s="65">
        <v>164</v>
      </c>
      <c r="D56" s="65">
        <v>34</v>
      </c>
      <c r="E56" s="66">
        <v>130</v>
      </c>
    </row>
    <row r="57" spans="2:5">
      <c r="B57" s="42" t="s">
        <v>73</v>
      </c>
      <c r="C57" s="269">
        <v>61</v>
      </c>
      <c r="D57" s="269">
        <v>12</v>
      </c>
      <c r="E57" s="271">
        <v>49</v>
      </c>
    </row>
    <row r="58" spans="2:5">
      <c r="B58" s="42" t="s">
        <v>74</v>
      </c>
      <c r="C58" s="269">
        <v>26</v>
      </c>
      <c r="D58" s="269">
        <v>5</v>
      </c>
      <c r="E58" s="271">
        <v>21</v>
      </c>
    </row>
    <row r="59" spans="2:5">
      <c r="B59" s="42" t="s">
        <v>75</v>
      </c>
      <c r="C59" s="269">
        <v>34</v>
      </c>
      <c r="D59" s="269">
        <v>7</v>
      </c>
      <c r="E59" s="271">
        <v>27</v>
      </c>
    </row>
    <row r="60" spans="2:5" ht="25.5">
      <c r="B60" s="42" t="s">
        <v>76</v>
      </c>
      <c r="C60" s="269">
        <v>20</v>
      </c>
      <c r="D60" s="269">
        <v>7</v>
      </c>
      <c r="E60" s="271">
        <v>13</v>
      </c>
    </row>
    <row r="61" spans="2:5">
      <c r="B61" s="42" t="s">
        <v>77</v>
      </c>
      <c r="C61" s="269">
        <v>23</v>
      </c>
      <c r="D61" s="269">
        <v>3</v>
      </c>
      <c r="E61" s="271">
        <v>20</v>
      </c>
    </row>
    <row r="62" spans="2:5">
      <c r="B62" s="14" t="s">
        <v>78</v>
      </c>
      <c r="C62" s="65">
        <v>101</v>
      </c>
      <c r="D62" s="65">
        <v>17</v>
      </c>
      <c r="E62" s="66">
        <v>84</v>
      </c>
    </row>
    <row r="63" spans="2:5">
      <c r="B63" s="42" t="s">
        <v>79</v>
      </c>
      <c r="C63" s="269">
        <v>24</v>
      </c>
      <c r="D63" s="269">
        <v>2</v>
      </c>
      <c r="E63" s="271">
        <v>22</v>
      </c>
    </row>
    <row r="64" spans="2:5">
      <c r="B64" s="42" t="s">
        <v>80</v>
      </c>
      <c r="C64" s="269">
        <v>35</v>
      </c>
      <c r="D64" s="269">
        <v>6</v>
      </c>
      <c r="E64" s="271">
        <v>29</v>
      </c>
    </row>
    <row r="65" spans="2:5">
      <c r="B65" s="42" t="s">
        <v>81</v>
      </c>
      <c r="C65" s="269">
        <v>17</v>
      </c>
      <c r="D65" s="269">
        <v>3</v>
      </c>
      <c r="E65" s="271">
        <v>14</v>
      </c>
    </row>
    <row r="66" spans="2:5">
      <c r="B66" s="42" t="s">
        <v>82</v>
      </c>
      <c r="C66" s="269">
        <v>25</v>
      </c>
      <c r="D66" s="269">
        <v>6</v>
      </c>
      <c r="E66" s="271">
        <v>19</v>
      </c>
    </row>
    <row r="67" spans="2:5">
      <c r="B67" s="14" t="s">
        <v>83</v>
      </c>
      <c r="C67" s="65">
        <v>113</v>
      </c>
      <c r="D67" s="65">
        <v>24</v>
      </c>
      <c r="E67" s="66">
        <v>89</v>
      </c>
    </row>
    <row r="68" spans="2:5">
      <c r="B68" s="42" t="s">
        <v>84</v>
      </c>
      <c r="C68" s="269">
        <v>16</v>
      </c>
      <c r="D68" s="269">
        <v>3</v>
      </c>
      <c r="E68" s="271">
        <v>13</v>
      </c>
    </row>
    <row r="69" spans="2:5">
      <c r="B69" s="42" t="s">
        <v>85</v>
      </c>
      <c r="C69" s="269">
        <v>25</v>
      </c>
      <c r="D69" s="269">
        <v>4</v>
      </c>
      <c r="E69" s="271">
        <v>21</v>
      </c>
    </row>
    <row r="70" spans="2:5">
      <c r="B70" s="42" t="s">
        <v>86</v>
      </c>
      <c r="C70" s="269">
        <v>20</v>
      </c>
      <c r="D70" s="269">
        <v>6</v>
      </c>
      <c r="E70" s="271">
        <v>14</v>
      </c>
    </row>
    <row r="71" spans="2:5">
      <c r="B71" s="42" t="s">
        <v>87</v>
      </c>
      <c r="C71" s="269">
        <v>30</v>
      </c>
      <c r="D71" s="269">
        <v>6</v>
      </c>
      <c r="E71" s="271">
        <v>24</v>
      </c>
    </row>
    <row r="72" spans="2:5" ht="25.5">
      <c r="B72" s="42" t="s">
        <v>88</v>
      </c>
      <c r="C72" s="269">
        <v>22</v>
      </c>
      <c r="D72" s="269">
        <v>5</v>
      </c>
      <c r="E72" s="271">
        <v>17</v>
      </c>
    </row>
    <row r="73" spans="2:5" ht="25.5">
      <c r="B73" s="14" t="s">
        <v>89</v>
      </c>
      <c r="C73" s="65">
        <v>354</v>
      </c>
      <c r="D73" s="65">
        <v>71</v>
      </c>
      <c r="E73" s="66">
        <v>283</v>
      </c>
    </row>
    <row r="74" spans="2:5">
      <c r="B74" s="42" t="s">
        <v>90</v>
      </c>
      <c r="C74" s="269">
        <v>22</v>
      </c>
      <c r="D74" s="269">
        <v>4</v>
      </c>
      <c r="E74" s="271">
        <v>18</v>
      </c>
    </row>
    <row r="75" spans="2:5">
      <c r="B75" s="42" t="s">
        <v>91</v>
      </c>
      <c r="C75" s="269">
        <v>159</v>
      </c>
      <c r="D75" s="269">
        <v>28</v>
      </c>
      <c r="E75" s="271">
        <v>131</v>
      </c>
    </row>
    <row r="76" spans="2:5">
      <c r="B76" s="42" t="s">
        <v>92</v>
      </c>
      <c r="C76" s="269">
        <v>65</v>
      </c>
      <c r="D76" s="269">
        <v>16</v>
      </c>
      <c r="E76" s="271">
        <v>49</v>
      </c>
    </row>
    <row r="77" spans="2:5">
      <c r="B77" s="42" t="s">
        <v>93</v>
      </c>
      <c r="C77" s="269">
        <v>25</v>
      </c>
      <c r="D77" s="269">
        <v>4</v>
      </c>
      <c r="E77" s="271">
        <v>21</v>
      </c>
    </row>
    <row r="78" spans="2:5">
      <c r="B78" s="42" t="s">
        <v>94</v>
      </c>
      <c r="C78" s="269">
        <v>28</v>
      </c>
      <c r="D78" s="269">
        <v>7</v>
      </c>
      <c r="E78" s="271">
        <v>21</v>
      </c>
    </row>
    <row r="79" spans="2:5">
      <c r="B79" s="42" t="s">
        <v>95</v>
      </c>
      <c r="C79" s="269">
        <v>22</v>
      </c>
      <c r="D79" s="269">
        <v>6</v>
      </c>
      <c r="E79" s="271">
        <v>16</v>
      </c>
    </row>
    <row r="80" spans="2:5">
      <c r="B80" s="42" t="s">
        <v>96</v>
      </c>
      <c r="C80" s="269">
        <v>33</v>
      </c>
      <c r="D80" s="269">
        <v>6</v>
      </c>
      <c r="E80" s="271">
        <v>27</v>
      </c>
    </row>
    <row r="81" spans="2:5">
      <c r="B81" s="14" t="s">
        <v>97</v>
      </c>
      <c r="C81" s="65">
        <v>154</v>
      </c>
      <c r="D81" s="65">
        <v>31</v>
      </c>
      <c r="E81" s="66">
        <v>123</v>
      </c>
    </row>
    <row r="82" spans="2:5">
      <c r="B82" s="42" t="s">
        <v>98</v>
      </c>
      <c r="C82" s="269">
        <v>12</v>
      </c>
      <c r="D82" s="269">
        <v>3</v>
      </c>
      <c r="E82" s="271">
        <v>9</v>
      </c>
    </row>
    <row r="83" spans="2:5">
      <c r="B83" s="42" t="s">
        <v>99</v>
      </c>
      <c r="C83" s="269">
        <v>49</v>
      </c>
      <c r="D83" s="269">
        <v>12</v>
      </c>
      <c r="E83" s="271">
        <v>37</v>
      </c>
    </row>
    <row r="84" spans="2:5">
      <c r="B84" s="42" t="s">
        <v>100</v>
      </c>
      <c r="C84" s="269">
        <v>27</v>
      </c>
      <c r="D84" s="269">
        <v>2</v>
      </c>
      <c r="E84" s="271">
        <v>25</v>
      </c>
    </row>
    <row r="85" spans="2:5">
      <c r="B85" s="42" t="s">
        <v>101</v>
      </c>
      <c r="C85" s="269">
        <v>36</v>
      </c>
      <c r="D85" s="269">
        <v>8</v>
      </c>
      <c r="E85" s="271">
        <v>28</v>
      </c>
    </row>
    <row r="86" spans="2:5">
      <c r="B86" s="42" t="s">
        <v>102</v>
      </c>
      <c r="C86" s="269">
        <v>30</v>
      </c>
      <c r="D86" s="269">
        <v>6</v>
      </c>
      <c r="E86" s="271">
        <v>24</v>
      </c>
    </row>
    <row r="87" spans="2:5">
      <c r="B87" s="14" t="s">
        <v>103</v>
      </c>
      <c r="C87" s="65">
        <v>143</v>
      </c>
      <c r="D87" s="65">
        <v>22</v>
      </c>
      <c r="E87" s="66">
        <v>121</v>
      </c>
    </row>
    <row r="88" spans="2:5">
      <c r="B88" s="42" t="s">
        <v>104</v>
      </c>
      <c r="C88" s="269">
        <v>24</v>
      </c>
      <c r="D88" s="269">
        <v>3</v>
      </c>
      <c r="E88" s="271">
        <v>21</v>
      </c>
    </row>
    <row r="89" spans="2:5" ht="25.5">
      <c r="B89" s="42" t="s">
        <v>105</v>
      </c>
      <c r="C89" s="269">
        <v>39</v>
      </c>
      <c r="D89" s="269">
        <v>6</v>
      </c>
      <c r="E89" s="271">
        <v>33</v>
      </c>
    </row>
    <row r="90" spans="2:5">
      <c r="B90" s="42" t="s">
        <v>106</v>
      </c>
      <c r="C90" s="269">
        <v>32</v>
      </c>
      <c r="D90" s="269">
        <v>7</v>
      </c>
      <c r="E90" s="271">
        <v>25</v>
      </c>
    </row>
    <row r="91" spans="2:5">
      <c r="B91" s="42" t="s">
        <v>107</v>
      </c>
      <c r="C91" s="269">
        <v>48</v>
      </c>
      <c r="D91" s="269">
        <v>6</v>
      </c>
      <c r="E91" s="271">
        <v>42</v>
      </c>
    </row>
    <row r="92" spans="2:5" ht="25.5">
      <c r="B92" s="14" t="s">
        <v>108</v>
      </c>
      <c r="C92" s="65">
        <v>257</v>
      </c>
      <c r="D92" s="65">
        <v>35</v>
      </c>
      <c r="E92" s="66">
        <v>222</v>
      </c>
    </row>
    <row r="93" spans="2:5">
      <c r="B93" s="42" t="s">
        <v>109</v>
      </c>
      <c r="C93" s="269">
        <v>20</v>
      </c>
      <c r="D93" s="269">
        <v>5</v>
      </c>
      <c r="E93" s="271">
        <v>15</v>
      </c>
    </row>
    <row r="94" spans="2:5">
      <c r="B94" s="42" t="s">
        <v>110</v>
      </c>
      <c r="C94" s="269">
        <v>45</v>
      </c>
      <c r="D94" s="269">
        <v>3</v>
      </c>
      <c r="E94" s="271">
        <v>42</v>
      </c>
    </row>
    <row r="95" spans="2:5">
      <c r="B95" s="42" t="s">
        <v>111</v>
      </c>
      <c r="C95" s="269">
        <v>35</v>
      </c>
      <c r="D95" s="269">
        <v>4</v>
      </c>
      <c r="E95" s="271">
        <v>31</v>
      </c>
    </row>
    <row r="96" spans="2:5">
      <c r="B96" s="42" t="s">
        <v>112</v>
      </c>
      <c r="C96" s="269">
        <v>30</v>
      </c>
      <c r="D96" s="269">
        <v>7</v>
      </c>
      <c r="E96" s="271">
        <v>23</v>
      </c>
    </row>
    <row r="97" spans="1:6">
      <c r="B97" s="42" t="s">
        <v>113</v>
      </c>
      <c r="C97" s="269">
        <v>38</v>
      </c>
      <c r="D97" s="269">
        <v>4</v>
      </c>
      <c r="E97" s="271">
        <v>34</v>
      </c>
    </row>
    <row r="98" spans="1:6" ht="13.5" thickBot="1">
      <c r="B98" s="43" t="s">
        <v>114</v>
      </c>
      <c r="C98" s="273">
        <v>89</v>
      </c>
      <c r="D98" s="273">
        <v>12</v>
      </c>
      <c r="E98" s="274">
        <v>77</v>
      </c>
    </row>
    <row r="99" spans="1:6">
      <c r="B99" s="257" t="s">
        <v>233</v>
      </c>
    </row>
    <row r="102" spans="1:6">
      <c r="A102" s="257" t="s">
        <v>117</v>
      </c>
      <c r="B102" s="21" t="s">
        <v>118</v>
      </c>
      <c r="D102" s="21" t="s">
        <v>119</v>
      </c>
      <c r="F102" s="257" t="s">
        <v>313</v>
      </c>
    </row>
  </sheetData>
  <mergeCells count="3">
    <mergeCell ref="B6:B7"/>
    <mergeCell ref="C6:C7"/>
    <mergeCell ref="D6:E6"/>
  </mergeCells>
  <conditionalFormatting sqref="B6:B7">
    <cfRule type="expression" dxfId="259" priority="1">
      <formula>A1&lt;&gt;IV65000</formula>
    </cfRule>
  </conditionalFormatting>
  <conditionalFormatting sqref="C6:C7">
    <cfRule type="expression" dxfId="258" priority="2">
      <formula>A1&lt;&gt;IV65000</formula>
    </cfRule>
  </conditionalFormatting>
  <conditionalFormatting sqref="D6:E6">
    <cfRule type="expression" dxfId="25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List114"/>
  <dimension ref="A1:F102"/>
  <sheetViews>
    <sheetView workbookViewId="0">
      <selection activeCell="A2" sqref="A2"/>
    </sheetView>
  </sheetViews>
  <sheetFormatPr defaultRowHeight="12.75"/>
  <cols>
    <col min="1" max="1" width="9.140625" style="259"/>
    <col min="2" max="2" width="18.28515625" style="259" customWidth="1"/>
    <col min="3" max="5" width="17.140625" style="259" customWidth="1"/>
    <col min="6" max="16384" width="9.140625" style="25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59" t="s">
        <v>334</v>
      </c>
      <c r="E4" s="6" t="s">
        <v>6</v>
      </c>
      <c r="F4" s="25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60" t="s">
        <v>231</v>
      </c>
      <c r="E7" s="40" t="s">
        <v>232</v>
      </c>
    </row>
    <row r="8" spans="1:6">
      <c r="B8" s="11" t="s">
        <v>23</v>
      </c>
      <c r="C8" s="65">
        <v>1364</v>
      </c>
      <c r="D8" s="65">
        <v>262</v>
      </c>
      <c r="E8" s="66">
        <v>1102</v>
      </c>
    </row>
    <row r="9" spans="1:6" ht="25.5">
      <c r="B9" s="14" t="s">
        <v>24</v>
      </c>
      <c r="C9" s="65">
        <v>230</v>
      </c>
      <c r="D9" s="65">
        <v>48</v>
      </c>
      <c r="E9" s="66">
        <v>182</v>
      </c>
    </row>
    <row r="10" spans="1:6">
      <c r="B10" s="14" t="s">
        <v>26</v>
      </c>
      <c r="C10" s="65">
        <v>145</v>
      </c>
      <c r="D10" s="65">
        <v>22</v>
      </c>
      <c r="E10" s="66">
        <v>123</v>
      </c>
    </row>
    <row r="11" spans="1:6">
      <c r="B11" s="42" t="s">
        <v>27</v>
      </c>
      <c r="C11" s="269">
        <v>14</v>
      </c>
      <c r="D11" s="269">
        <v>1</v>
      </c>
      <c r="E11" s="271">
        <v>13</v>
      </c>
    </row>
    <row r="12" spans="1:6">
      <c r="B12" s="42" t="s">
        <v>28</v>
      </c>
      <c r="C12" s="269">
        <v>16</v>
      </c>
      <c r="D12" s="269">
        <v>2</v>
      </c>
      <c r="E12" s="271">
        <v>14</v>
      </c>
    </row>
    <row r="13" spans="1:6">
      <c r="B13" s="42" t="s">
        <v>29</v>
      </c>
      <c r="C13" s="269">
        <v>19</v>
      </c>
      <c r="D13" s="269">
        <v>2</v>
      </c>
      <c r="E13" s="271">
        <v>17</v>
      </c>
    </row>
    <row r="14" spans="1:6">
      <c r="B14" s="42" t="s">
        <v>30</v>
      </c>
      <c r="C14" s="269">
        <v>11</v>
      </c>
      <c r="D14" s="269">
        <v>2</v>
      </c>
      <c r="E14" s="271">
        <v>9</v>
      </c>
    </row>
    <row r="15" spans="1:6">
      <c r="B15" s="42" t="s">
        <v>31</v>
      </c>
      <c r="C15" s="269">
        <v>9</v>
      </c>
      <c r="D15" s="269">
        <v>1</v>
      </c>
      <c r="E15" s="271">
        <v>8</v>
      </c>
    </row>
    <row r="16" spans="1:6">
      <c r="B16" s="42" t="s">
        <v>32</v>
      </c>
      <c r="C16" s="269">
        <v>12</v>
      </c>
      <c r="D16" s="269">
        <v>2</v>
      </c>
      <c r="E16" s="271">
        <v>10</v>
      </c>
    </row>
    <row r="17" spans="2:5">
      <c r="B17" s="42" t="s">
        <v>33</v>
      </c>
      <c r="C17" s="269">
        <v>14</v>
      </c>
      <c r="D17" s="269">
        <v>2</v>
      </c>
      <c r="E17" s="271">
        <v>12</v>
      </c>
    </row>
    <row r="18" spans="2:5">
      <c r="B18" s="42" t="s">
        <v>34</v>
      </c>
      <c r="C18" s="269">
        <v>3</v>
      </c>
      <c r="D18" s="270" t="s">
        <v>25</v>
      </c>
      <c r="E18" s="271">
        <v>3</v>
      </c>
    </row>
    <row r="19" spans="2:5">
      <c r="B19" s="42" t="s">
        <v>35</v>
      </c>
      <c r="C19" s="269">
        <v>16</v>
      </c>
      <c r="D19" s="269">
        <v>3</v>
      </c>
      <c r="E19" s="271">
        <v>13</v>
      </c>
    </row>
    <row r="20" spans="2:5">
      <c r="B20" s="42" t="s">
        <v>36</v>
      </c>
      <c r="C20" s="269">
        <v>14</v>
      </c>
      <c r="D20" s="269">
        <v>1</v>
      </c>
      <c r="E20" s="271">
        <v>13</v>
      </c>
    </row>
    <row r="21" spans="2:5">
      <c r="B21" s="42" t="s">
        <v>37</v>
      </c>
      <c r="C21" s="269">
        <v>11</v>
      </c>
      <c r="D21" s="269">
        <v>6</v>
      </c>
      <c r="E21" s="271">
        <v>5</v>
      </c>
    </row>
    <row r="22" spans="2:5">
      <c r="B22" s="42" t="s">
        <v>38</v>
      </c>
      <c r="C22" s="269">
        <v>6</v>
      </c>
      <c r="D22" s="270" t="s">
        <v>25</v>
      </c>
      <c r="E22" s="271">
        <v>6</v>
      </c>
    </row>
    <row r="23" spans="2:5">
      <c r="B23" s="14" t="s">
        <v>39</v>
      </c>
      <c r="C23" s="65">
        <v>78</v>
      </c>
      <c r="D23" s="65">
        <v>13</v>
      </c>
      <c r="E23" s="66">
        <v>65</v>
      </c>
    </row>
    <row r="24" spans="2:5" ht="25.5">
      <c r="B24" s="42" t="s">
        <v>40</v>
      </c>
      <c r="C24" s="269">
        <v>22</v>
      </c>
      <c r="D24" s="269">
        <v>2</v>
      </c>
      <c r="E24" s="271">
        <v>20</v>
      </c>
    </row>
    <row r="25" spans="2:5">
      <c r="B25" s="42" t="s">
        <v>41</v>
      </c>
      <c r="C25" s="269">
        <v>7</v>
      </c>
      <c r="D25" s="269">
        <v>3</v>
      </c>
      <c r="E25" s="271">
        <v>4</v>
      </c>
    </row>
    <row r="26" spans="2:5" ht="25.5">
      <c r="B26" s="42" t="s">
        <v>42</v>
      </c>
      <c r="C26" s="269">
        <v>12</v>
      </c>
      <c r="D26" s="269">
        <v>3</v>
      </c>
      <c r="E26" s="271">
        <v>9</v>
      </c>
    </row>
    <row r="27" spans="2:5">
      <c r="B27" s="42" t="s">
        <v>43</v>
      </c>
      <c r="C27" s="269">
        <v>12</v>
      </c>
      <c r="D27" s="270" t="s">
        <v>25</v>
      </c>
      <c r="E27" s="271">
        <v>12</v>
      </c>
    </row>
    <row r="28" spans="2:5">
      <c r="B28" s="42" t="s">
        <v>44</v>
      </c>
      <c r="C28" s="269">
        <v>4</v>
      </c>
      <c r="D28" s="270" t="s">
        <v>25</v>
      </c>
      <c r="E28" s="271">
        <v>4</v>
      </c>
    </row>
    <row r="29" spans="2:5">
      <c r="B29" s="42" t="s">
        <v>45</v>
      </c>
      <c r="C29" s="269">
        <v>4</v>
      </c>
      <c r="D29" s="269">
        <v>1</v>
      </c>
      <c r="E29" s="271">
        <v>3</v>
      </c>
    </row>
    <row r="30" spans="2:5">
      <c r="B30" s="42" t="s">
        <v>46</v>
      </c>
      <c r="C30" s="269">
        <v>17</v>
      </c>
      <c r="D30" s="269">
        <v>4</v>
      </c>
      <c r="E30" s="271">
        <v>13</v>
      </c>
    </row>
    <row r="31" spans="2:5">
      <c r="B31" s="14" t="s">
        <v>47</v>
      </c>
      <c r="C31" s="65">
        <v>59</v>
      </c>
      <c r="D31" s="65">
        <v>11</v>
      </c>
      <c r="E31" s="66">
        <v>48</v>
      </c>
    </row>
    <row r="32" spans="2:5">
      <c r="B32" s="42" t="s">
        <v>48</v>
      </c>
      <c r="C32" s="269">
        <v>10</v>
      </c>
      <c r="D32" s="269">
        <v>3</v>
      </c>
      <c r="E32" s="271">
        <v>7</v>
      </c>
    </row>
    <row r="33" spans="2:5">
      <c r="B33" s="42" t="s">
        <v>49</v>
      </c>
      <c r="C33" s="269">
        <v>10</v>
      </c>
      <c r="D33" s="269">
        <v>2</v>
      </c>
      <c r="E33" s="271">
        <v>8</v>
      </c>
    </row>
    <row r="34" spans="2:5">
      <c r="B34" s="42" t="s">
        <v>50</v>
      </c>
      <c r="C34" s="269">
        <v>19</v>
      </c>
      <c r="D34" s="269">
        <v>4</v>
      </c>
      <c r="E34" s="271">
        <v>15</v>
      </c>
    </row>
    <row r="35" spans="2:5">
      <c r="B35" s="42" t="s">
        <v>51</v>
      </c>
      <c r="C35" s="269">
        <v>1</v>
      </c>
      <c r="D35" s="270" t="s">
        <v>25</v>
      </c>
      <c r="E35" s="271">
        <v>1</v>
      </c>
    </row>
    <row r="36" spans="2:5">
      <c r="B36" s="42" t="s">
        <v>52</v>
      </c>
      <c r="C36" s="269">
        <v>10</v>
      </c>
      <c r="D36" s="269">
        <v>1</v>
      </c>
      <c r="E36" s="271">
        <v>9</v>
      </c>
    </row>
    <row r="37" spans="2:5">
      <c r="B37" s="42" t="s">
        <v>53</v>
      </c>
      <c r="C37" s="269">
        <v>6</v>
      </c>
      <c r="D37" s="269">
        <v>1</v>
      </c>
      <c r="E37" s="271">
        <v>5</v>
      </c>
    </row>
    <row r="38" spans="2:5">
      <c r="B38" s="42" t="s">
        <v>54</v>
      </c>
      <c r="C38" s="269">
        <v>3</v>
      </c>
      <c r="D38" s="270" t="s">
        <v>25</v>
      </c>
      <c r="E38" s="271">
        <v>3</v>
      </c>
    </row>
    <row r="39" spans="2:5">
      <c r="B39" s="14" t="s">
        <v>55</v>
      </c>
      <c r="C39" s="65">
        <v>36</v>
      </c>
      <c r="D39" s="65">
        <v>10</v>
      </c>
      <c r="E39" s="66">
        <v>26</v>
      </c>
    </row>
    <row r="40" spans="2:5">
      <c r="B40" s="42" t="s">
        <v>56</v>
      </c>
      <c r="C40" s="269">
        <v>13</v>
      </c>
      <c r="D40" s="269">
        <v>4</v>
      </c>
      <c r="E40" s="271">
        <v>9</v>
      </c>
    </row>
    <row r="41" spans="2:5">
      <c r="B41" s="42" t="s">
        <v>57</v>
      </c>
      <c r="C41" s="269">
        <v>15</v>
      </c>
      <c r="D41" s="269">
        <v>5</v>
      </c>
      <c r="E41" s="271">
        <v>10</v>
      </c>
    </row>
    <row r="42" spans="2:5">
      <c r="B42" s="42" t="s">
        <v>58</v>
      </c>
      <c r="C42" s="269">
        <v>8</v>
      </c>
      <c r="D42" s="269">
        <v>1</v>
      </c>
      <c r="E42" s="271">
        <v>7</v>
      </c>
    </row>
    <row r="43" spans="2:5">
      <c r="B43" s="14" t="s">
        <v>59</v>
      </c>
      <c r="C43" s="65">
        <v>79</v>
      </c>
      <c r="D43" s="65">
        <v>19</v>
      </c>
      <c r="E43" s="66">
        <v>60</v>
      </c>
    </row>
    <row r="44" spans="2:5">
      <c r="B44" s="42" t="s">
        <v>60</v>
      </c>
      <c r="C44" s="269">
        <v>10</v>
      </c>
      <c r="D44" s="270" t="s">
        <v>25</v>
      </c>
      <c r="E44" s="271">
        <v>10</v>
      </c>
    </row>
    <row r="45" spans="2:5">
      <c r="B45" s="42" t="s">
        <v>61</v>
      </c>
      <c r="C45" s="269">
        <v>15</v>
      </c>
      <c r="D45" s="269">
        <v>1</v>
      </c>
      <c r="E45" s="271">
        <v>14</v>
      </c>
    </row>
    <row r="46" spans="2:5">
      <c r="B46" s="42" t="s">
        <v>62</v>
      </c>
      <c r="C46" s="269">
        <v>20</v>
      </c>
      <c r="D46" s="269">
        <v>4</v>
      </c>
      <c r="E46" s="271">
        <v>16</v>
      </c>
    </row>
    <row r="47" spans="2:5">
      <c r="B47" s="42" t="s">
        <v>63</v>
      </c>
      <c r="C47" s="269">
        <v>7</v>
      </c>
      <c r="D47" s="269">
        <v>1</v>
      </c>
      <c r="E47" s="271">
        <v>6</v>
      </c>
    </row>
    <row r="48" spans="2:5">
      <c r="B48" s="42" t="s">
        <v>64</v>
      </c>
      <c r="C48" s="269">
        <v>8</v>
      </c>
      <c r="D48" s="269">
        <v>4</v>
      </c>
      <c r="E48" s="271">
        <v>4</v>
      </c>
    </row>
    <row r="49" spans="2:5">
      <c r="B49" s="42" t="s">
        <v>65</v>
      </c>
      <c r="C49" s="269">
        <v>5</v>
      </c>
      <c r="D49" s="269">
        <v>3</v>
      </c>
      <c r="E49" s="271">
        <v>2</v>
      </c>
    </row>
    <row r="50" spans="2:5">
      <c r="B50" s="42" t="s">
        <v>66</v>
      </c>
      <c r="C50" s="269">
        <v>14</v>
      </c>
      <c r="D50" s="269">
        <v>6</v>
      </c>
      <c r="E50" s="271">
        <v>8</v>
      </c>
    </row>
    <row r="51" spans="2:5">
      <c r="B51" s="14" t="s">
        <v>67</v>
      </c>
      <c r="C51" s="65">
        <v>57</v>
      </c>
      <c r="D51" s="65">
        <v>9</v>
      </c>
      <c r="E51" s="66">
        <v>48</v>
      </c>
    </row>
    <row r="52" spans="2:5">
      <c r="B52" s="42" t="s">
        <v>68</v>
      </c>
      <c r="C52" s="269">
        <v>11</v>
      </c>
      <c r="D52" s="270" t="s">
        <v>25</v>
      </c>
      <c r="E52" s="271">
        <v>11</v>
      </c>
    </row>
    <row r="53" spans="2:5" ht="25.5">
      <c r="B53" s="42" t="s">
        <v>69</v>
      </c>
      <c r="C53" s="269">
        <v>13</v>
      </c>
      <c r="D53" s="269">
        <v>3</v>
      </c>
      <c r="E53" s="271">
        <v>10</v>
      </c>
    </row>
    <row r="54" spans="2:5">
      <c r="B54" s="42" t="s">
        <v>70</v>
      </c>
      <c r="C54" s="269">
        <v>25</v>
      </c>
      <c r="D54" s="269">
        <v>4</v>
      </c>
      <c r="E54" s="271">
        <v>21</v>
      </c>
    </row>
    <row r="55" spans="2:5">
      <c r="B55" s="42" t="s">
        <v>71</v>
      </c>
      <c r="C55" s="269">
        <v>8</v>
      </c>
      <c r="D55" s="269">
        <v>2</v>
      </c>
      <c r="E55" s="271">
        <v>6</v>
      </c>
    </row>
    <row r="56" spans="2:5" ht="25.5">
      <c r="B56" s="14" t="s">
        <v>72</v>
      </c>
      <c r="C56" s="65">
        <v>70</v>
      </c>
      <c r="D56" s="65">
        <v>17</v>
      </c>
      <c r="E56" s="66">
        <v>53</v>
      </c>
    </row>
    <row r="57" spans="2:5">
      <c r="B57" s="42" t="s">
        <v>73</v>
      </c>
      <c r="C57" s="269">
        <v>25</v>
      </c>
      <c r="D57" s="269">
        <v>7</v>
      </c>
      <c r="E57" s="271">
        <v>18</v>
      </c>
    </row>
    <row r="58" spans="2:5">
      <c r="B58" s="42" t="s">
        <v>74</v>
      </c>
      <c r="C58" s="269">
        <v>13</v>
      </c>
      <c r="D58" s="269">
        <v>3</v>
      </c>
      <c r="E58" s="271">
        <v>10</v>
      </c>
    </row>
    <row r="59" spans="2:5">
      <c r="B59" s="42" t="s">
        <v>75</v>
      </c>
      <c r="C59" s="269">
        <v>14</v>
      </c>
      <c r="D59" s="269">
        <v>4</v>
      </c>
      <c r="E59" s="271">
        <v>10</v>
      </c>
    </row>
    <row r="60" spans="2:5" ht="25.5">
      <c r="B60" s="42" t="s">
        <v>76</v>
      </c>
      <c r="C60" s="269">
        <v>6</v>
      </c>
      <c r="D60" s="269">
        <v>1</v>
      </c>
      <c r="E60" s="271">
        <v>5</v>
      </c>
    </row>
    <row r="61" spans="2:5">
      <c r="B61" s="42" t="s">
        <v>77</v>
      </c>
      <c r="C61" s="269">
        <v>12</v>
      </c>
      <c r="D61" s="269">
        <v>2</v>
      </c>
      <c r="E61" s="271">
        <v>10</v>
      </c>
    </row>
    <row r="62" spans="2:5">
      <c r="B62" s="14" t="s">
        <v>78</v>
      </c>
      <c r="C62" s="65">
        <v>65</v>
      </c>
      <c r="D62" s="65">
        <v>14</v>
      </c>
      <c r="E62" s="66">
        <v>51</v>
      </c>
    </row>
    <row r="63" spans="2:5">
      <c r="B63" s="42" t="s">
        <v>79</v>
      </c>
      <c r="C63" s="269">
        <v>24</v>
      </c>
      <c r="D63" s="269">
        <v>5</v>
      </c>
      <c r="E63" s="271">
        <v>19</v>
      </c>
    </row>
    <row r="64" spans="2:5">
      <c r="B64" s="42" t="s">
        <v>80</v>
      </c>
      <c r="C64" s="269">
        <v>13</v>
      </c>
      <c r="D64" s="269">
        <v>2</v>
      </c>
      <c r="E64" s="271">
        <v>11</v>
      </c>
    </row>
    <row r="65" spans="2:5">
      <c r="B65" s="42" t="s">
        <v>81</v>
      </c>
      <c r="C65" s="269">
        <v>12</v>
      </c>
      <c r="D65" s="269">
        <v>4</v>
      </c>
      <c r="E65" s="271">
        <v>8</v>
      </c>
    </row>
    <row r="66" spans="2:5">
      <c r="B66" s="42" t="s">
        <v>82</v>
      </c>
      <c r="C66" s="269">
        <v>16</v>
      </c>
      <c r="D66" s="269">
        <v>3</v>
      </c>
      <c r="E66" s="271">
        <v>13</v>
      </c>
    </row>
    <row r="67" spans="2:5">
      <c r="B67" s="14" t="s">
        <v>83</v>
      </c>
      <c r="C67" s="65">
        <v>71</v>
      </c>
      <c r="D67" s="65">
        <v>13</v>
      </c>
      <c r="E67" s="66">
        <v>58</v>
      </c>
    </row>
    <row r="68" spans="2:5">
      <c r="B68" s="42" t="s">
        <v>84</v>
      </c>
      <c r="C68" s="269">
        <v>8</v>
      </c>
      <c r="D68" s="270" t="s">
        <v>25</v>
      </c>
      <c r="E68" s="271">
        <v>8</v>
      </c>
    </row>
    <row r="69" spans="2:5">
      <c r="B69" s="42" t="s">
        <v>85</v>
      </c>
      <c r="C69" s="269">
        <v>18</v>
      </c>
      <c r="D69" s="269">
        <v>4</v>
      </c>
      <c r="E69" s="271">
        <v>14</v>
      </c>
    </row>
    <row r="70" spans="2:5">
      <c r="B70" s="42" t="s">
        <v>86</v>
      </c>
      <c r="C70" s="269">
        <v>8</v>
      </c>
      <c r="D70" s="269">
        <v>1</v>
      </c>
      <c r="E70" s="271">
        <v>7</v>
      </c>
    </row>
    <row r="71" spans="2:5">
      <c r="B71" s="42" t="s">
        <v>87</v>
      </c>
      <c r="C71" s="269">
        <v>20</v>
      </c>
      <c r="D71" s="269">
        <v>4</v>
      </c>
      <c r="E71" s="271">
        <v>16</v>
      </c>
    </row>
    <row r="72" spans="2:5" ht="25.5">
      <c r="B72" s="42" t="s">
        <v>88</v>
      </c>
      <c r="C72" s="269">
        <v>17</v>
      </c>
      <c r="D72" s="269">
        <v>4</v>
      </c>
      <c r="E72" s="271">
        <v>13</v>
      </c>
    </row>
    <row r="73" spans="2:5" ht="25.5">
      <c r="B73" s="14" t="s">
        <v>89</v>
      </c>
      <c r="C73" s="65">
        <v>167</v>
      </c>
      <c r="D73" s="65">
        <v>41</v>
      </c>
      <c r="E73" s="66">
        <v>126</v>
      </c>
    </row>
    <row r="74" spans="2:5">
      <c r="B74" s="42" t="s">
        <v>90</v>
      </c>
      <c r="C74" s="269">
        <v>10</v>
      </c>
      <c r="D74" s="269">
        <v>4</v>
      </c>
      <c r="E74" s="271">
        <v>6</v>
      </c>
    </row>
    <row r="75" spans="2:5">
      <c r="B75" s="42" t="s">
        <v>91</v>
      </c>
      <c r="C75" s="269">
        <v>83</v>
      </c>
      <c r="D75" s="269">
        <v>21</v>
      </c>
      <c r="E75" s="271">
        <v>62</v>
      </c>
    </row>
    <row r="76" spans="2:5">
      <c r="B76" s="42" t="s">
        <v>92</v>
      </c>
      <c r="C76" s="269">
        <v>26</v>
      </c>
      <c r="D76" s="269">
        <v>4</v>
      </c>
      <c r="E76" s="271">
        <v>22</v>
      </c>
    </row>
    <row r="77" spans="2:5">
      <c r="B77" s="42" t="s">
        <v>93</v>
      </c>
      <c r="C77" s="269">
        <v>8</v>
      </c>
      <c r="D77" s="269">
        <v>1</v>
      </c>
      <c r="E77" s="271">
        <v>7</v>
      </c>
    </row>
    <row r="78" spans="2:5">
      <c r="B78" s="42" t="s">
        <v>94</v>
      </c>
      <c r="C78" s="269">
        <v>19</v>
      </c>
      <c r="D78" s="269">
        <v>6</v>
      </c>
      <c r="E78" s="271">
        <v>13</v>
      </c>
    </row>
    <row r="79" spans="2:5">
      <c r="B79" s="42" t="s">
        <v>95</v>
      </c>
      <c r="C79" s="269">
        <v>10</v>
      </c>
      <c r="D79" s="269">
        <v>4</v>
      </c>
      <c r="E79" s="271">
        <v>6</v>
      </c>
    </row>
    <row r="80" spans="2:5">
      <c r="B80" s="42" t="s">
        <v>96</v>
      </c>
      <c r="C80" s="269">
        <v>11</v>
      </c>
      <c r="D80" s="269">
        <v>1</v>
      </c>
      <c r="E80" s="271">
        <v>10</v>
      </c>
    </row>
    <row r="81" spans="2:5">
      <c r="B81" s="14" t="s">
        <v>97</v>
      </c>
      <c r="C81" s="65">
        <v>91</v>
      </c>
      <c r="D81" s="65">
        <v>11</v>
      </c>
      <c r="E81" s="66">
        <v>80</v>
      </c>
    </row>
    <row r="82" spans="2:5">
      <c r="B82" s="42" t="s">
        <v>98</v>
      </c>
      <c r="C82" s="269">
        <v>5</v>
      </c>
      <c r="D82" s="269">
        <v>1</v>
      </c>
      <c r="E82" s="271">
        <v>4</v>
      </c>
    </row>
    <row r="83" spans="2:5">
      <c r="B83" s="42" t="s">
        <v>99</v>
      </c>
      <c r="C83" s="269">
        <v>26</v>
      </c>
      <c r="D83" s="269">
        <v>3</v>
      </c>
      <c r="E83" s="271">
        <v>23</v>
      </c>
    </row>
    <row r="84" spans="2:5">
      <c r="B84" s="42" t="s">
        <v>100</v>
      </c>
      <c r="C84" s="269">
        <v>19</v>
      </c>
      <c r="D84" s="270" t="s">
        <v>25</v>
      </c>
      <c r="E84" s="271">
        <v>19</v>
      </c>
    </row>
    <row r="85" spans="2:5">
      <c r="B85" s="42" t="s">
        <v>101</v>
      </c>
      <c r="C85" s="269">
        <v>21</v>
      </c>
      <c r="D85" s="269">
        <v>4</v>
      </c>
      <c r="E85" s="271">
        <v>17</v>
      </c>
    </row>
    <row r="86" spans="2:5">
      <c r="B86" s="42" t="s">
        <v>102</v>
      </c>
      <c r="C86" s="269">
        <v>20</v>
      </c>
      <c r="D86" s="269">
        <v>3</v>
      </c>
      <c r="E86" s="271">
        <v>17</v>
      </c>
    </row>
    <row r="87" spans="2:5">
      <c r="B87" s="14" t="s">
        <v>103</v>
      </c>
      <c r="C87" s="65">
        <v>81</v>
      </c>
      <c r="D87" s="65">
        <v>15</v>
      </c>
      <c r="E87" s="66">
        <v>66</v>
      </c>
    </row>
    <row r="88" spans="2:5">
      <c r="B88" s="42" t="s">
        <v>104</v>
      </c>
      <c r="C88" s="269">
        <v>15</v>
      </c>
      <c r="D88" s="269">
        <v>3</v>
      </c>
      <c r="E88" s="271">
        <v>12</v>
      </c>
    </row>
    <row r="89" spans="2:5" ht="25.5">
      <c r="B89" s="42" t="s">
        <v>105</v>
      </c>
      <c r="C89" s="269">
        <v>22</v>
      </c>
      <c r="D89" s="269">
        <v>2</v>
      </c>
      <c r="E89" s="271">
        <v>20</v>
      </c>
    </row>
    <row r="90" spans="2:5">
      <c r="B90" s="42" t="s">
        <v>106</v>
      </c>
      <c r="C90" s="269">
        <v>15</v>
      </c>
      <c r="D90" s="269">
        <v>4</v>
      </c>
      <c r="E90" s="271">
        <v>11</v>
      </c>
    </row>
    <row r="91" spans="2:5">
      <c r="B91" s="42" t="s">
        <v>107</v>
      </c>
      <c r="C91" s="269">
        <v>29</v>
      </c>
      <c r="D91" s="269">
        <v>6</v>
      </c>
      <c r="E91" s="271">
        <v>23</v>
      </c>
    </row>
    <row r="92" spans="2:5" ht="25.5">
      <c r="B92" s="14" t="s">
        <v>108</v>
      </c>
      <c r="C92" s="65">
        <v>135</v>
      </c>
      <c r="D92" s="65">
        <v>19</v>
      </c>
      <c r="E92" s="66">
        <v>116</v>
      </c>
    </row>
    <row r="93" spans="2:5">
      <c r="B93" s="42" t="s">
        <v>109</v>
      </c>
      <c r="C93" s="269">
        <v>5</v>
      </c>
      <c r="D93" s="269">
        <v>1</v>
      </c>
      <c r="E93" s="271">
        <v>4</v>
      </c>
    </row>
    <row r="94" spans="2:5">
      <c r="B94" s="42" t="s">
        <v>110</v>
      </c>
      <c r="C94" s="269">
        <v>35</v>
      </c>
      <c r="D94" s="269">
        <v>5</v>
      </c>
      <c r="E94" s="271">
        <v>30</v>
      </c>
    </row>
    <row r="95" spans="2:5">
      <c r="B95" s="42" t="s">
        <v>111</v>
      </c>
      <c r="C95" s="269">
        <v>30</v>
      </c>
      <c r="D95" s="269">
        <v>4</v>
      </c>
      <c r="E95" s="271">
        <v>26</v>
      </c>
    </row>
    <row r="96" spans="2:5">
      <c r="B96" s="42" t="s">
        <v>112</v>
      </c>
      <c r="C96" s="269">
        <v>15</v>
      </c>
      <c r="D96" s="269">
        <v>1</v>
      </c>
      <c r="E96" s="271">
        <v>14</v>
      </c>
    </row>
    <row r="97" spans="1:6">
      <c r="B97" s="42" t="s">
        <v>113</v>
      </c>
      <c r="C97" s="269">
        <v>18</v>
      </c>
      <c r="D97" s="269">
        <v>2</v>
      </c>
      <c r="E97" s="271">
        <v>16</v>
      </c>
    </row>
    <row r="98" spans="1:6" ht="13.5" thickBot="1">
      <c r="B98" s="43" t="s">
        <v>114</v>
      </c>
      <c r="C98" s="273">
        <v>32</v>
      </c>
      <c r="D98" s="273">
        <v>6</v>
      </c>
      <c r="E98" s="274">
        <v>26</v>
      </c>
    </row>
    <row r="99" spans="1:6">
      <c r="B99" s="259" t="s">
        <v>233</v>
      </c>
    </row>
    <row r="102" spans="1:6">
      <c r="A102" s="259" t="s">
        <v>117</v>
      </c>
      <c r="B102" s="21" t="s">
        <v>118</v>
      </c>
      <c r="D102" s="21" t="s">
        <v>119</v>
      </c>
      <c r="F102" s="259" t="s">
        <v>313</v>
      </c>
    </row>
  </sheetData>
  <mergeCells count="3">
    <mergeCell ref="B6:B7"/>
    <mergeCell ref="C6:C7"/>
    <mergeCell ref="D6:E6"/>
  </mergeCells>
  <conditionalFormatting sqref="B6:B7">
    <cfRule type="expression" dxfId="256" priority="1">
      <formula>A1&lt;&gt;IV65000</formula>
    </cfRule>
  </conditionalFormatting>
  <conditionalFormatting sqref="C6:C7">
    <cfRule type="expression" dxfId="255" priority="2">
      <formula>A1&lt;&gt;IV65000</formula>
    </cfRule>
  </conditionalFormatting>
  <conditionalFormatting sqref="D6:E6">
    <cfRule type="expression" dxfId="25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List115"/>
  <dimension ref="A1:F102"/>
  <sheetViews>
    <sheetView workbookViewId="0">
      <selection activeCell="A2" sqref="A2"/>
    </sheetView>
  </sheetViews>
  <sheetFormatPr defaultRowHeight="12.75"/>
  <cols>
    <col min="1" max="1" width="9.140625" style="261"/>
    <col min="2" max="2" width="18.28515625" style="261" customWidth="1"/>
    <col min="3" max="5" width="17.140625" style="261" customWidth="1"/>
    <col min="6" max="16384" width="9.140625" style="26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61" t="s">
        <v>335</v>
      </c>
      <c r="E4" s="6" t="s">
        <v>6</v>
      </c>
      <c r="F4" s="26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62" t="s">
        <v>231</v>
      </c>
      <c r="E7" s="40" t="s">
        <v>232</v>
      </c>
    </row>
    <row r="8" spans="1:6">
      <c r="B8" s="11" t="s">
        <v>23</v>
      </c>
      <c r="C8" s="65">
        <v>707</v>
      </c>
      <c r="D8" s="65">
        <v>144</v>
      </c>
      <c r="E8" s="66">
        <v>563</v>
      </c>
    </row>
    <row r="9" spans="1:6" ht="25.5">
      <c r="B9" s="14" t="s">
        <v>24</v>
      </c>
      <c r="C9" s="65">
        <v>107</v>
      </c>
      <c r="D9" s="65">
        <v>16</v>
      </c>
      <c r="E9" s="66">
        <v>91</v>
      </c>
    </row>
    <row r="10" spans="1:6">
      <c r="B10" s="14" t="s">
        <v>26</v>
      </c>
      <c r="C10" s="65">
        <v>73</v>
      </c>
      <c r="D10" s="65">
        <v>19</v>
      </c>
      <c r="E10" s="66">
        <v>54</v>
      </c>
    </row>
    <row r="11" spans="1:6">
      <c r="B11" s="42" t="s">
        <v>27</v>
      </c>
      <c r="C11" s="269">
        <v>4</v>
      </c>
      <c r="D11" s="269">
        <v>2</v>
      </c>
      <c r="E11" s="271">
        <v>2</v>
      </c>
    </row>
    <row r="12" spans="1:6">
      <c r="B12" s="42" t="s">
        <v>28</v>
      </c>
      <c r="C12" s="269">
        <v>4</v>
      </c>
      <c r="D12" s="269">
        <v>2</v>
      </c>
      <c r="E12" s="271">
        <v>2</v>
      </c>
    </row>
    <row r="13" spans="1:6">
      <c r="B13" s="42" t="s">
        <v>29</v>
      </c>
      <c r="C13" s="269">
        <v>6</v>
      </c>
      <c r="D13" s="270" t="s">
        <v>25</v>
      </c>
      <c r="E13" s="271">
        <v>6</v>
      </c>
    </row>
    <row r="14" spans="1:6">
      <c r="B14" s="42" t="s">
        <v>30</v>
      </c>
      <c r="C14" s="269">
        <v>8</v>
      </c>
      <c r="D14" s="269">
        <v>2</v>
      </c>
      <c r="E14" s="271">
        <v>6</v>
      </c>
    </row>
    <row r="15" spans="1:6">
      <c r="B15" s="42" t="s">
        <v>31</v>
      </c>
      <c r="C15" s="269">
        <v>7</v>
      </c>
      <c r="D15" s="269">
        <v>2</v>
      </c>
      <c r="E15" s="271">
        <v>5</v>
      </c>
    </row>
    <row r="16" spans="1:6">
      <c r="B16" s="42" t="s">
        <v>32</v>
      </c>
      <c r="C16" s="269">
        <v>6</v>
      </c>
      <c r="D16" s="269">
        <v>1</v>
      </c>
      <c r="E16" s="271">
        <v>5</v>
      </c>
    </row>
    <row r="17" spans="2:5">
      <c r="B17" s="42" t="s">
        <v>33</v>
      </c>
      <c r="C17" s="269">
        <v>5</v>
      </c>
      <c r="D17" s="269">
        <v>1</v>
      </c>
      <c r="E17" s="271">
        <v>4</v>
      </c>
    </row>
    <row r="18" spans="2:5">
      <c r="B18" s="42" t="s">
        <v>34</v>
      </c>
      <c r="C18" s="269">
        <v>10</v>
      </c>
      <c r="D18" s="269">
        <v>3</v>
      </c>
      <c r="E18" s="271">
        <v>7</v>
      </c>
    </row>
    <row r="19" spans="2:5">
      <c r="B19" s="42" t="s">
        <v>35</v>
      </c>
      <c r="C19" s="269">
        <v>11</v>
      </c>
      <c r="D19" s="269">
        <v>3</v>
      </c>
      <c r="E19" s="271">
        <v>8</v>
      </c>
    </row>
    <row r="20" spans="2:5">
      <c r="B20" s="42" t="s">
        <v>36</v>
      </c>
      <c r="C20" s="269">
        <v>5</v>
      </c>
      <c r="D20" s="269">
        <v>1</v>
      </c>
      <c r="E20" s="271">
        <v>4</v>
      </c>
    </row>
    <row r="21" spans="2:5">
      <c r="B21" s="42" t="s">
        <v>37</v>
      </c>
      <c r="C21" s="269">
        <v>6</v>
      </c>
      <c r="D21" s="269">
        <v>2</v>
      </c>
      <c r="E21" s="271">
        <v>4</v>
      </c>
    </row>
    <row r="22" spans="2:5">
      <c r="B22" s="42" t="s">
        <v>38</v>
      </c>
      <c r="C22" s="269">
        <v>1</v>
      </c>
      <c r="D22" s="270" t="s">
        <v>25</v>
      </c>
      <c r="E22" s="271">
        <v>1</v>
      </c>
    </row>
    <row r="23" spans="2:5">
      <c r="B23" s="14" t="s">
        <v>39</v>
      </c>
      <c r="C23" s="65">
        <v>41</v>
      </c>
      <c r="D23" s="65">
        <v>7</v>
      </c>
      <c r="E23" s="66">
        <v>34</v>
      </c>
    </row>
    <row r="24" spans="2:5" ht="25.5">
      <c r="B24" s="42" t="s">
        <v>40</v>
      </c>
      <c r="C24" s="269">
        <v>17</v>
      </c>
      <c r="D24" s="269">
        <v>5</v>
      </c>
      <c r="E24" s="271">
        <v>12</v>
      </c>
    </row>
    <row r="25" spans="2:5">
      <c r="B25" s="42" t="s">
        <v>41</v>
      </c>
      <c r="C25" s="269">
        <v>4</v>
      </c>
      <c r="D25" s="270" t="s">
        <v>25</v>
      </c>
      <c r="E25" s="271">
        <v>4</v>
      </c>
    </row>
    <row r="26" spans="2:5" ht="25.5">
      <c r="B26" s="42" t="s">
        <v>42</v>
      </c>
      <c r="C26" s="269">
        <v>5</v>
      </c>
      <c r="D26" s="270" t="s">
        <v>25</v>
      </c>
      <c r="E26" s="271">
        <v>5</v>
      </c>
    </row>
    <row r="27" spans="2:5">
      <c r="B27" s="42" t="s">
        <v>43</v>
      </c>
      <c r="C27" s="269">
        <v>7</v>
      </c>
      <c r="D27" s="269">
        <v>2</v>
      </c>
      <c r="E27" s="271">
        <v>5</v>
      </c>
    </row>
    <row r="28" spans="2:5">
      <c r="B28" s="42" t="s">
        <v>44</v>
      </c>
      <c r="C28" s="269">
        <v>3</v>
      </c>
      <c r="D28" s="270" t="s">
        <v>25</v>
      </c>
      <c r="E28" s="271">
        <v>3</v>
      </c>
    </row>
    <row r="29" spans="2:5">
      <c r="B29" s="42" t="s">
        <v>45</v>
      </c>
      <c r="C29" s="269">
        <v>1</v>
      </c>
      <c r="D29" s="270" t="s">
        <v>25</v>
      </c>
      <c r="E29" s="271">
        <v>1</v>
      </c>
    </row>
    <row r="30" spans="2:5">
      <c r="B30" s="42" t="s">
        <v>46</v>
      </c>
      <c r="C30" s="269">
        <v>4</v>
      </c>
      <c r="D30" s="270" t="s">
        <v>25</v>
      </c>
      <c r="E30" s="271">
        <v>4</v>
      </c>
    </row>
    <row r="31" spans="2:5">
      <c r="B31" s="14" t="s">
        <v>47</v>
      </c>
      <c r="C31" s="65">
        <v>28</v>
      </c>
      <c r="D31" s="65">
        <v>6</v>
      </c>
      <c r="E31" s="66">
        <v>22</v>
      </c>
    </row>
    <row r="32" spans="2:5">
      <c r="B32" s="42" t="s">
        <v>48</v>
      </c>
      <c r="C32" s="269">
        <v>1</v>
      </c>
      <c r="D32" s="270" t="s">
        <v>25</v>
      </c>
      <c r="E32" s="271">
        <v>1</v>
      </c>
    </row>
    <row r="33" spans="2:5">
      <c r="B33" s="42" t="s">
        <v>49</v>
      </c>
      <c r="C33" s="269">
        <v>7</v>
      </c>
      <c r="D33" s="269">
        <v>2</v>
      </c>
      <c r="E33" s="271">
        <v>5</v>
      </c>
    </row>
    <row r="34" spans="2:5">
      <c r="B34" s="42" t="s">
        <v>50</v>
      </c>
      <c r="C34" s="269">
        <v>5</v>
      </c>
      <c r="D34" s="270" t="s">
        <v>25</v>
      </c>
      <c r="E34" s="271">
        <v>5</v>
      </c>
    </row>
    <row r="35" spans="2:5">
      <c r="B35" s="42" t="s">
        <v>51</v>
      </c>
      <c r="C35" s="269">
        <v>5</v>
      </c>
      <c r="D35" s="269">
        <v>1</v>
      </c>
      <c r="E35" s="271">
        <v>4</v>
      </c>
    </row>
    <row r="36" spans="2:5">
      <c r="B36" s="42" t="s">
        <v>52</v>
      </c>
      <c r="C36" s="269">
        <v>3</v>
      </c>
      <c r="D36" s="270" t="s">
        <v>25</v>
      </c>
      <c r="E36" s="271">
        <v>3</v>
      </c>
    </row>
    <row r="37" spans="2:5">
      <c r="B37" s="42" t="s">
        <v>53</v>
      </c>
      <c r="C37" s="269">
        <v>3</v>
      </c>
      <c r="D37" s="269">
        <v>2</v>
      </c>
      <c r="E37" s="271">
        <v>1</v>
      </c>
    </row>
    <row r="38" spans="2:5">
      <c r="B38" s="42" t="s">
        <v>54</v>
      </c>
      <c r="C38" s="269">
        <v>4</v>
      </c>
      <c r="D38" s="269">
        <v>1</v>
      </c>
      <c r="E38" s="271">
        <v>3</v>
      </c>
    </row>
    <row r="39" spans="2:5">
      <c r="B39" s="14" t="s">
        <v>55</v>
      </c>
      <c r="C39" s="65">
        <v>15</v>
      </c>
      <c r="D39" s="65">
        <v>7</v>
      </c>
      <c r="E39" s="66">
        <v>8</v>
      </c>
    </row>
    <row r="40" spans="2:5">
      <c r="B40" s="42" t="s">
        <v>56</v>
      </c>
      <c r="C40" s="269">
        <v>6</v>
      </c>
      <c r="D40" s="269">
        <v>4</v>
      </c>
      <c r="E40" s="271">
        <v>2</v>
      </c>
    </row>
    <row r="41" spans="2:5">
      <c r="B41" s="42" t="s">
        <v>57</v>
      </c>
      <c r="C41" s="269">
        <v>8</v>
      </c>
      <c r="D41" s="269">
        <v>3</v>
      </c>
      <c r="E41" s="271">
        <v>5</v>
      </c>
    </row>
    <row r="42" spans="2:5">
      <c r="B42" s="42" t="s">
        <v>58</v>
      </c>
      <c r="C42" s="269">
        <v>1</v>
      </c>
      <c r="D42" s="270" t="s">
        <v>25</v>
      </c>
      <c r="E42" s="271">
        <v>1</v>
      </c>
    </row>
    <row r="43" spans="2:5">
      <c r="B43" s="14" t="s">
        <v>59</v>
      </c>
      <c r="C43" s="65">
        <v>33</v>
      </c>
      <c r="D43" s="65">
        <v>3</v>
      </c>
      <c r="E43" s="66">
        <v>30</v>
      </c>
    </row>
    <row r="44" spans="2:5">
      <c r="B44" s="42" t="s">
        <v>60</v>
      </c>
      <c r="C44" s="269">
        <v>5</v>
      </c>
      <c r="D44" s="270" t="s">
        <v>25</v>
      </c>
      <c r="E44" s="271">
        <v>5</v>
      </c>
    </row>
    <row r="45" spans="2:5">
      <c r="B45" s="42" t="s">
        <v>61</v>
      </c>
      <c r="C45" s="269">
        <v>3</v>
      </c>
      <c r="D45" s="270" t="s">
        <v>25</v>
      </c>
      <c r="E45" s="271">
        <v>3</v>
      </c>
    </row>
    <row r="46" spans="2:5">
      <c r="B46" s="42" t="s">
        <v>62</v>
      </c>
      <c r="C46" s="269">
        <v>7</v>
      </c>
      <c r="D46" s="269">
        <v>1</v>
      </c>
      <c r="E46" s="271">
        <v>6</v>
      </c>
    </row>
    <row r="47" spans="2:5">
      <c r="B47" s="42" t="s">
        <v>63</v>
      </c>
      <c r="C47" s="269">
        <v>6</v>
      </c>
      <c r="D47" s="270" t="s">
        <v>25</v>
      </c>
      <c r="E47" s="271">
        <v>6</v>
      </c>
    </row>
    <row r="48" spans="2:5">
      <c r="B48" s="42" t="s">
        <v>64</v>
      </c>
      <c r="C48" s="269">
        <v>1</v>
      </c>
      <c r="D48" s="270" t="s">
        <v>25</v>
      </c>
      <c r="E48" s="271">
        <v>1</v>
      </c>
    </row>
    <row r="49" spans="2:5">
      <c r="B49" s="42" t="s">
        <v>65</v>
      </c>
      <c r="C49" s="269">
        <v>4</v>
      </c>
      <c r="D49" s="270" t="s">
        <v>25</v>
      </c>
      <c r="E49" s="271">
        <v>4</v>
      </c>
    </row>
    <row r="50" spans="2:5">
      <c r="B50" s="42" t="s">
        <v>66</v>
      </c>
      <c r="C50" s="269">
        <v>7</v>
      </c>
      <c r="D50" s="269">
        <v>2</v>
      </c>
      <c r="E50" s="271">
        <v>5</v>
      </c>
    </row>
    <row r="51" spans="2:5">
      <c r="B51" s="14" t="s">
        <v>67</v>
      </c>
      <c r="C51" s="65">
        <v>25</v>
      </c>
      <c r="D51" s="65">
        <v>3</v>
      </c>
      <c r="E51" s="66">
        <v>22</v>
      </c>
    </row>
    <row r="52" spans="2:5">
      <c r="B52" s="42" t="s">
        <v>68</v>
      </c>
      <c r="C52" s="269">
        <v>6</v>
      </c>
      <c r="D52" s="269">
        <v>1</v>
      </c>
      <c r="E52" s="271">
        <v>5</v>
      </c>
    </row>
    <row r="53" spans="2:5" ht="25.5">
      <c r="B53" s="42" t="s">
        <v>69</v>
      </c>
      <c r="C53" s="269">
        <v>7</v>
      </c>
      <c r="D53" s="270" t="s">
        <v>25</v>
      </c>
      <c r="E53" s="271">
        <v>7</v>
      </c>
    </row>
    <row r="54" spans="2:5">
      <c r="B54" s="42" t="s">
        <v>70</v>
      </c>
      <c r="C54" s="269">
        <v>8</v>
      </c>
      <c r="D54" s="270" t="s">
        <v>25</v>
      </c>
      <c r="E54" s="271">
        <v>8</v>
      </c>
    </row>
    <row r="55" spans="2:5">
      <c r="B55" s="42" t="s">
        <v>71</v>
      </c>
      <c r="C55" s="269">
        <v>4</v>
      </c>
      <c r="D55" s="269">
        <v>2</v>
      </c>
      <c r="E55" s="271">
        <v>2</v>
      </c>
    </row>
    <row r="56" spans="2:5" ht="25.5">
      <c r="B56" s="14" t="s">
        <v>72</v>
      </c>
      <c r="C56" s="65">
        <v>39</v>
      </c>
      <c r="D56" s="65">
        <v>6</v>
      </c>
      <c r="E56" s="66">
        <v>33</v>
      </c>
    </row>
    <row r="57" spans="2:5">
      <c r="B57" s="42" t="s">
        <v>73</v>
      </c>
      <c r="C57" s="269">
        <v>10</v>
      </c>
      <c r="D57" s="269">
        <v>2</v>
      </c>
      <c r="E57" s="271">
        <v>8</v>
      </c>
    </row>
    <row r="58" spans="2:5">
      <c r="B58" s="42" t="s">
        <v>74</v>
      </c>
      <c r="C58" s="269">
        <v>5</v>
      </c>
      <c r="D58" s="270" t="s">
        <v>25</v>
      </c>
      <c r="E58" s="271">
        <v>5</v>
      </c>
    </row>
    <row r="59" spans="2:5">
      <c r="B59" s="42" t="s">
        <v>75</v>
      </c>
      <c r="C59" s="269">
        <v>10</v>
      </c>
      <c r="D59" s="269">
        <v>1</v>
      </c>
      <c r="E59" s="271">
        <v>9</v>
      </c>
    </row>
    <row r="60" spans="2:5" ht="25.5">
      <c r="B60" s="42" t="s">
        <v>76</v>
      </c>
      <c r="C60" s="269">
        <v>6</v>
      </c>
      <c r="D60" s="269">
        <v>2</v>
      </c>
      <c r="E60" s="271">
        <v>4</v>
      </c>
    </row>
    <row r="61" spans="2:5">
      <c r="B61" s="42" t="s">
        <v>77</v>
      </c>
      <c r="C61" s="269">
        <v>8</v>
      </c>
      <c r="D61" s="269">
        <v>1</v>
      </c>
      <c r="E61" s="271">
        <v>7</v>
      </c>
    </row>
    <row r="62" spans="2:5">
      <c r="B62" s="14" t="s">
        <v>78</v>
      </c>
      <c r="C62" s="65">
        <v>44</v>
      </c>
      <c r="D62" s="65">
        <v>9</v>
      </c>
      <c r="E62" s="66">
        <v>35</v>
      </c>
    </row>
    <row r="63" spans="2:5">
      <c r="B63" s="42" t="s">
        <v>79</v>
      </c>
      <c r="C63" s="269">
        <v>9</v>
      </c>
      <c r="D63" s="269">
        <v>2</v>
      </c>
      <c r="E63" s="271">
        <v>7</v>
      </c>
    </row>
    <row r="64" spans="2:5">
      <c r="B64" s="42" t="s">
        <v>80</v>
      </c>
      <c r="C64" s="269">
        <v>16</v>
      </c>
      <c r="D64" s="269">
        <v>5</v>
      </c>
      <c r="E64" s="271">
        <v>11</v>
      </c>
    </row>
    <row r="65" spans="2:5">
      <c r="B65" s="42" t="s">
        <v>81</v>
      </c>
      <c r="C65" s="269">
        <v>6</v>
      </c>
      <c r="D65" s="269">
        <v>2</v>
      </c>
      <c r="E65" s="271">
        <v>4</v>
      </c>
    </row>
    <row r="66" spans="2:5">
      <c r="B66" s="42" t="s">
        <v>82</v>
      </c>
      <c r="C66" s="269">
        <v>13</v>
      </c>
      <c r="D66" s="270" t="s">
        <v>25</v>
      </c>
      <c r="E66" s="271">
        <v>13</v>
      </c>
    </row>
    <row r="67" spans="2:5">
      <c r="B67" s="14" t="s">
        <v>83</v>
      </c>
      <c r="C67" s="65">
        <v>27</v>
      </c>
      <c r="D67" s="65">
        <v>3</v>
      </c>
      <c r="E67" s="66">
        <v>24</v>
      </c>
    </row>
    <row r="68" spans="2:5">
      <c r="B68" s="42" t="s">
        <v>84</v>
      </c>
      <c r="C68" s="269">
        <v>8</v>
      </c>
      <c r="D68" s="269">
        <v>1</v>
      </c>
      <c r="E68" s="271">
        <v>7</v>
      </c>
    </row>
    <row r="69" spans="2:5">
      <c r="B69" s="42" t="s">
        <v>85</v>
      </c>
      <c r="C69" s="269">
        <v>7</v>
      </c>
      <c r="D69" s="269">
        <v>1</v>
      </c>
      <c r="E69" s="271">
        <v>6</v>
      </c>
    </row>
    <row r="70" spans="2:5">
      <c r="B70" s="42" t="s">
        <v>86</v>
      </c>
      <c r="C70" s="269">
        <v>4</v>
      </c>
      <c r="D70" s="269">
        <v>1</v>
      </c>
      <c r="E70" s="271">
        <v>3</v>
      </c>
    </row>
    <row r="71" spans="2:5">
      <c r="B71" s="42" t="s">
        <v>87</v>
      </c>
      <c r="C71" s="269">
        <v>2</v>
      </c>
      <c r="D71" s="270" t="s">
        <v>25</v>
      </c>
      <c r="E71" s="271">
        <v>2</v>
      </c>
    </row>
    <row r="72" spans="2:5" ht="25.5">
      <c r="B72" s="42" t="s">
        <v>88</v>
      </c>
      <c r="C72" s="269">
        <v>6</v>
      </c>
      <c r="D72" s="270" t="s">
        <v>25</v>
      </c>
      <c r="E72" s="271">
        <v>6</v>
      </c>
    </row>
    <row r="73" spans="2:5" ht="25.5">
      <c r="B73" s="14" t="s">
        <v>89</v>
      </c>
      <c r="C73" s="65">
        <v>104</v>
      </c>
      <c r="D73" s="65">
        <v>22</v>
      </c>
      <c r="E73" s="66">
        <v>82</v>
      </c>
    </row>
    <row r="74" spans="2:5">
      <c r="B74" s="42" t="s">
        <v>90</v>
      </c>
      <c r="C74" s="269">
        <v>4</v>
      </c>
      <c r="D74" s="269">
        <v>1</v>
      </c>
      <c r="E74" s="271">
        <v>3</v>
      </c>
    </row>
    <row r="75" spans="2:5">
      <c r="B75" s="42" t="s">
        <v>91</v>
      </c>
      <c r="C75" s="269">
        <v>53</v>
      </c>
      <c r="D75" s="269">
        <v>12</v>
      </c>
      <c r="E75" s="271">
        <v>41</v>
      </c>
    </row>
    <row r="76" spans="2:5">
      <c r="B76" s="42" t="s">
        <v>92</v>
      </c>
      <c r="C76" s="269">
        <v>17</v>
      </c>
      <c r="D76" s="269">
        <v>4</v>
      </c>
      <c r="E76" s="271">
        <v>13</v>
      </c>
    </row>
    <row r="77" spans="2:5">
      <c r="B77" s="42" t="s">
        <v>93</v>
      </c>
      <c r="C77" s="269">
        <v>7</v>
      </c>
      <c r="D77" s="269">
        <v>1</v>
      </c>
      <c r="E77" s="271">
        <v>6</v>
      </c>
    </row>
    <row r="78" spans="2:5">
      <c r="B78" s="42" t="s">
        <v>94</v>
      </c>
      <c r="C78" s="269">
        <v>11</v>
      </c>
      <c r="D78" s="269">
        <v>2</v>
      </c>
      <c r="E78" s="271">
        <v>9</v>
      </c>
    </row>
    <row r="79" spans="2:5">
      <c r="B79" s="42" t="s">
        <v>95</v>
      </c>
      <c r="C79" s="269">
        <v>3</v>
      </c>
      <c r="D79" s="270" t="s">
        <v>25</v>
      </c>
      <c r="E79" s="271">
        <v>3</v>
      </c>
    </row>
    <row r="80" spans="2:5">
      <c r="B80" s="42" t="s">
        <v>96</v>
      </c>
      <c r="C80" s="269">
        <v>9</v>
      </c>
      <c r="D80" s="269">
        <v>2</v>
      </c>
      <c r="E80" s="271">
        <v>7</v>
      </c>
    </row>
    <row r="81" spans="2:5">
      <c r="B81" s="14" t="s">
        <v>97</v>
      </c>
      <c r="C81" s="65">
        <v>42</v>
      </c>
      <c r="D81" s="65">
        <v>7</v>
      </c>
      <c r="E81" s="66">
        <v>35</v>
      </c>
    </row>
    <row r="82" spans="2:5">
      <c r="B82" s="42" t="s">
        <v>98</v>
      </c>
      <c r="C82" s="269">
        <v>4</v>
      </c>
      <c r="D82" s="270" t="s">
        <v>25</v>
      </c>
      <c r="E82" s="271">
        <v>4</v>
      </c>
    </row>
    <row r="83" spans="2:5">
      <c r="B83" s="42" t="s">
        <v>99</v>
      </c>
      <c r="C83" s="269">
        <v>12</v>
      </c>
      <c r="D83" s="269">
        <v>3</v>
      </c>
      <c r="E83" s="271">
        <v>9</v>
      </c>
    </row>
    <row r="84" spans="2:5">
      <c r="B84" s="42" t="s">
        <v>100</v>
      </c>
      <c r="C84" s="269">
        <v>8</v>
      </c>
      <c r="D84" s="270" t="s">
        <v>25</v>
      </c>
      <c r="E84" s="271">
        <v>8</v>
      </c>
    </row>
    <row r="85" spans="2:5">
      <c r="B85" s="42" t="s">
        <v>101</v>
      </c>
      <c r="C85" s="269">
        <v>12</v>
      </c>
      <c r="D85" s="269">
        <v>2</v>
      </c>
      <c r="E85" s="271">
        <v>10</v>
      </c>
    </row>
    <row r="86" spans="2:5">
      <c r="B86" s="42" t="s">
        <v>102</v>
      </c>
      <c r="C86" s="269">
        <v>6</v>
      </c>
      <c r="D86" s="269">
        <v>2</v>
      </c>
      <c r="E86" s="271">
        <v>4</v>
      </c>
    </row>
    <row r="87" spans="2:5">
      <c r="B87" s="14" t="s">
        <v>103</v>
      </c>
      <c r="C87" s="65">
        <v>60</v>
      </c>
      <c r="D87" s="65">
        <v>17</v>
      </c>
      <c r="E87" s="66">
        <v>43</v>
      </c>
    </row>
    <row r="88" spans="2:5">
      <c r="B88" s="42" t="s">
        <v>104</v>
      </c>
      <c r="C88" s="269">
        <v>8</v>
      </c>
      <c r="D88" s="269">
        <v>1</v>
      </c>
      <c r="E88" s="271">
        <v>7</v>
      </c>
    </row>
    <row r="89" spans="2:5" ht="25.5">
      <c r="B89" s="42" t="s">
        <v>105</v>
      </c>
      <c r="C89" s="269">
        <v>15</v>
      </c>
      <c r="D89" s="269">
        <v>5</v>
      </c>
      <c r="E89" s="271">
        <v>10</v>
      </c>
    </row>
    <row r="90" spans="2:5">
      <c r="B90" s="42" t="s">
        <v>106</v>
      </c>
      <c r="C90" s="269">
        <v>10</v>
      </c>
      <c r="D90" s="269">
        <v>2</v>
      </c>
      <c r="E90" s="271">
        <v>8</v>
      </c>
    </row>
    <row r="91" spans="2:5">
      <c r="B91" s="42" t="s">
        <v>107</v>
      </c>
      <c r="C91" s="269">
        <v>27</v>
      </c>
      <c r="D91" s="269">
        <v>9</v>
      </c>
      <c r="E91" s="271">
        <v>18</v>
      </c>
    </row>
    <row r="92" spans="2:5" ht="25.5">
      <c r="B92" s="14" t="s">
        <v>108</v>
      </c>
      <c r="C92" s="65">
        <v>69</v>
      </c>
      <c r="D92" s="65">
        <v>19</v>
      </c>
      <c r="E92" s="66">
        <v>50</v>
      </c>
    </row>
    <row r="93" spans="2:5">
      <c r="B93" s="42" t="s">
        <v>109</v>
      </c>
      <c r="C93" s="269">
        <v>2</v>
      </c>
      <c r="D93" s="270" t="s">
        <v>25</v>
      </c>
      <c r="E93" s="271">
        <v>2</v>
      </c>
    </row>
    <row r="94" spans="2:5">
      <c r="B94" s="42" t="s">
        <v>110</v>
      </c>
      <c r="C94" s="269">
        <v>14</v>
      </c>
      <c r="D94" s="269">
        <v>8</v>
      </c>
      <c r="E94" s="271">
        <v>6</v>
      </c>
    </row>
    <row r="95" spans="2:5">
      <c r="B95" s="42" t="s">
        <v>111</v>
      </c>
      <c r="C95" s="269">
        <v>13</v>
      </c>
      <c r="D95" s="269">
        <v>1</v>
      </c>
      <c r="E95" s="271">
        <v>12</v>
      </c>
    </row>
    <row r="96" spans="2:5">
      <c r="B96" s="42" t="s">
        <v>112</v>
      </c>
      <c r="C96" s="269">
        <v>11</v>
      </c>
      <c r="D96" s="269">
        <v>4</v>
      </c>
      <c r="E96" s="271">
        <v>7</v>
      </c>
    </row>
    <row r="97" spans="1:6">
      <c r="B97" s="42" t="s">
        <v>113</v>
      </c>
      <c r="C97" s="269">
        <v>8</v>
      </c>
      <c r="D97" s="270" t="s">
        <v>25</v>
      </c>
      <c r="E97" s="271">
        <v>8</v>
      </c>
    </row>
    <row r="98" spans="1:6" ht="13.5" thickBot="1">
      <c r="B98" s="43" t="s">
        <v>114</v>
      </c>
      <c r="C98" s="273">
        <v>21</v>
      </c>
      <c r="D98" s="273">
        <v>6</v>
      </c>
      <c r="E98" s="274">
        <v>15</v>
      </c>
    </row>
    <row r="99" spans="1:6">
      <c r="B99" s="261" t="s">
        <v>233</v>
      </c>
    </row>
    <row r="102" spans="1:6">
      <c r="A102" s="261" t="s">
        <v>117</v>
      </c>
      <c r="B102" s="21" t="s">
        <v>118</v>
      </c>
      <c r="D102" s="21" t="s">
        <v>119</v>
      </c>
      <c r="F102" s="261" t="s">
        <v>313</v>
      </c>
    </row>
  </sheetData>
  <mergeCells count="3">
    <mergeCell ref="B6:B7"/>
    <mergeCell ref="C6:C7"/>
    <mergeCell ref="D6:E6"/>
  </mergeCells>
  <conditionalFormatting sqref="B6:B7">
    <cfRule type="expression" dxfId="253" priority="1">
      <formula>A1&lt;&gt;IV65000</formula>
    </cfRule>
  </conditionalFormatting>
  <conditionalFormatting sqref="C6:C7">
    <cfRule type="expression" dxfId="252" priority="2">
      <formula>A1&lt;&gt;IV65000</formula>
    </cfRule>
  </conditionalFormatting>
  <conditionalFormatting sqref="D6:E6">
    <cfRule type="expression" dxfId="25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List116"/>
  <dimension ref="A1:F102"/>
  <sheetViews>
    <sheetView workbookViewId="0">
      <selection activeCell="A2" sqref="A2"/>
    </sheetView>
  </sheetViews>
  <sheetFormatPr defaultRowHeight="12.75"/>
  <cols>
    <col min="1" max="1" width="9.140625" style="263"/>
    <col min="2" max="2" width="18.28515625" style="263" customWidth="1"/>
    <col min="3" max="5" width="17.140625" style="263" customWidth="1"/>
    <col min="6" max="16384" width="9.140625" style="26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63" t="s">
        <v>336</v>
      </c>
      <c r="E4" s="6" t="s">
        <v>6</v>
      </c>
      <c r="F4" s="26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64" t="s">
        <v>231</v>
      </c>
      <c r="E7" s="40" t="s">
        <v>232</v>
      </c>
    </row>
    <row r="8" spans="1:6">
      <c r="B8" s="11" t="s">
        <v>23</v>
      </c>
      <c r="C8" s="65">
        <v>270</v>
      </c>
      <c r="D8" s="65">
        <v>57</v>
      </c>
      <c r="E8" s="66">
        <v>213</v>
      </c>
    </row>
    <row r="9" spans="1:6" ht="25.5">
      <c r="B9" s="14" t="s">
        <v>24</v>
      </c>
      <c r="C9" s="65">
        <v>47</v>
      </c>
      <c r="D9" s="65">
        <v>13</v>
      </c>
      <c r="E9" s="66">
        <v>34</v>
      </c>
    </row>
    <row r="10" spans="1:6">
      <c r="B10" s="14" t="s">
        <v>26</v>
      </c>
      <c r="C10" s="65">
        <v>26</v>
      </c>
      <c r="D10" s="65">
        <v>6</v>
      </c>
      <c r="E10" s="66">
        <v>20</v>
      </c>
    </row>
    <row r="11" spans="1:6">
      <c r="B11" s="42" t="s">
        <v>27</v>
      </c>
      <c r="C11" s="269">
        <v>2</v>
      </c>
      <c r="D11" s="270" t="s">
        <v>25</v>
      </c>
      <c r="E11" s="271">
        <v>2</v>
      </c>
    </row>
    <row r="12" spans="1:6">
      <c r="B12" s="42" t="s">
        <v>28</v>
      </c>
      <c r="C12" s="269">
        <v>3</v>
      </c>
      <c r="D12" s="269">
        <v>1</v>
      </c>
      <c r="E12" s="271">
        <v>2</v>
      </c>
    </row>
    <row r="13" spans="1:6">
      <c r="B13" s="42" t="s">
        <v>29</v>
      </c>
      <c r="C13" s="269">
        <v>3</v>
      </c>
      <c r="D13" s="270" t="s">
        <v>25</v>
      </c>
      <c r="E13" s="271">
        <v>3</v>
      </c>
    </row>
    <row r="14" spans="1:6">
      <c r="B14" s="42" t="s">
        <v>30</v>
      </c>
      <c r="C14" s="269">
        <v>3</v>
      </c>
      <c r="D14" s="269">
        <v>1</v>
      </c>
      <c r="E14" s="271">
        <v>2</v>
      </c>
    </row>
    <row r="15" spans="1:6">
      <c r="B15" s="42" t="s">
        <v>31</v>
      </c>
      <c r="C15" s="270" t="s">
        <v>25</v>
      </c>
      <c r="D15" s="270" t="s">
        <v>25</v>
      </c>
      <c r="E15" s="272" t="s">
        <v>25</v>
      </c>
    </row>
    <row r="16" spans="1:6">
      <c r="B16" s="42" t="s">
        <v>32</v>
      </c>
      <c r="C16" s="269">
        <v>3</v>
      </c>
      <c r="D16" s="269">
        <v>1</v>
      </c>
      <c r="E16" s="271">
        <v>2</v>
      </c>
    </row>
    <row r="17" spans="2:5">
      <c r="B17" s="42" t="s">
        <v>33</v>
      </c>
      <c r="C17" s="269">
        <v>1</v>
      </c>
      <c r="D17" s="269">
        <v>1</v>
      </c>
      <c r="E17" s="272" t="s">
        <v>25</v>
      </c>
    </row>
    <row r="18" spans="2:5">
      <c r="B18" s="42" t="s">
        <v>34</v>
      </c>
      <c r="C18" s="269">
        <v>1</v>
      </c>
      <c r="D18" s="270" t="s">
        <v>25</v>
      </c>
      <c r="E18" s="271">
        <v>1</v>
      </c>
    </row>
    <row r="19" spans="2:5">
      <c r="B19" s="42" t="s">
        <v>35</v>
      </c>
      <c r="C19" s="269">
        <v>6</v>
      </c>
      <c r="D19" s="269">
        <v>1</v>
      </c>
      <c r="E19" s="271">
        <v>5</v>
      </c>
    </row>
    <row r="20" spans="2:5">
      <c r="B20" s="42" t="s">
        <v>36</v>
      </c>
      <c r="C20" s="269">
        <v>1</v>
      </c>
      <c r="D20" s="270" t="s">
        <v>25</v>
      </c>
      <c r="E20" s="271">
        <v>1</v>
      </c>
    </row>
    <row r="21" spans="2:5">
      <c r="B21" s="42" t="s">
        <v>37</v>
      </c>
      <c r="C21" s="269">
        <v>3</v>
      </c>
      <c r="D21" s="269">
        <v>1</v>
      </c>
      <c r="E21" s="271">
        <v>2</v>
      </c>
    </row>
    <row r="22" spans="2:5">
      <c r="B22" s="42" t="s">
        <v>38</v>
      </c>
      <c r="C22" s="270" t="s">
        <v>25</v>
      </c>
      <c r="D22" s="270" t="s">
        <v>25</v>
      </c>
      <c r="E22" s="272" t="s">
        <v>25</v>
      </c>
    </row>
    <row r="23" spans="2:5">
      <c r="B23" s="14" t="s">
        <v>39</v>
      </c>
      <c r="C23" s="65">
        <v>22</v>
      </c>
      <c r="D23" s="65">
        <v>4</v>
      </c>
      <c r="E23" s="66">
        <v>18</v>
      </c>
    </row>
    <row r="24" spans="2:5" ht="25.5">
      <c r="B24" s="42" t="s">
        <v>40</v>
      </c>
      <c r="C24" s="269">
        <v>7</v>
      </c>
      <c r="D24" s="269">
        <v>2</v>
      </c>
      <c r="E24" s="271">
        <v>5</v>
      </c>
    </row>
    <row r="25" spans="2:5">
      <c r="B25" s="42" t="s">
        <v>41</v>
      </c>
      <c r="C25" s="269">
        <v>1</v>
      </c>
      <c r="D25" s="270" t="s">
        <v>25</v>
      </c>
      <c r="E25" s="271">
        <v>1</v>
      </c>
    </row>
    <row r="26" spans="2:5" ht="25.5">
      <c r="B26" s="42" t="s">
        <v>42</v>
      </c>
      <c r="C26" s="269">
        <v>3</v>
      </c>
      <c r="D26" s="270" t="s">
        <v>25</v>
      </c>
      <c r="E26" s="271">
        <v>3</v>
      </c>
    </row>
    <row r="27" spans="2:5">
      <c r="B27" s="42" t="s">
        <v>43</v>
      </c>
      <c r="C27" s="269">
        <v>5</v>
      </c>
      <c r="D27" s="269">
        <v>1</v>
      </c>
      <c r="E27" s="271">
        <v>4</v>
      </c>
    </row>
    <row r="28" spans="2:5">
      <c r="B28" s="42" t="s">
        <v>44</v>
      </c>
      <c r="C28" s="269">
        <v>1</v>
      </c>
      <c r="D28" s="270" t="s">
        <v>25</v>
      </c>
      <c r="E28" s="271">
        <v>1</v>
      </c>
    </row>
    <row r="29" spans="2:5">
      <c r="B29" s="42" t="s">
        <v>45</v>
      </c>
      <c r="C29" s="269">
        <v>2</v>
      </c>
      <c r="D29" s="269">
        <v>1</v>
      </c>
      <c r="E29" s="271">
        <v>1</v>
      </c>
    </row>
    <row r="30" spans="2:5">
      <c r="B30" s="42" t="s">
        <v>46</v>
      </c>
      <c r="C30" s="269">
        <v>3</v>
      </c>
      <c r="D30" s="270" t="s">
        <v>25</v>
      </c>
      <c r="E30" s="271">
        <v>3</v>
      </c>
    </row>
    <row r="31" spans="2:5">
      <c r="B31" s="14" t="s">
        <v>47</v>
      </c>
      <c r="C31" s="65">
        <v>13</v>
      </c>
      <c r="D31" s="65">
        <v>3</v>
      </c>
      <c r="E31" s="66">
        <v>10</v>
      </c>
    </row>
    <row r="32" spans="2:5">
      <c r="B32" s="42" t="s">
        <v>48</v>
      </c>
      <c r="C32" s="269">
        <v>1</v>
      </c>
      <c r="D32" s="270" t="s">
        <v>25</v>
      </c>
      <c r="E32" s="271">
        <v>1</v>
      </c>
    </row>
    <row r="33" spans="2:5">
      <c r="B33" s="42" t="s">
        <v>49</v>
      </c>
      <c r="C33" s="269">
        <v>3</v>
      </c>
      <c r="D33" s="269">
        <v>1</v>
      </c>
      <c r="E33" s="271">
        <v>2</v>
      </c>
    </row>
    <row r="34" spans="2:5">
      <c r="B34" s="42" t="s">
        <v>50</v>
      </c>
      <c r="C34" s="269">
        <v>5</v>
      </c>
      <c r="D34" s="269">
        <v>1</v>
      </c>
      <c r="E34" s="271">
        <v>4</v>
      </c>
    </row>
    <row r="35" spans="2:5">
      <c r="B35" s="42" t="s">
        <v>51</v>
      </c>
      <c r="C35" s="269">
        <v>2</v>
      </c>
      <c r="D35" s="269">
        <v>1</v>
      </c>
      <c r="E35" s="271">
        <v>1</v>
      </c>
    </row>
    <row r="36" spans="2:5">
      <c r="B36" s="42" t="s">
        <v>52</v>
      </c>
      <c r="C36" s="269">
        <v>2</v>
      </c>
      <c r="D36" s="270" t="s">
        <v>25</v>
      </c>
      <c r="E36" s="271">
        <v>2</v>
      </c>
    </row>
    <row r="37" spans="2:5">
      <c r="B37" s="42" t="s">
        <v>53</v>
      </c>
      <c r="C37" s="270" t="s">
        <v>25</v>
      </c>
      <c r="D37" s="270" t="s">
        <v>25</v>
      </c>
      <c r="E37" s="272" t="s">
        <v>25</v>
      </c>
    </row>
    <row r="38" spans="2:5">
      <c r="B38" s="42" t="s">
        <v>54</v>
      </c>
      <c r="C38" s="270" t="s">
        <v>25</v>
      </c>
      <c r="D38" s="270" t="s">
        <v>25</v>
      </c>
      <c r="E38" s="272" t="s">
        <v>25</v>
      </c>
    </row>
    <row r="39" spans="2:5">
      <c r="B39" s="14" t="s">
        <v>55</v>
      </c>
      <c r="C39" s="65">
        <v>7</v>
      </c>
      <c r="D39" s="65">
        <v>3</v>
      </c>
      <c r="E39" s="66">
        <v>4</v>
      </c>
    </row>
    <row r="40" spans="2:5">
      <c r="B40" s="42" t="s">
        <v>56</v>
      </c>
      <c r="C40" s="269">
        <v>2</v>
      </c>
      <c r="D40" s="270" t="s">
        <v>25</v>
      </c>
      <c r="E40" s="271">
        <v>2</v>
      </c>
    </row>
    <row r="41" spans="2:5">
      <c r="B41" s="42" t="s">
        <v>57</v>
      </c>
      <c r="C41" s="269">
        <v>4</v>
      </c>
      <c r="D41" s="269">
        <v>3</v>
      </c>
      <c r="E41" s="271">
        <v>1</v>
      </c>
    </row>
    <row r="42" spans="2:5">
      <c r="B42" s="42" t="s">
        <v>58</v>
      </c>
      <c r="C42" s="269">
        <v>1</v>
      </c>
      <c r="D42" s="270" t="s">
        <v>25</v>
      </c>
      <c r="E42" s="271">
        <v>1</v>
      </c>
    </row>
    <row r="43" spans="2:5">
      <c r="B43" s="14" t="s">
        <v>59</v>
      </c>
      <c r="C43" s="65">
        <v>17</v>
      </c>
      <c r="D43" s="65">
        <v>1</v>
      </c>
      <c r="E43" s="66">
        <v>16</v>
      </c>
    </row>
    <row r="44" spans="2:5">
      <c r="B44" s="42" t="s">
        <v>60</v>
      </c>
      <c r="C44" s="269">
        <v>2</v>
      </c>
      <c r="D44" s="270" t="s">
        <v>25</v>
      </c>
      <c r="E44" s="271">
        <v>2</v>
      </c>
    </row>
    <row r="45" spans="2:5">
      <c r="B45" s="42" t="s">
        <v>61</v>
      </c>
      <c r="C45" s="270" t="s">
        <v>25</v>
      </c>
      <c r="D45" s="270" t="s">
        <v>25</v>
      </c>
      <c r="E45" s="272" t="s">
        <v>25</v>
      </c>
    </row>
    <row r="46" spans="2:5">
      <c r="B46" s="42" t="s">
        <v>62</v>
      </c>
      <c r="C46" s="269">
        <v>3</v>
      </c>
      <c r="D46" s="270" t="s">
        <v>25</v>
      </c>
      <c r="E46" s="271">
        <v>3</v>
      </c>
    </row>
    <row r="47" spans="2:5">
      <c r="B47" s="42" t="s">
        <v>63</v>
      </c>
      <c r="C47" s="269">
        <v>3</v>
      </c>
      <c r="D47" s="269">
        <v>1</v>
      </c>
      <c r="E47" s="271">
        <v>2</v>
      </c>
    </row>
    <row r="48" spans="2:5">
      <c r="B48" s="42" t="s">
        <v>64</v>
      </c>
      <c r="C48" s="269">
        <v>3</v>
      </c>
      <c r="D48" s="270" t="s">
        <v>25</v>
      </c>
      <c r="E48" s="271">
        <v>3</v>
      </c>
    </row>
    <row r="49" spans="2:5">
      <c r="B49" s="42" t="s">
        <v>65</v>
      </c>
      <c r="C49" s="269">
        <v>3</v>
      </c>
      <c r="D49" s="270" t="s">
        <v>25</v>
      </c>
      <c r="E49" s="271">
        <v>3</v>
      </c>
    </row>
    <row r="50" spans="2:5">
      <c r="B50" s="42" t="s">
        <v>66</v>
      </c>
      <c r="C50" s="269">
        <v>3</v>
      </c>
      <c r="D50" s="270" t="s">
        <v>25</v>
      </c>
      <c r="E50" s="271">
        <v>3</v>
      </c>
    </row>
    <row r="51" spans="2:5">
      <c r="B51" s="14" t="s">
        <v>67</v>
      </c>
      <c r="C51" s="65">
        <v>4</v>
      </c>
      <c r="D51" s="65">
        <v>2</v>
      </c>
      <c r="E51" s="66">
        <v>2</v>
      </c>
    </row>
    <row r="52" spans="2:5">
      <c r="B52" s="42" t="s">
        <v>68</v>
      </c>
      <c r="C52" s="270" t="s">
        <v>25</v>
      </c>
      <c r="D52" s="270" t="s">
        <v>25</v>
      </c>
      <c r="E52" s="272" t="s">
        <v>25</v>
      </c>
    </row>
    <row r="53" spans="2:5" ht="25.5">
      <c r="B53" s="42" t="s">
        <v>69</v>
      </c>
      <c r="C53" s="269">
        <v>1</v>
      </c>
      <c r="D53" s="269">
        <v>1</v>
      </c>
      <c r="E53" s="272" t="s">
        <v>25</v>
      </c>
    </row>
    <row r="54" spans="2:5">
      <c r="B54" s="42" t="s">
        <v>70</v>
      </c>
      <c r="C54" s="269">
        <v>3</v>
      </c>
      <c r="D54" s="269">
        <v>1</v>
      </c>
      <c r="E54" s="271">
        <v>2</v>
      </c>
    </row>
    <row r="55" spans="2:5">
      <c r="B55" s="42" t="s">
        <v>71</v>
      </c>
      <c r="C55" s="270" t="s">
        <v>25</v>
      </c>
      <c r="D55" s="270" t="s">
        <v>25</v>
      </c>
      <c r="E55" s="272" t="s">
        <v>25</v>
      </c>
    </row>
    <row r="56" spans="2:5" ht="25.5">
      <c r="B56" s="14" t="s">
        <v>72</v>
      </c>
      <c r="C56" s="65">
        <v>18</v>
      </c>
      <c r="D56" s="65">
        <v>2</v>
      </c>
      <c r="E56" s="66">
        <v>16</v>
      </c>
    </row>
    <row r="57" spans="2:5">
      <c r="B57" s="42" t="s">
        <v>73</v>
      </c>
      <c r="C57" s="269">
        <v>3</v>
      </c>
      <c r="D57" s="270" t="s">
        <v>25</v>
      </c>
      <c r="E57" s="271">
        <v>3</v>
      </c>
    </row>
    <row r="58" spans="2:5">
      <c r="B58" s="42" t="s">
        <v>74</v>
      </c>
      <c r="C58" s="269">
        <v>1</v>
      </c>
      <c r="D58" s="270" t="s">
        <v>25</v>
      </c>
      <c r="E58" s="271">
        <v>1</v>
      </c>
    </row>
    <row r="59" spans="2:5">
      <c r="B59" s="42" t="s">
        <v>75</v>
      </c>
      <c r="C59" s="269">
        <v>8</v>
      </c>
      <c r="D59" s="269">
        <v>1</v>
      </c>
      <c r="E59" s="271">
        <v>7</v>
      </c>
    </row>
    <row r="60" spans="2:5" ht="25.5">
      <c r="B60" s="42" t="s">
        <v>76</v>
      </c>
      <c r="C60" s="269">
        <v>3</v>
      </c>
      <c r="D60" s="269">
        <v>1</v>
      </c>
      <c r="E60" s="271">
        <v>2</v>
      </c>
    </row>
    <row r="61" spans="2:5">
      <c r="B61" s="42" t="s">
        <v>77</v>
      </c>
      <c r="C61" s="269">
        <v>3</v>
      </c>
      <c r="D61" s="270" t="s">
        <v>25</v>
      </c>
      <c r="E61" s="271">
        <v>3</v>
      </c>
    </row>
    <row r="62" spans="2:5">
      <c r="B62" s="14" t="s">
        <v>78</v>
      </c>
      <c r="C62" s="65">
        <v>12</v>
      </c>
      <c r="D62" s="65">
        <v>2</v>
      </c>
      <c r="E62" s="66">
        <v>10</v>
      </c>
    </row>
    <row r="63" spans="2:5">
      <c r="B63" s="42" t="s">
        <v>79</v>
      </c>
      <c r="C63" s="269">
        <v>4</v>
      </c>
      <c r="D63" s="270" t="s">
        <v>25</v>
      </c>
      <c r="E63" s="271">
        <v>4</v>
      </c>
    </row>
    <row r="64" spans="2:5">
      <c r="B64" s="42" t="s">
        <v>80</v>
      </c>
      <c r="C64" s="269">
        <v>4</v>
      </c>
      <c r="D64" s="269">
        <v>1</v>
      </c>
      <c r="E64" s="271">
        <v>3</v>
      </c>
    </row>
    <row r="65" spans="2:5">
      <c r="B65" s="42" t="s">
        <v>81</v>
      </c>
      <c r="C65" s="269">
        <v>3</v>
      </c>
      <c r="D65" s="269">
        <v>1</v>
      </c>
      <c r="E65" s="271">
        <v>2</v>
      </c>
    </row>
    <row r="66" spans="2:5">
      <c r="B66" s="42" t="s">
        <v>82</v>
      </c>
      <c r="C66" s="269">
        <v>1</v>
      </c>
      <c r="D66" s="270" t="s">
        <v>25</v>
      </c>
      <c r="E66" s="271">
        <v>1</v>
      </c>
    </row>
    <row r="67" spans="2:5">
      <c r="B67" s="14" t="s">
        <v>83</v>
      </c>
      <c r="C67" s="65">
        <v>7</v>
      </c>
      <c r="D67" s="65">
        <v>1</v>
      </c>
      <c r="E67" s="66">
        <v>6</v>
      </c>
    </row>
    <row r="68" spans="2:5">
      <c r="B68" s="42" t="s">
        <v>84</v>
      </c>
      <c r="C68" s="270" t="s">
        <v>25</v>
      </c>
      <c r="D68" s="270" t="s">
        <v>25</v>
      </c>
      <c r="E68" s="272" t="s">
        <v>25</v>
      </c>
    </row>
    <row r="69" spans="2:5">
      <c r="B69" s="42" t="s">
        <v>85</v>
      </c>
      <c r="C69" s="269">
        <v>1</v>
      </c>
      <c r="D69" s="270" t="s">
        <v>25</v>
      </c>
      <c r="E69" s="271">
        <v>1</v>
      </c>
    </row>
    <row r="70" spans="2:5">
      <c r="B70" s="42" t="s">
        <v>86</v>
      </c>
      <c r="C70" s="269">
        <v>1</v>
      </c>
      <c r="D70" s="270" t="s">
        <v>25</v>
      </c>
      <c r="E70" s="271">
        <v>1</v>
      </c>
    </row>
    <row r="71" spans="2:5">
      <c r="B71" s="42" t="s">
        <v>87</v>
      </c>
      <c r="C71" s="269">
        <v>3</v>
      </c>
      <c r="D71" s="269">
        <v>1</v>
      </c>
      <c r="E71" s="271">
        <v>2</v>
      </c>
    </row>
    <row r="72" spans="2:5" ht="25.5">
      <c r="B72" s="42" t="s">
        <v>88</v>
      </c>
      <c r="C72" s="269">
        <v>2</v>
      </c>
      <c r="D72" s="270" t="s">
        <v>25</v>
      </c>
      <c r="E72" s="271">
        <v>2</v>
      </c>
    </row>
    <row r="73" spans="2:5" ht="25.5">
      <c r="B73" s="14" t="s">
        <v>89</v>
      </c>
      <c r="C73" s="65">
        <v>43</v>
      </c>
      <c r="D73" s="65">
        <v>11</v>
      </c>
      <c r="E73" s="66">
        <v>32</v>
      </c>
    </row>
    <row r="74" spans="2:5">
      <c r="B74" s="42" t="s">
        <v>90</v>
      </c>
      <c r="C74" s="269">
        <v>3</v>
      </c>
      <c r="D74" s="270" t="s">
        <v>25</v>
      </c>
      <c r="E74" s="271">
        <v>3</v>
      </c>
    </row>
    <row r="75" spans="2:5">
      <c r="B75" s="42" t="s">
        <v>91</v>
      </c>
      <c r="C75" s="269">
        <v>20</v>
      </c>
      <c r="D75" s="269">
        <v>4</v>
      </c>
      <c r="E75" s="271">
        <v>16</v>
      </c>
    </row>
    <row r="76" spans="2:5">
      <c r="B76" s="42" t="s">
        <v>92</v>
      </c>
      <c r="C76" s="269">
        <v>5</v>
      </c>
      <c r="D76" s="269">
        <v>1</v>
      </c>
      <c r="E76" s="271">
        <v>4</v>
      </c>
    </row>
    <row r="77" spans="2:5">
      <c r="B77" s="42" t="s">
        <v>93</v>
      </c>
      <c r="C77" s="269">
        <v>6</v>
      </c>
      <c r="D77" s="269">
        <v>4</v>
      </c>
      <c r="E77" s="271">
        <v>2</v>
      </c>
    </row>
    <row r="78" spans="2:5">
      <c r="B78" s="42" t="s">
        <v>94</v>
      </c>
      <c r="C78" s="269">
        <v>4</v>
      </c>
      <c r="D78" s="269">
        <v>2</v>
      </c>
      <c r="E78" s="271">
        <v>2</v>
      </c>
    </row>
    <row r="79" spans="2:5">
      <c r="B79" s="42" t="s">
        <v>95</v>
      </c>
      <c r="C79" s="269">
        <v>2</v>
      </c>
      <c r="D79" s="270" t="s">
        <v>25</v>
      </c>
      <c r="E79" s="271">
        <v>2</v>
      </c>
    </row>
    <row r="80" spans="2:5">
      <c r="B80" s="42" t="s">
        <v>96</v>
      </c>
      <c r="C80" s="269">
        <v>3</v>
      </c>
      <c r="D80" s="270" t="s">
        <v>25</v>
      </c>
      <c r="E80" s="271">
        <v>3</v>
      </c>
    </row>
    <row r="81" spans="2:5">
      <c r="B81" s="14" t="s">
        <v>97</v>
      </c>
      <c r="C81" s="65">
        <v>17</v>
      </c>
      <c r="D81" s="65">
        <v>3</v>
      </c>
      <c r="E81" s="66">
        <v>14</v>
      </c>
    </row>
    <row r="82" spans="2:5">
      <c r="B82" s="42" t="s">
        <v>98</v>
      </c>
      <c r="C82" s="270" t="s">
        <v>25</v>
      </c>
      <c r="D82" s="270" t="s">
        <v>25</v>
      </c>
      <c r="E82" s="272" t="s">
        <v>25</v>
      </c>
    </row>
    <row r="83" spans="2:5">
      <c r="B83" s="42" t="s">
        <v>99</v>
      </c>
      <c r="C83" s="269">
        <v>8</v>
      </c>
      <c r="D83" s="269">
        <v>1</v>
      </c>
      <c r="E83" s="271">
        <v>7</v>
      </c>
    </row>
    <row r="84" spans="2:5">
      <c r="B84" s="42" t="s">
        <v>100</v>
      </c>
      <c r="C84" s="269">
        <v>1</v>
      </c>
      <c r="D84" s="270" t="s">
        <v>25</v>
      </c>
      <c r="E84" s="271">
        <v>1</v>
      </c>
    </row>
    <row r="85" spans="2:5">
      <c r="B85" s="42" t="s">
        <v>101</v>
      </c>
      <c r="C85" s="269">
        <v>1</v>
      </c>
      <c r="D85" s="270" t="s">
        <v>25</v>
      </c>
      <c r="E85" s="271">
        <v>1</v>
      </c>
    </row>
    <row r="86" spans="2:5">
      <c r="B86" s="42" t="s">
        <v>102</v>
      </c>
      <c r="C86" s="269">
        <v>7</v>
      </c>
      <c r="D86" s="269">
        <v>2</v>
      </c>
      <c r="E86" s="271">
        <v>5</v>
      </c>
    </row>
    <row r="87" spans="2:5">
      <c r="B87" s="14" t="s">
        <v>103</v>
      </c>
      <c r="C87" s="65">
        <v>12</v>
      </c>
      <c r="D87" s="65">
        <v>5</v>
      </c>
      <c r="E87" s="66">
        <v>7</v>
      </c>
    </row>
    <row r="88" spans="2:5">
      <c r="B88" s="42" t="s">
        <v>104</v>
      </c>
      <c r="C88" s="269">
        <v>2</v>
      </c>
      <c r="D88" s="269">
        <v>1</v>
      </c>
      <c r="E88" s="271">
        <v>1</v>
      </c>
    </row>
    <row r="89" spans="2:5" ht="25.5">
      <c r="B89" s="42" t="s">
        <v>105</v>
      </c>
      <c r="C89" s="269">
        <v>2</v>
      </c>
      <c r="D89" s="269">
        <v>1</v>
      </c>
      <c r="E89" s="271">
        <v>1</v>
      </c>
    </row>
    <row r="90" spans="2:5">
      <c r="B90" s="42" t="s">
        <v>106</v>
      </c>
      <c r="C90" s="269">
        <v>4</v>
      </c>
      <c r="D90" s="270" t="s">
        <v>25</v>
      </c>
      <c r="E90" s="271">
        <v>4</v>
      </c>
    </row>
    <row r="91" spans="2:5">
      <c r="B91" s="42" t="s">
        <v>107</v>
      </c>
      <c r="C91" s="269">
        <v>4</v>
      </c>
      <c r="D91" s="269">
        <v>3</v>
      </c>
      <c r="E91" s="271">
        <v>1</v>
      </c>
    </row>
    <row r="92" spans="2:5" ht="25.5">
      <c r="B92" s="14" t="s">
        <v>108</v>
      </c>
      <c r="C92" s="65">
        <v>25</v>
      </c>
      <c r="D92" s="65">
        <v>1</v>
      </c>
      <c r="E92" s="66">
        <v>24</v>
      </c>
    </row>
    <row r="93" spans="2:5">
      <c r="B93" s="42" t="s">
        <v>109</v>
      </c>
      <c r="C93" s="269">
        <v>2</v>
      </c>
      <c r="D93" s="270" t="s">
        <v>25</v>
      </c>
      <c r="E93" s="271">
        <v>2</v>
      </c>
    </row>
    <row r="94" spans="2:5">
      <c r="B94" s="42" t="s">
        <v>110</v>
      </c>
      <c r="C94" s="269">
        <v>3</v>
      </c>
      <c r="D94" s="270" t="s">
        <v>25</v>
      </c>
      <c r="E94" s="271">
        <v>3</v>
      </c>
    </row>
    <row r="95" spans="2:5">
      <c r="B95" s="42" t="s">
        <v>111</v>
      </c>
      <c r="C95" s="269">
        <v>7</v>
      </c>
      <c r="D95" s="269">
        <v>1</v>
      </c>
      <c r="E95" s="271">
        <v>6</v>
      </c>
    </row>
    <row r="96" spans="2:5">
      <c r="B96" s="42" t="s">
        <v>112</v>
      </c>
      <c r="C96" s="269">
        <v>3</v>
      </c>
      <c r="D96" s="270" t="s">
        <v>25</v>
      </c>
      <c r="E96" s="271">
        <v>3</v>
      </c>
    </row>
    <row r="97" spans="1:6">
      <c r="B97" s="42" t="s">
        <v>113</v>
      </c>
      <c r="C97" s="269">
        <v>1</v>
      </c>
      <c r="D97" s="270" t="s">
        <v>25</v>
      </c>
      <c r="E97" s="271">
        <v>1</v>
      </c>
    </row>
    <row r="98" spans="1:6" ht="13.5" thickBot="1">
      <c r="B98" s="43" t="s">
        <v>114</v>
      </c>
      <c r="C98" s="273">
        <v>9</v>
      </c>
      <c r="D98" s="275" t="s">
        <v>25</v>
      </c>
      <c r="E98" s="274">
        <v>9</v>
      </c>
    </row>
    <row r="99" spans="1:6">
      <c r="B99" s="263" t="s">
        <v>233</v>
      </c>
    </row>
    <row r="102" spans="1:6">
      <c r="A102" s="263" t="s">
        <v>117</v>
      </c>
      <c r="B102" s="21" t="s">
        <v>118</v>
      </c>
      <c r="D102" s="21" t="s">
        <v>119</v>
      </c>
      <c r="F102" s="263" t="s">
        <v>313</v>
      </c>
    </row>
  </sheetData>
  <mergeCells count="3">
    <mergeCell ref="B6:B7"/>
    <mergeCell ref="C6:C7"/>
    <mergeCell ref="D6:E6"/>
  </mergeCells>
  <conditionalFormatting sqref="B6:B7">
    <cfRule type="expression" dxfId="250" priority="1">
      <formula>A1&lt;&gt;IV65000</formula>
    </cfRule>
  </conditionalFormatting>
  <conditionalFormatting sqref="C6:C7">
    <cfRule type="expression" dxfId="249" priority="2">
      <formula>A1&lt;&gt;IV65000</formula>
    </cfRule>
  </conditionalFormatting>
  <conditionalFormatting sqref="D6:E6">
    <cfRule type="expression" dxfId="24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List117"/>
  <dimension ref="A1:F102"/>
  <sheetViews>
    <sheetView workbookViewId="0">
      <selection activeCell="A2" sqref="A2"/>
    </sheetView>
  </sheetViews>
  <sheetFormatPr defaultRowHeight="12.75"/>
  <cols>
    <col min="1" max="1" width="9.140625" style="265"/>
    <col min="2" max="2" width="18.28515625" style="265" customWidth="1"/>
    <col min="3" max="5" width="17.140625" style="265" customWidth="1"/>
    <col min="6" max="16384" width="9.140625" style="26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65" t="s">
        <v>337</v>
      </c>
      <c r="E4" s="6" t="s">
        <v>6</v>
      </c>
      <c r="F4" s="26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66" t="s">
        <v>231</v>
      </c>
      <c r="E7" s="40" t="s">
        <v>232</v>
      </c>
    </row>
    <row r="8" spans="1:6">
      <c r="B8" s="11" t="s">
        <v>23</v>
      </c>
      <c r="C8" s="65">
        <v>658</v>
      </c>
      <c r="D8" s="65">
        <v>162</v>
      </c>
      <c r="E8" s="66">
        <v>496</v>
      </c>
    </row>
    <row r="9" spans="1:6" ht="25.5">
      <c r="B9" s="14" t="s">
        <v>24</v>
      </c>
      <c r="C9" s="65">
        <v>109</v>
      </c>
      <c r="D9" s="65">
        <v>28</v>
      </c>
      <c r="E9" s="66">
        <v>81</v>
      </c>
    </row>
    <row r="10" spans="1:6">
      <c r="B10" s="14" t="s">
        <v>26</v>
      </c>
      <c r="C10" s="65">
        <v>82</v>
      </c>
      <c r="D10" s="65">
        <v>23</v>
      </c>
      <c r="E10" s="66">
        <v>59</v>
      </c>
    </row>
    <row r="11" spans="1:6">
      <c r="B11" s="42" t="s">
        <v>27</v>
      </c>
      <c r="C11" s="269">
        <v>1</v>
      </c>
      <c r="D11" s="270" t="s">
        <v>25</v>
      </c>
      <c r="E11" s="271">
        <v>1</v>
      </c>
    </row>
    <row r="12" spans="1:6">
      <c r="B12" s="42" t="s">
        <v>28</v>
      </c>
      <c r="C12" s="269">
        <v>8</v>
      </c>
      <c r="D12" s="269">
        <v>4</v>
      </c>
      <c r="E12" s="271">
        <v>4</v>
      </c>
    </row>
    <row r="13" spans="1:6">
      <c r="B13" s="42" t="s">
        <v>29</v>
      </c>
      <c r="C13" s="269">
        <v>5</v>
      </c>
      <c r="D13" s="270" t="s">
        <v>25</v>
      </c>
      <c r="E13" s="271">
        <v>5</v>
      </c>
    </row>
    <row r="14" spans="1:6">
      <c r="B14" s="42" t="s">
        <v>30</v>
      </c>
      <c r="C14" s="269">
        <v>8</v>
      </c>
      <c r="D14" s="269">
        <v>2</v>
      </c>
      <c r="E14" s="271">
        <v>6</v>
      </c>
    </row>
    <row r="15" spans="1:6">
      <c r="B15" s="42" t="s">
        <v>31</v>
      </c>
      <c r="C15" s="269">
        <v>7</v>
      </c>
      <c r="D15" s="269">
        <v>2</v>
      </c>
      <c r="E15" s="271">
        <v>5</v>
      </c>
    </row>
    <row r="16" spans="1:6">
      <c r="B16" s="42" t="s">
        <v>32</v>
      </c>
      <c r="C16" s="269">
        <v>3</v>
      </c>
      <c r="D16" s="269">
        <v>1</v>
      </c>
      <c r="E16" s="271">
        <v>2</v>
      </c>
    </row>
    <row r="17" spans="2:5">
      <c r="B17" s="42" t="s">
        <v>33</v>
      </c>
      <c r="C17" s="269">
        <v>8</v>
      </c>
      <c r="D17" s="269">
        <v>1</v>
      </c>
      <c r="E17" s="271">
        <v>7</v>
      </c>
    </row>
    <row r="18" spans="2:5">
      <c r="B18" s="42" t="s">
        <v>34</v>
      </c>
      <c r="C18" s="269">
        <v>1</v>
      </c>
      <c r="D18" s="269">
        <v>1</v>
      </c>
      <c r="E18" s="272" t="s">
        <v>25</v>
      </c>
    </row>
    <row r="19" spans="2:5">
      <c r="B19" s="42" t="s">
        <v>35</v>
      </c>
      <c r="C19" s="269">
        <v>22</v>
      </c>
      <c r="D19" s="269">
        <v>6</v>
      </c>
      <c r="E19" s="271">
        <v>16</v>
      </c>
    </row>
    <row r="20" spans="2:5">
      <c r="B20" s="42" t="s">
        <v>36</v>
      </c>
      <c r="C20" s="269">
        <v>7</v>
      </c>
      <c r="D20" s="269">
        <v>1</v>
      </c>
      <c r="E20" s="271">
        <v>6</v>
      </c>
    </row>
    <row r="21" spans="2:5">
      <c r="B21" s="42" t="s">
        <v>37</v>
      </c>
      <c r="C21" s="269">
        <v>9</v>
      </c>
      <c r="D21" s="269">
        <v>3</v>
      </c>
      <c r="E21" s="271">
        <v>6</v>
      </c>
    </row>
    <row r="22" spans="2:5">
      <c r="B22" s="42" t="s">
        <v>38</v>
      </c>
      <c r="C22" s="269">
        <v>3</v>
      </c>
      <c r="D22" s="269">
        <v>2</v>
      </c>
      <c r="E22" s="271">
        <v>1</v>
      </c>
    </row>
    <row r="23" spans="2:5">
      <c r="B23" s="14" t="s">
        <v>39</v>
      </c>
      <c r="C23" s="65">
        <v>45</v>
      </c>
      <c r="D23" s="65">
        <v>9</v>
      </c>
      <c r="E23" s="66">
        <v>36</v>
      </c>
    </row>
    <row r="24" spans="2:5" ht="25.5">
      <c r="B24" s="42" t="s">
        <v>40</v>
      </c>
      <c r="C24" s="269">
        <v>13</v>
      </c>
      <c r="D24" s="269">
        <v>2</v>
      </c>
      <c r="E24" s="271">
        <v>11</v>
      </c>
    </row>
    <row r="25" spans="2:5">
      <c r="B25" s="42" t="s">
        <v>41</v>
      </c>
      <c r="C25" s="269">
        <v>2</v>
      </c>
      <c r="D25" s="270" t="s">
        <v>25</v>
      </c>
      <c r="E25" s="271">
        <v>2</v>
      </c>
    </row>
    <row r="26" spans="2:5" ht="25.5">
      <c r="B26" s="42" t="s">
        <v>42</v>
      </c>
      <c r="C26" s="269">
        <v>9</v>
      </c>
      <c r="D26" s="269">
        <v>3</v>
      </c>
      <c r="E26" s="271">
        <v>6</v>
      </c>
    </row>
    <row r="27" spans="2:5">
      <c r="B27" s="42" t="s">
        <v>43</v>
      </c>
      <c r="C27" s="269">
        <v>5</v>
      </c>
      <c r="D27" s="270" t="s">
        <v>25</v>
      </c>
      <c r="E27" s="271">
        <v>5</v>
      </c>
    </row>
    <row r="28" spans="2:5">
      <c r="B28" s="42" t="s">
        <v>44</v>
      </c>
      <c r="C28" s="269">
        <v>1</v>
      </c>
      <c r="D28" s="269">
        <v>1</v>
      </c>
      <c r="E28" s="272" t="s">
        <v>25</v>
      </c>
    </row>
    <row r="29" spans="2:5">
      <c r="B29" s="42" t="s">
        <v>45</v>
      </c>
      <c r="C29" s="269">
        <v>5</v>
      </c>
      <c r="D29" s="270" t="s">
        <v>25</v>
      </c>
      <c r="E29" s="271">
        <v>5</v>
      </c>
    </row>
    <row r="30" spans="2:5">
      <c r="B30" s="42" t="s">
        <v>46</v>
      </c>
      <c r="C30" s="269">
        <v>10</v>
      </c>
      <c r="D30" s="269">
        <v>3</v>
      </c>
      <c r="E30" s="271">
        <v>7</v>
      </c>
    </row>
    <row r="31" spans="2:5">
      <c r="B31" s="14" t="s">
        <v>47</v>
      </c>
      <c r="C31" s="65">
        <v>32</v>
      </c>
      <c r="D31" s="65">
        <v>9</v>
      </c>
      <c r="E31" s="66">
        <v>23</v>
      </c>
    </row>
    <row r="32" spans="2:5">
      <c r="B32" s="42" t="s">
        <v>48</v>
      </c>
      <c r="C32" s="269">
        <v>2</v>
      </c>
      <c r="D32" s="270" t="s">
        <v>25</v>
      </c>
      <c r="E32" s="271">
        <v>2</v>
      </c>
    </row>
    <row r="33" spans="2:5">
      <c r="B33" s="42" t="s">
        <v>49</v>
      </c>
      <c r="C33" s="269">
        <v>4</v>
      </c>
      <c r="D33" s="269">
        <v>1</v>
      </c>
      <c r="E33" s="271">
        <v>3</v>
      </c>
    </row>
    <row r="34" spans="2:5">
      <c r="B34" s="42" t="s">
        <v>50</v>
      </c>
      <c r="C34" s="269">
        <v>7</v>
      </c>
      <c r="D34" s="269">
        <v>1</v>
      </c>
      <c r="E34" s="271">
        <v>6</v>
      </c>
    </row>
    <row r="35" spans="2:5">
      <c r="B35" s="42" t="s">
        <v>51</v>
      </c>
      <c r="C35" s="269">
        <v>5</v>
      </c>
      <c r="D35" s="269">
        <v>4</v>
      </c>
      <c r="E35" s="271">
        <v>1</v>
      </c>
    </row>
    <row r="36" spans="2:5">
      <c r="B36" s="42" t="s">
        <v>52</v>
      </c>
      <c r="C36" s="269">
        <v>7</v>
      </c>
      <c r="D36" s="269">
        <v>2</v>
      </c>
      <c r="E36" s="271">
        <v>5</v>
      </c>
    </row>
    <row r="37" spans="2:5">
      <c r="B37" s="42" t="s">
        <v>53</v>
      </c>
      <c r="C37" s="269">
        <v>5</v>
      </c>
      <c r="D37" s="269">
        <v>1</v>
      </c>
      <c r="E37" s="271">
        <v>4</v>
      </c>
    </row>
    <row r="38" spans="2:5">
      <c r="B38" s="42" t="s">
        <v>54</v>
      </c>
      <c r="C38" s="269">
        <v>2</v>
      </c>
      <c r="D38" s="270" t="s">
        <v>25</v>
      </c>
      <c r="E38" s="271">
        <v>2</v>
      </c>
    </row>
    <row r="39" spans="2:5">
      <c r="B39" s="14" t="s">
        <v>55</v>
      </c>
      <c r="C39" s="65">
        <v>13</v>
      </c>
      <c r="D39" s="65">
        <v>5</v>
      </c>
      <c r="E39" s="66">
        <v>8</v>
      </c>
    </row>
    <row r="40" spans="2:5">
      <c r="B40" s="42" t="s">
        <v>56</v>
      </c>
      <c r="C40" s="269">
        <v>8</v>
      </c>
      <c r="D40" s="269">
        <v>4</v>
      </c>
      <c r="E40" s="271">
        <v>4</v>
      </c>
    </row>
    <row r="41" spans="2:5">
      <c r="B41" s="42" t="s">
        <v>57</v>
      </c>
      <c r="C41" s="269">
        <v>3</v>
      </c>
      <c r="D41" s="270" t="s">
        <v>25</v>
      </c>
      <c r="E41" s="271">
        <v>3</v>
      </c>
    </row>
    <row r="42" spans="2:5">
      <c r="B42" s="42" t="s">
        <v>58</v>
      </c>
      <c r="C42" s="269">
        <v>2</v>
      </c>
      <c r="D42" s="269">
        <v>1</v>
      </c>
      <c r="E42" s="271">
        <v>1</v>
      </c>
    </row>
    <row r="43" spans="2:5">
      <c r="B43" s="14" t="s">
        <v>59</v>
      </c>
      <c r="C43" s="65">
        <v>48</v>
      </c>
      <c r="D43" s="65">
        <v>15</v>
      </c>
      <c r="E43" s="66">
        <v>33</v>
      </c>
    </row>
    <row r="44" spans="2:5">
      <c r="B44" s="42" t="s">
        <v>60</v>
      </c>
      <c r="C44" s="269">
        <v>13</v>
      </c>
      <c r="D44" s="269">
        <v>1</v>
      </c>
      <c r="E44" s="271">
        <v>12</v>
      </c>
    </row>
    <row r="45" spans="2:5">
      <c r="B45" s="42" t="s">
        <v>61</v>
      </c>
      <c r="C45" s="269">
        <v>4</v>
      </c>
      <c r="D45" s="270" t="s">
        <v>25</v>
      </c>
      <c r="E45" s="271">
        <v>4</v>
      </c>
    </row>
    <row r="46" spans="2:5">
      <c r="B46" s="42" t="s">
        <v>62</v>
      </c>
      <c r="C46" s="269">
        <v>3</v>
      </c>
      <c r="D46" s="269">
        <v>2</v>
      </c>
      <c r="E46" s="271">
        <v>1</v>
      </c>
    </row>
    <row r="47" spans="2:5">
      <c r="B47" s="42" t="s">
        <v>63</v>
      </c>
      <c r="C47" s="269">
        <v>6</v>
      </c>
      <c r="D47" s="269">
        <v>2</v>
      </c>
      <c r="E47" s="271">
        <v>4</v>
      </c>
    </row>
    <row r="48" spans="2:5">
      <c r="B48" s="42" t="s">
        <v>64</v>
      </c>
      <c r="C48" s="269">
        <v>5</v>
      </c>
      <c r="D48" s="269">
        <v>2</v>
      </c>
      <c r="E48" s="271">
        <v>3</v>
      </c>
    </row>
    <row r="49" spans="2:5">
      <c r="B49" s="42" t="s">
        <v>65</v>
      </c>
      <c r="C49" s="269">
        <v>10</v>
      </c>
      <c r="D49" s="269">
        <v>4</v>
      </c>
      <c r="E49" s="271">
        <v>6</v>
      </c>
    </row>
    <row r="50" spans="2:5">
      <c r="B50" s="42" t="s">
        <v>66</v>
      </c>
      <c r="C50" s="269">
        <v>7</v>
      </c>
      <c r="D50" s="269">
        <v>4</v>
      </c>
      <c r="E50" s="271">
        <v>3</v>
      </c>
    </row>
    <row r="51" spans="2:5">
      <c r="B51" s="14" t="s">
        <v>67</v>
      </c>
      <c r="C51" s="65">
        <v>15</v>
      </c>
      <c r="D51" s="65">
        <v>3</v>
      </c>
      <c r="E51" s="66">
        <v>12</v>
      </c>
    </row>
    <row r="52" spans="2:5">
      <c r="B52" s="42" t="s">
        <v>68</v>
      </c>
      <c r="C52" s="269">
        <v>5</v>
      </c>
      <c r="D52" s="269">
        <v>2</v>
      </c>
      <c r="E52" s="271">
        <v>3</v>
      </c>
    </row>
    <row r="53" spans="2:5" ht="25.5">
      <c r="B53" s="42" t="s">
        <v>69</v>
      </c>
      <c r="C53" s="269">
        <v>1</v>
      </c>
      <c r="D53" s="270" t="s">
        <v>25</v>
      </c>
      <c r="E53" s="271">
        <v>1</v>
      </c>
    </row>
    <row r="54" spans="2:5">
      <c r="B54" s="42" t="s">
        <v>70</v>
      </c>
      <c r="C54" s="269">
        <v>6</v>
      </c>
      <c r="D54" s="269">
        <v>1</v>
      </c>
      <c r="E54" s="271">
        <v>5</v>
      </c>
    </row>
    <row r="55" spans="2:5">
      <c r="B55" s="42" t="s">
        <v>71</v>
      </c>
      <c r="C55" s="269">
        <v>3</v>
      </c>
      <c r="D55" s="270" t="s">
        <v>25</v>
      </c>
      <c r="E55" s="271">
        <v>3</v>
      </c>
    </row>
    <row r="56" spans="2:5" ht="25.5">
      <c r="B56" s="14" t="s">
        <v>72</v>
      </c>
      <c r="C56" s="65">
        <v>42</v>
      </c>
      <c r="D56" s="65">
        <v>9</v>
      </c>
      <c r="E56" s="66">
        <v>33</v>
      </c>
    </row>
    <row r="57" spans="2:5">
      <c r="B57" s="42" t="s">
        <v>73</v>
      </c>
      <c r="C57" s="269">
        <v>16</v>
      </c>
      <c r="D57" s="269">
        <v>4</v>
      </c>
      <c r="E57" s="271">
        <v>12</v>
      </c>
    </row>
    <row r="58" spans="2:5">
      <c r="B58" s="42" t="s">
        <v>74</v>
      </c>
      <c r="C58" s="269">
        <v>6</v>
      </c>
      <c r="D58" s="269">
        <v>1</v>
      </c>
      <c r="E58" s="271">
        <v>5</v>
      </c>
    </row>
    <row r="59" spans="2:5">
      <c r="B59" s="42" t="s">
        <v>75</v>
      </c>
      <c r="C59" s="269">
        <v>5</v>
      </c>
      <c r="D59" s="269">
        <v>4</v>
      </c>
      <c r="E59" s="271">
        <v>1</v>
      </c>
    </row>
    <row r="60" spans="2:5" ht="25.5">
      <c r="B60" s="42" t="s">
        <v>76</v>
      </c>
      <c r="C60" s="269">
        <v>6</v>
      </c>
      <c r="D60" s="270" t="s">
        <v>25</v>
      </c>
      <c r="E60" s="271">
        <v>6</v>
      </c>
    </row>
    <row r="61" spans="2:5">
      <c r="B61" s="42" t="s">
        <v>77</v>
      </c>
      <c r="C61" s="269">
        <v>9</v>
      </c>
      <c r="D61" s="270" t="s">
        <v>25</v>
      </c>
      <c r="E61" s="271">
        <v>9</v>
      </c>
    </row>
    <row r="62" spans="2:5">
      <c r="B62" s="14" t="s">
        <v>78</v>
      </c>
      <c r="C62" s="65">
        <v>26</v>
      </c>
      <c r="D62" s="65">
        <v>6</v>
      </c>
      <c r="E62" s="66">
        <v>20</v>
      </c>
    </row>
    <row r="63" spans="2:5">
      <c r="B63" s="42" t="s">
        <v>79</v>
      </c>
      <c r="C63" s="269">
        <v>3</v>
      </c>
      <c r="D63" s="269">
        <v>1</v>
      </c>
      <c r="E63" s="271">
        <v>2</v>
      </c>
    </row>
    <row r="64" spans="2:5">
      <c r="B64" s="42" t="s">
        <v>80</v>
      </c>
      <c r="C64" s="269">
        <v>8</v>
      </c>
      <c r="D64" s="269">
        <v>2</v>
      </c>
      <c r="E64" s="271">
        <v>6</v>
      </c>
    </row>
    <row r="65" spans="2:5">
      <c r="B65" s="42" t="s">
        <v>81</v>
      </c>
      <c r="C65" s="269">
        <v>8</v>
      </c>
      <c r="D65" s="269">
        <v>1</v>
      </c>
      <c r="E65" s="271">
        <v>7</v>
      </c>
    </row>
    <row r="66" spans="2:5">
      <c r="B66" s="42" t="s">
        <v>82</v>
      </c>
      <c r="C66" s="269">
        <v>7</v>
      </c>
      <c r="D66" s="269">
        <v>2</v>
      </c>
      <c r="E66" s="271">
        <v>5</v>
      </c>
    </row>
    <row r="67" spans="2:5">
      <c r="B67" s="14" t="s">
        <v>83</v>
      </c>
      <c r="C67" s="65">
        <v>29</v>
      </c>
      <c r="D67" s="65">
        <v>2</v>
      </c>
      <c r="E67" s="66">
        <v>27</v>
      </c>
    </row>
    <row r="68" spans="2:5">
      <c r="B68" s="42" t="s">
        <v>84</v>
      </c>
      <c r="C68" s="269">
        <v>4</v>
      </c>
      <c r="D68" s="270" t="s">
        <v>25</v>
      </c>
      <c r="E68" s="271">
        <v>4</v>
      </c>
    </row>
    <row r="69" spans="2:5">
      <c r="B69" s="42" t="s">
        <v>85</v>
      </c>
      <c r="C69" s="269">
        <v>3</v>
      </c>
      <c r="D69" s="270" t="s">
        <v>25</v>
      </c>
      <c r="E69" s="271">
        <v>3</v>
      </c>
    </row>
    <row r="70" spans="2:5">
      <c r="B70" s="42" t="s">
        <v>86</v>
      </c>
      <c r="C70" s="269">
        <v>6</v>
      </c>
      <c r="D70" s="270" t="s">
        <v>25</v>
      </c>
      <c r="E70" s="271">
        <v>6</v>
      </c>
    </row>
    <row r="71" spans="2:5">
      <c r="B71" s="42" t="s">
        <v>87</v>
      </c>
      <c r="C71" s="269">
        <v>5</v>
      </c>
      <c r="D71" s="269">
        <v>1</v>
      </c>
      <c r="E71" s="271">
        <v>4</v>
      </c>
    </row>
    <row r="72" spans="2:5" ht="25.5">
      <c r="B72" s="42" t="s">
        <v>88</v>
      </c>
      <c r="C72" s="269">
        <v>11</v>
      </c>
      <c r="D72" s="269">
        <v>1</v>
      </c>
      <c r="E72" s="271">
        <v>10</v>
      </c>
    </row>
    <row r="73" spans="2:5" ht="25.5">
      <c r="B73" s="14" t="s">
        <v>89</v>
      </c>
      <c r="C73" s="65">
        <v>95</v>
      </c>
      <c r="D73" s="65">
        <v>23</v>
      </c>
      <c r="E73" s="66">
        <v>72</v>
      </c>
    </row>
    <row r="74" spans="2:5">
      <c r="B74" s="42" t="s">
        <v>90</v>
      </c>
      <c r="C74" s="269">
        <v>3</v>
      </c>
      <c r="D74" s="270" t="s">
        <v>25</v>
      </c>
      <c r="E74" s="271">
        <v>3</v>
      </c>
    </row>
    <row r="75" spans="2:5">
      <c r="B75" s="42" t="s">
        <v>91</v>
      </c>
      <c r="C75" s="269">
        <v>42</v>
      </c>
      <c r="D75" s="269">
        <v>12</v>
      </c>
      <c r="E75" s="271">
        <v>30</v>
      </c>
    </row>
    <row r="76" spans="2:5">
      <c r="B76" s="42" t="s">
        <v>92</v>
      </c>
      <c r="C76" s="269">
        <v>16</v>
      </c>
      <c r="D76" s="269">
        <v>3</v>
      </c>
      <c r="E76" s="271">
        <v>13</v>
      </c>
    </row>
    <row r="77" spans="2:5">
      <c r="B77" s="42" t="s">
        <v>93</v>
      </c>
      <c r="C77" s="269">
        <v>6</v>
      </c>
      <c r="D77" s="269">
        <v>2</v>
      </c>
      <c r="E77" s="271">
        <v>4</v>
      </c>
    </row>
    <row r="78" spans="2:5">
      <c r="B78" s="42" t="s">
        <v>94</v>
      </c>
      <c r="C78" s="269">
        <v>12</v>
      </c>
      <c r="D78" s="269">
        <v>3</v>
      </c>
      <c r="E78" s="271">
        <v>9</v>
      </c>
    </row>
    <row r="79" spans="2:5">
      <c r="B79" s="42" t="s">
        <v>95</v>
      </c>
      <c r="C79" s="269">
        <v>5</v>
      </c>
      <c r="D79" s="269">
        <v>1</v>
      </c>
      <c r="E79" s="271">
        <v>4</v>
      </c>
    </row>
    <row r="80" spans="2:5">
      <c r="B80" s="42" t="s">
        <v>96</v>
      </c>
      <c r="C80" s="269">
        <v>11</v>
      </c>
      <c r="D80" s="269">
        <v>2</v>
      </c>
      <c r="E80" s="271">
        <v>9</v>
      </c>
    </row>
    <row r="81" spans="2:5">
      <c r="B81" s="14" t="s">
        <v>97</v>
      </c>
      <c r="C81" s="65">
        <v>35</v>
      </c>
      <c r="D81" s="65">
        <v>6</v>
      </c>
      <c r="E81" s="66">
        <v>29</v>
      </c>
    </row>
    <row r="82" spans="2:5">
      <c r="B82" s="42" t="s">
        <v>98</v>
      </c>
      <c r="C82" s="269">
        <v>3</v>
      </c>
      <c r="D82" s="269">
        <v>2</v>
      </c>
      <c r="E82" s="271">
        <v>1</v>
      </c>
    </row>
    <row r="83" spans="2:5">
      <c r="B83" s="42" t="s">
        <v>99</v>
      </c>
      <c r="C83" s="269">
        <v>8</v>
      </c>
      <c r="D83" s="269">
        <v>1</v>
      </c>
      <c r="E83" s="271">
        <v>7</v>
      </c>
    </row>
    <row r="84" spans="2:5">
      <c r="B84" s="42" t="s">
        <v>100</v>
      </c>
      <c r="C84" s="269">
        <v>8</v>
      </c>
      <c r="D84" s="269">
        <v>1</v>
      </c>
      <c r="E84" s="271">
        <v>7</v>
      </c>
    </row>
    <row r="85" spans="2:5">
      <c r="B85" s="42" t="s">
        <v>101</v>
      </c>
      <c r="C85" s="269">
        <v>10</v>
      </c>
      <c r="D85" s="269">
        <v>2</v>
      </c>
      <c r="E85" s="271">
        <v>8</v>
      </c>
    </row>
    <row r="86" spans="2:5">
      <c r="B86" s="42" t="s">
        <v>102</v>
      </c>
      <c r="C86" s="269">
        <v>6</v>
      </c>
      <c r="D86" s="270" t="s">
        <v>25</v>
      </c>
      <c r="E86" s="271">
        <v>6</v>
      </c>
    </row>
    <row r="87" spans="2:5">
      <c r="B87" s="14" t="s">
        <v>103</v>
      </c>
      <c r="C87" s="65">
        <v>31</v>
      </c>
      <c r="D87" s="65">
        <v>9</v>
      </c>
      <c r="E87" s="66">
        <v>22</v>
      </c>
    </row>
    <row r="88" spans="2:5">
      <c r="B88" s="42" t="s">
        <v>104</v>
      </c>
      <c r="C88" s="269">
        <v>9</v>
      </c>
      <c r="D88" s="269">
        <v>4</v>
      </c>
      <c r="E88" s="271">
        <v>5</v>
      </c>
    </row>
    <row r="89" spans="2:5" ht="25.5">
      <c r="B89" s="42" t="s">
        <v>105</v>
      </c>
      <c r="C89" s="269">
        <v>4</v>
      </c>
      <c r="D89" s="269">
        <v>2</v>
      </c>
      <c r="E89" s="271">
        <v>2</v>
      </c>
    </row>
    <row r="90" spans="2:5">
      <c r="B90" s="42" t="s">
        <v>106</v>
      </c>
      <c r="C90" s="269">
        <v>5</v>
      </c>
      <c r="D90" s="269">
        <v>1</v>
      </c>
      <c r="E90" s="271">
        <v>4</v>
      </c>
    </row>
    <row r="91" spans="2:5">
      <c r="B91" s="42" t="s">
        <v>107</v>
      </c>
      <c r="C91" s="269">
        <v>13</v>
      </c>
      <c r="D91" s="269">
        <v>2</v>
      </c>
      <c r="E91" s="271">
        <v>11</v>
      </c>
    </row>
    <row r="92" spans="2:5" ht="25.5">
      <c r="B92" s="14" t="s">
        <v>108</v>
      </c>
      <c r="C92" s="65">
        <v>56</v>
      </c>
      <c r="D92" s="65">
        <v>15</v>
      </c>
      <c r="E92" s="66">
        <v>41</v>
      </c>
    </row>
    <row r="93" spans="2:5">
      <c r="B93" s="42" t="s">
        <v>109</v>
      </c>
      <c r="C93" s="269">
        <v>5</v>
      </c>
      <c r="D93" s="270" t="s">
        <v>25</v>
      </c>
      <c r="E93" s="271">
        <v>5</v>
      </c>
    </row>
    <row r="94" spans="2:5">
      <c r="B94" s="42" t="s">
        <v>110</v>
      </c>
      <c r="C94" s="269">
        <v>9</v>
      </c>
      <c r="D94" s="269">
        <v>3</v>
      </c>
      <c r="E94" s="271">
        <v>6</v>
      </c>
    </row>
    <row r="95" spans="2:5">
      <c r="B95" s="42" t="s">
        <v>111</v>
      </c>
      <c r="C95" s="269">
        <v>11</v>
      </c>
      <c r="D95" s="269">
        <v>3</v>
      </c>
      <c r="E95" s="271">
        <v>8</v>
      </c>
    </row>
    <row r="96" spans="2:5">
      <c r="B96" s="42" t="s">
        <v>112</v>
      </c>
      <c r="C96" s="269">
        <v>6</v>
      </c>
      <c r="D96" s="269">
        <v>2</v>
      </c>
      <c r="E96" s="271">
        <v>4</v>
      </c>
    </row>
    <row r="97" spans="1:6">
      <c r="B97" s="42" t="s">
        <v>113</v>
      </c>
      <c r="C97" s="269">
        <v>8</v>
      </c>
      <c r="D97" s="269">
        <v>1</v>
      </c>
      <c r="E97" s="271">
        <v>7</v>
      </c>
    </row>
    <row r="98" spans="1:6" ht="13.5" thickBot="1">
      <c r="B98" s="43" t="s">
        <v>114</v>
      </c>
      <c r="C98" s="273">
        <v>17</v>
      </c>
      <c r="D98" s="273">
        <v>6</v>
      </c>
      <c r="E98" s="274">
        <v>11</v>
      </c>
    </row>
    <row r="99" spans="1:6">
      <c r="B99" s="265" t="s">
        <v>233</v>
      </c>
    </row>
    <row r="102" spans="1:6">
      <c r="A102" s="265" t="s">
        <v>117</v>
      </c>
      <c r="B102" s="21" t="s">
        <v>118</v>
      </c>
      <c r="D102" s="21" t="s">
        <v>119</v>
      </c>
      <c r="F102" s="265" t="s">
        <v>313</v>
      </c>
    </row>
  </sheetData>
  <mergeCells count="3">
    <mergeCell ref="B6:B7"/>
    <mergeCell ref="C6:C7"/>
    <mergeCell ref="D6:E6"/>
  </mergeCells>
  <conditionalFormatting sqref="B6:B7">
    <cfRule type="expression" dxfId="247" priority="1">
      <formula>A1&lt;&gt;IV65000</formula>
    </cfRule>
  </conditionalFormatting>
  <conditionalFormatting sqref="C6:C7">
    <cfRule type="expression" dxfId="246" priority="2">
      <formula>A1&lt;&gt;IV65000</formula>
    </cfRule>
  </conditionalFormatting>
  <conditionalFormatting sqref="D6:E6">
    <cfRule type="expression" dxfId="24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M103"/>
  <sheetViews>
    <sheetView workbookViewId="0">
      <selection activeCell="A2" sqref="A2"/>
    </sheetView>
  </sheetViews>
  <sheetFormatPr defaultRowHeight="12.75"/>
  <cols>
    <col min="1" max="1" width="9.140625" style="267"/>
    <col min="2" max="2" width="18.28515625" style="267" customWidth="1"/>
    <col min="3" max="13" width="12.85546875" style="267" customWidth="1"/>
    <col min="14" max="16384" width="9.140625" style="267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440</v>
      </c>
    </row>
    <row r="5" spans="1:13">
      <c r="L5" s="6" t="s">
        <v>6</v>
      </c>
      <c r="M5" s="267" t="s">
        <v>174</v>
      </c>
    </row>
    <row r="7" spans="1:13">
      <c r="B7" s="463" t="s">
        <v>8</v>
      </c>
      <c r="C7" s="459" t="s">
        <v>441</v>
      </c>
      <c r="D7" s="459" t="s">
        <v>442</v>
      </c>
      <c r="E7" s="459" t="s">
        <v>443</v>
      </c>
      <c r="F7" s="459" t="s">
        <v>444</v>
      </c>
      <c r="G7" s="459" t="s">
        <v>445</v>
      </c>
      <c r="H7" s="459" t="s">
        <v>446</v>
      </c>
      <c r="I7" s="460"/>
      <c r="J7" s="460"/>
      <c r="K7" s="459" t="s">
        <v>447</v>
      </c>
      <c r="L7" s="459" t="s">
        <v>448</v>
      </c>
      <c r="M7" s="461" t="s">
        <v>449</v>
      </c>
    </row>
    <row r="8" spans="1:13">
      <c r="B8" s="460"/>
      <c r="C8" s="460"/>
      <c r="D8" s="460"/>
      <c r="E8" s="460"/>
      <c r="F8" s="460"/>
      <c r="G8" s="460"/>
      <c r="H8" s="268" t="s">
        <v>450</v>
      </c>
      <c r="I8" s="268" t="s">
        <v>451</v>
      </c>
      <c r="J8" s="268" t="s">
        <v>452</v>
      </c>
      <c r="K8" s="460"/>
      <c r="L8" s="460"/>
      <c r="M8" s="460"/>
    </row>
    <row r="9" spans="1:13">
      <c r="B9" s="11" t="s">
        <v>23</v>
      </c>
      <c r="C9" s="24">
        <v>10589526</v>
      </c>
      <c r="D9" s="24">
        <v>114405</v>
      </c>
      <c r="E9" s="24">
        <v>111443</v>
      </c>
      <c r="F9" s="24">
        <v>45957</v>
      </c>
      <c r="G9" s="24">
        <v>17684</v>
      </c>
      <c r="H9" s="24">
        <v>2962</v>
      </c>
      <c r="I9" s="24">
        <v>28273</v>
      </c>
      <c r="J9" s="24">
        <v>31235</v>
      </c>
      <c r="K9" s="24">
        <v>52567</v>
      </c>
      <c r="L9" s="24">
        <v>25755</v>
      </c>
      <c r="M9" s="25">
        <v>35012</v>
      </c>
    </row>
    <row r="10" spans="1:13" ht="25.5">
      <c r="B10" s="14" t="s">
        <v>24</v>
      </c>
      <c r="C10" s="24">
        <v>1286554</v>
      </c>
      <c r="D10" s="24">
        <v>15324</v>
      </c>
      <c r="E10" s="24">
        <v>12199</v>
      </c>
      <c r="F10" s="24">
        <v>37976</v>
      </c>
      <c r="G10" s="24">
        <v>27096</v>
      </c>
      <c r="H10" s="24">
        <v>3125</v>
      </c>
      <c r="I10" s="24">
        <v>10880</v>
      </c>
      <c r="J10" s="24">
        <v>14005</v>
      </c>
      <c r="K10" s="24">
        <v>6604</v>
      </c>
      <c r="L10" s="24">
        <v>2860</v>
      </c>
      <c r="M10" s="25">
        <v>4200</v>
      </c>
    </row>
    <row r="11" spans="1:13">
      <c r="B11" s="14" t="s">
        <v>26</v>
      </c>
      <c r="C11" s="24">
        <v>1345764</v>
      </c>
      <c r="D11" s="24">
        <v>15323</v>
      </c>
      <c r="E11" s="24">
        <v>13248</v>
      </c>
      <c r="F11" s="24">
        <v>27805</v>
      </c>
      <c r="G11" s="24">
        <v>16067</v>
      </c>
      <c r="H11" s="24">
        <v>2075</v>
      </c>
      <c r="I11" s="24">
        <v>11738</v>
      </c>
      <c r="J11" s="24">
        <v>13813</v>
      </c>
      <c r="K11" s="24">
        <v>6524</v>
      </c>
      <c r="L11" s="24">
        <v>3768</v>
      </c>
      <c r="M11" s="25">
        <v>4531</v>
      </c>
    </row>
    <row r="12" spans="1:13">
      <c r="B12" s="42" t="s">
        <v>27</v>
      </c>
      <c r="C12" s="24">
        <v>97642</v>
      </c>
      <c r="D12" s="24">
        <v>1101</v>
      </c>
      <c r="E12" s="24">
        <v>1101</v>
      </c>
      <c r="F12" s="24">
        <v>1776</v>
      </c>
      <c r="G12" s="24">
        <v>1256</v>
      </c>
      <c r="H12" s="15" t="s">
        <v>25</v>
      </c>
      <c r="I12" s="24">
        <v>520</v>
      </c>
      <c r="J12" s="24">
        <v>520</v>
      </c>
      <c r="K12" s="24">
        <v>451</v>
      </c>
      <c r="L12" s="24">
        <v>229</v>
      </c>
      <c r="M12" s="25">
        <v>363</v>
      </c>
    </row>
    <row r="13" spans="1:13">
      <c r="B13" s="42" t="s">
        <v>28</v>
      </c>
      <c r="C13" s="24">
        <v>91674</v>
      </c>
      <c r="D13" s="24">
        <v>1089</v>
      </c>
      <c r="E13" s="24">
        <v>919</v>
      </c>
      <c r="F13" s="24">
        <v>2374</v>
      </c>
      <c r="G13" s="24">
        <v>1421</v>
      </c>
      <c r="H13" s="24">
        <v>170</v>
      </c>
      <c r="I13" s="24">
        <v>953</v>
      </c>
      <c r="J13" s="24">
        <v>1123</v>
      </c>
      <c r="K13" s="24">
        <v>404</v>
      </c>
      <c r="L13" s="24">
        <v>266</v>
      </c>
      <c r="M13" s="25">
        <v>341</v>
      </c>
    </row>
    <row r="14" spans="1:13">
      <c r="B14" s="42" t="s">
        <v>29</v>
      </c>
      <c r="C14" s="24">
        <v>163438</v>
      </c>
      <c r="D14" s="24">
        <v>1780</v>
      </c>
      <c r="E14" s="24">
        <v>1774</v>
      </c>
      <c r="F14" s="24">
        <v>3340</v>
      </c>
      <c r="G14" s="24">
        <v>2403</v>
      </c>
      <c r="H14" s="24">
        <v>6</v>
      </c>
      <c r="I14" s="24">
        <v>937</v>
      </c>
      <c r="J14" s="24">
        <v>943</v>
      </c>
      <c r="K14" s="24">
        <v>819</v>
      </c>
      <c r="L14" s="24">
        <v>499</v>
      </c>
      <c r="M14" s="25">
        <v>695</v>
      </c>
    </row>
    <row r="15" spans="1:13">
      <c r="B15" s="42" t="s">
        <v>30</v>
      </c>
      <c r="C15" s="24">
        <v>100007</v>
      </c>
      <c r="D15" s="24">
        <v>1205</v>
      </c>
      <c r="E15" s="24">
        <v>1061</v>
      </c>
      <c r="F15" s="24">
        <v>2499</v>
      </c>
      <c r="G15" s="24">
        <v>1796</v>
      </c>
      <c r="H15" s="24">
        <v>144</v>
      </c>
      <c r="I15" s="24">
        <v>703</v>
      </c>
      <c r="J15" s="24">
        <v>847</v>
      </c>
      <c r="K15" s="24">
        <v>503</v>
      </c>
      <c r="L15" s="24">
        <v>255</v>
      </c>
      <c r="M15" s="25">
        <v>374</v>
      </c>
    </row>
    <row r="16" spans="1:13">
      <c r="B16" s="42" t="s">
        <v>31</v>
      </c>
      <c r="C16" s="24">
        <v>74952</v>
      </c>
      <c r="D16" s="24">
        <v>813</v>
      </c>
      <c r="E16" s="24">
        <v>874</v>
      </c>
      <c r="F16" s="24">
        <v>1614</v>
      </c>
      <c r="G16" s="24">
        <v>1061</v>
      </c>
      <c r="H16" s="24">
        <v>-61</v>
      </c>
      <c r="I16" s="24">
        <v>553</v>
      </c>
      <c r="J16" s="24">
        <v>492</v>
      </c>
      <c r="K16" s="24">
        <v>373</v>
      </c>
      <c r="L16" s="24">
        <v>147</v>
      </c>
      <c r="M16" s="25">
        <v>278</v>
      </c>
    </row>
    <row r="17" spans="2:13">
      <c r="B17" s="42" t="s">
        <v>32</v>
      </c>
      <c r="C17" s="24">
        <v>106797</v>
      </c>
      <c r="D17" s="24">
        <v>1240</v>
      </c>
      <c r="E17" s="24">
        <v>1126</v>
      </c>
      <c r="F17" s="24">
        <v>2450</v>
      </c>
      <c r="G17" s="24">
        <v>1843</v>
      </c>
      <c r="H17" s="24">
        <v>114</v>
      </c>
      <c r="I17" s="24">
        <v>607</v>
      </c>
      <c r="J17" s="24">
        <v>721</v>
      </c>
      <c r="K17" s="24">
        <v>529</v>
      </c>
      <c r="L17" s="24">
        <v>312</v>
      </c>
      <c r="M17" s="25">
        <v>356</v>
      </c>
    </row>
    <row r="18" spans="2:13">
      <c r="B18" s="42" t="s">
        <v>33</v>
      </c>
      <c r="C18" s="24">
        <v>127229</v>
      </c>
      <c r="D18" s="24">
        <v>1442</v>
      </c>
      <c r="E18" s="24">
        <v>1246</v>
      </c>
      <c r="F18" s="24">
        <v>2470</v>
      </c>
      <c r="G18" s="24">
        <v>1715</v>
      </c>
      <c r="H18" s="24">
        <v>196</v>
      </c>
      <c r="I18" s="24">
        <v>755</v>
      </c>
      <c r="J18" s="24">
        <v>951</v>
      </c>
      <c r="K18" s="24">
        <v>670</v>
      </c>
      <c r="L18" s="24">
        <v>326</v>
      </c>
      <c r="M18" s="25">
        <v>342</v>
      </c>
    </row>
    <row r="19" spans="2:13">
      <c r="B19" s="42" t="s">
        <v>34</v>
      </c>
      <c r="C19" s="24">
        <v>98348</v>
      </c>
      <c r="D19" s="24">
        <v>1078</v>
      </c>
      <c r="E19" s="24">
        <v>987</v>
      </c>
      <c r="F19" s="24">
        <v>2646</v>
      </c>
      <c r="G19" s="24">
        <v>1794</v>
      </c>
      <c r="H19" s="24">
        <v>91</v>
      </c>
      <c r="I19" s="24">
        <v>852</v>
      </c>
      <c r="J19" s="24">
        <v>943</v>
      </c>
      <c r="K19" s="24">
        <v>452</v>
      </c>
      <c r="L19" s="24">
        <v>276</v>
      </c>
      <c r="M19" s="25">
        <v>308</v>
      </c>
    </row>
    <row r="20" spans="2:13">
      <c r="B20" s="42" t="s">
        <v>35</v>
      </c>
      <c r="C20" s="24">
        <v>174335</v>
      </c>
      <c r="D20" s="24">
        <v>2101</v>
      </c>
      <c r="E20" s="24">
        <v>1294</v>
      </c>
      <c r="F20" s="24">
        <v>7483</v>
      </c>
      <c r="G20" s="24">
        <v>4001</v>
      </c>
      <c r="H20" s="24">
        <v>807</v>
      </c>
      <c r="I20" s="24">
        <v>3482</v>
      </c>
      <c r="J20" s="24">
        <v>4289</v>
      </c>
      <c r="K20" s="24">
        <v>847</v>
      </c>
      <c r="L20" s="24">
        <v>586</v>
      </c>
      <c r="M20" s="25">
        <v>512</v>
      </c>
    </row>
    <row r="21" spans="2:13">
      <c r="B21" s="42" t="s">
        <v>36</v>
      </c>
      <c r="C21" s="24">
        <v>141671</v>
      </c>
      <c r="D21" s="24">
        <v>1667</v>
      </c>
      <c r="E21" s="24">
        <v>1053</v>
      </c>
      <c r="F21" s="24">
        <v>5898</v>
      </c>
      <c r="G21" s="24">
        <v>3810</v>
      </c>
      <c r="H21" s="24">
        <v>614</v>
      </c>
      <c r="I21" s="24">
        <v>2088</v>
      </c>
      <c r="J21" s="24">
        <v>2702</v>
      </c>
      <c r="K21" s="24">
        <v>620</v>
      </c>
      <c r="L21" s="24">
        <v>446</v>
      </c>
      <c r="M21" s="25">
        <v>423</v>
      </c>
    </row>
    <row r="22" spans="2:13">
      <c r="B22" s="42" t="s">
        <v>37</v>
      </c>
      <c r="C22" s="24">
        <v>114338</v>
      </c>
      <c r="D22" s="24">
        <v>1230</v>
      </c>
      <c r="E22" s="24">
        <v>1236</v>
      </c>
      <c r="F22" s="24">
        <v>1559</v>
      </c>
      <c r="G22" s="24">
        <v>1369</v>
      </c>
      <c r="H22" s="24">
        <v>-6</v>
      </c>
      <c r="I22" s="24">
        <v>190</v>
      </c>
      <c r="J22" s="24">
        <v>184</v>
      </c>
      <c r="K22" s="24">
        <v>578</v>
      </c>
      <c r="L22" s="24">
        <v>302</v>
      </c>
      <c r="M22" s="25">
        <v>358</v>
      </c>
    </row>
    <row r="23" spans="2:13">
      <c r="B23" s="42" t="s">
        <v>38</v>
      </c>
      <c r="C23" s="24">
        <v>55333</v>
      </c>
      <c r="D23" s="24">
        <v>577</v>
      </c>
      <c r="E23" s="24">
        <v>577</v>
      </c>
      <c r="F23" s="24">
        <v>971</v>
      </c>
      <c r="G23" s="24">
        <v>873</v>
      </c>
      <c r="H23" s="15" t="s">
        <v>25</v>
      </c>
      <c r="I23" s="24">
        <v>98</v>
      </c>
      <c r="J23" s="24">
        <v>98</v>
      </c>
      <c r="K23" s="24">
        <v>278</v>
      </c>
      <c r="L23" s="24">
        <v>124</v>
      </c>
      <c r="M23" s="25">
        <v>181</v>
      </c>
    </row>
    <row r="24" spans="2:13">
      <c r="B24" s="14" t="s">
        <v>39</v>
      </c>
      <c r="C24" s="24">
        <v>639180</v>
      </c>
      <c r="D24" s="24">
        <v>6880</v>
      </c>
      <c r="E24" s="24">
        <v>6752</v>
      </c>
      <c r="F24" s="24">
        <v>6020</v>
      </c>
      <c r="G24" s="24">
        <v>4734</v>
      </c>
      <c r="H24" s="24">
        <v>128</v>
      </c>
      <c r="I24" s="24">
        <v>1286</v>
      </c>
      <c r="J24" s="24">
        <v>1414</v>
      </c>
      <c r="K24" s="24">
        <v>3145</v>
      </c>
      <c r="L24" s="24">
        <v>1498</v>
      </c>
      <c r="M24" s="25">
        <v>2131</v>
      </c>
    </row>
    <row r="25" spans="2:13" ht="25.5">
      <c r="B25" s="42" t="s">
        <v>40</v>
      </c>
      <c r="C25" s="24">
        <v>192561</v>
      </c>
      <c r="D25" s="24">
        <v>2159</v>
      </c>
      <c r="E25" s="24">
        <v>1917</v>
      </c>
      <c r="F25" s="24">
        <v>3212</v>
      </c>
      <c r="G25" s="24">
        <v>2062</v>
      </c>
      <c r="H25" s="24">
        <v>242</v>
      </c>
      <c r="I25" s="24">
        <v>1150</v>
      </c>
      <c r="J25" s="24">
        <v>1392</v>
      </c>
      <c r="K25" s="24">
        <v>980</v>
      </c>
      <c r="L25" s="24">
        <v>444</v>
      </c>
      <c r="M25" s="25">
        <v>623</v>
      </c>
    </row>
    <row r="26" spans="2:13">
      <c r="B26" s="42" t="s">
        <v>41</v>
      </c>
      <c r="C26" s="24">
        <v>61091</v>
      </c>
      <c r="D26" s="24">
        <v>662</v>
      </c>
      <c r="E26" s="24">
        <v>625</v>
      </c>
      <c r="F26" s="24">
        <v>1039</v>
      </c>
      <c r="G26" s="24">
        <v>1044</v>
      </c>
      <c r="H26" s="24">
        <v>37</v>
      </c>
      <c r="I26" s="24">
        <v>-5</v>
      </c>
      <c r="J26" s="24">
        <v>32</v>
      </c>
      <c r="K26" s="24">
        <v>312</v>
      </c>
      <c r="L26" s="24">
        <v>147</v>
      </c>
      <c r="M26" s="25">
        <v>245</v>
      </c>
    </row>
    <row r="27" spans="2:13" ht="25.5">
      <c r="B27" s="42" t="s">
        <v>42</v>
      </c>
      <c r="C27" s="24">
        <v>90936</v>
      </c>
      <c r="D27" s="24">
        <v>905</v>
      </c>
      <c r="E27" s="24">
        <v>989</v>
      </c>
      <c r="F27" s="24">
        <v>1150</v>
      </c>
      <c r="G27" s="24">
        <v>1356</v>
      </c>
      <c r="H27" s="24">
        <v>-84</v>
      </c>
      <c r="I27" s="24">
        <v>-206</v>
      </c>
      <c r="J27" s="24">
        <v>-290</v>
      </c>
      <c r="K27" s="24">
        <v>424</v>
      </c>
      <c r="L27" s="24">
        <v>219</v>
      </c>
      <c r="M27" s="25">
        <v>276</v>
      </c>
    </row>
    <row r="28" spans="2:13">
      <c r="B28" s="42" t="s">
        <v>43</v>
      </c>
      <c r="C28" s="24">
        <v>70911</v>
      </c>
      <c r="D28" s="24">
        <v>724</v>
      </c>
      <c r="E28" s="24">
        <v>766</v>
      </c>
      <c r="F28" s="24">
        <v>1245</v>
      </c>
      <c r="G28" s="24">
        <v>1006</v>
      </c>
      <c r="H28" s="24">
        <v>-42</v>
      </c>
      <c r="I28" s="24">
        <v>239</v>
      </c>
      <c r="J28" s="24">
        <v>197</v>
      </c>
      <c r="K28" s="24">
        <v>317</v>
      </c>
      <c r="L28" s="24">
        <v>165</v>
      </c>
      <c r="M28" s="25">
        <v>232</v>
      </c>
    </row>
    <row r="29" spans="2:13">
      <c r="B29" s="42" t="s">
        <v>44</v>
      </c>
      <c r="C29" s="24">
        <v>50735</v>
      </c>
      <c r="D29" s="24">
        <v>553</v>
      </c>
      <c r="E29" s="24">
        <v>548</v>
      </c>
      <c r="F29" s="24">
        <v>762</v>
      </c>
      <c r="G29" s="24">
        <v>762</v>
      </c>
      <c r="H29" s="24">
        <v>5</v>
      </c>
      <c r="I29" s="15" t="s">
        <v>25</v>
      </c>
      <c r="J29" s="24">
        <v>5</v>
      </c>
      <c r="K29" s="24">
        <v>281</v>
      </c>
      <c r="L29" s="24">
        <v>124</v>
      </c>
      <c r="M29" s="25">
        <v>160</v>
      </c>
    </row>
    <row r="30" spans="2:13">
      <c r="B30" s="42" t="s">
        <v>45</v>
      </c>
      <c r="C30" s="24">
        <v>70668</v>
      </c>
      <c r="D30" s="24">
        <v>784</v>
      </c>
      <c r="E30" s="24">
        <v>792</v>
      </c>
      <c r="F30" s="24">
        <v>1009</v>
      </c>
      <c r="G30" s="24">
        <v>938</v>
      </c>
      <c r="H30" s="24">
        <v>-8</v>
      </c>
      <c r="I30" s="24">
        <v>71</v>
      </c>
      <c r="J30" s="24">
        <v>63</v>
      </c>
      <c r="K30" s="24">
        <v>329</v>
      </c>
      <c r="L30" s="24">
        <v>164</v>
      </c>
      <c r="M30" s="25">
        <v>236</v>
      </c>
    </row>
    <row r="31" spans="2:13">
      <c r="B31" s="42" t="s">
        <v>46</v>
      </c>
      <c r="C31" s="24">
        <v>102278</v>
      </c>
      <c r="D31" s="24">
        <v>1093</v>
      </c>
      <c r="E31" s="24">
        <v>1115</v>
      </c>
      <c r="F31" s="24">
        <v>1255</v>
      </c>
      <c r="G31" s="24">
        <v>1218</v>
      </c>
      <c r="H31" s="24">
        <v>-22</v>
      </c>
      <c r="I31" s="24">
        <v>37</v>
      </c>
      <c r="J31" s="24">
        <v>15</v>
      </c>
      <c r="K31" s="24">
        <v>502</v>
      </c>
      <c r="L31" s="24">
        <v>235</v>
      </c>
      <c r="M31" s="25">
        <v>359</v>
      </c>
    </row>
    <row r="32" spans="2:13">
      <c r="B32" s="14" t="s">
        <v>47</v>
      </c>
      <c r="C32" s="24">
        <v>579228</v>
      </c>
      <c r="D32" s="24">
        <v>6066</v>
      </c>
      <c r="E32" s="24">
        <v>6242</v>
      </c>
      <c r="F32" s="24">
        <v>6881</v>
      </c>
      <c r="G32" s="24">
        <v>4518</v>
      </c>
      <c r="H32" s="24">
        <v>-176</v>
      </c>
      <c r="I32" s="24">
        <v>2363</v>
      </c>
      <c r="J32" s="24">
        <v>2187</v>
      </c>
      <c r="K32" s="24">
        <v>2857</v>
      </c>
      <c r="L32" s="24">
        <v>1356</v>
      </c>
      <c r="M32" s="25">
        <v>1992</v>
      </c>
    </row>
    <row r="33" spans="2:13">
      <c r="B33" s="42" t="s">
        <v>48</v>
      </c>
      <c r="C33" s="24">
        <v>61422</v>
      </c>
      <c r="D33" s="24">
        <v>619</v>
      </c>
      <c r="E33" s="24">
        <v>642</v>
      </c>
      <c r="F33" s="24">
        <v>904</v>
      </c>
      <c r="G33" s="24">
        <v>715</v>
      </c>
      <c r="H33" s="24">
        <v>-23</v>
      </c>
      <c r="I33" s="24">
        <v>189</v>
      </c>
      <c r="J33" s="24">
        <v>166</v>
      </c>
      <c r="K33" s="24">
        <v>313</v>
      </c>
      <c r="L33" s="24">
        <v>141</v>
      </c>
      <c r="M33" s="25">
        <v>213</v>
      </c>
    </row>
    <row r="34" spans="2:13">
      <c r="B34" s="42" t="s">
        <v>49</v>
      </c>
      <c r="C34" s="24">
        <v>86385</v>
      </c>
      <c r="D34" s="24">
        <v>827</v>
      </c>
      <c r="E34" s="24">
        <v>957</v>
      </c>
      <c r="F34" s="24">
        <v>1101</v>
      </c>
      <c r="G34" s="24">
        <v>1105</v>
      </c>
      <c r="H34" s="24">
        <v>-130</v>
      </c>
      <c r="I34" s="24">
        <v>-4</v>
      </c>
      <c r="J34" s="24">
        <v>-134</v>
      </c>
      <c r="K34" s="24">
        <v>413</v>
      </c>
      <c r="L34" s="24">
        <v>191</v>
      </c>
      <c r="M34" s="25">
        <v>300</v>
      </c>
    </row>
    <row r="35" spans="2:13">
      <c r="B35" s="42" t="s">
        <v>50</v>
      </c>
      <c r="C35" s="24">
        <v>189129</v>
      </c>
      <c r="D35" s="24">
        <v>2080</v>
      </c>
      <c r="E35" s="24">
        <v>2093</v>
      </c>
      <c r="F35" s="24">
        <v>4656</v>
      </c>
      <c r="G35" s="24">
        <v>4027</v>
      </c>
      <c r="H35" s="24">
        <v>-13</v>
      </c>
      <c r="I35" s="24">
        <v>629</v>
      </c>
      <c r="J35" s="24">
        <v>616</v>
      </c>
      <c r="K35" s="24">
        <v>912</v>
      </c>
      <c r="L35" s="24">
        <v>478</v>
      </c>
      <c r="M35" s="25">
        <v>633</v>
      </c>
    </row>
    <row r="36" spans="2:13">
      <c r="B36" s="42" t="s">
        <v>51</v>
      </c>
      <c r="C36" s="24">
        <v>62625</v>
      </c>
      <c r="D36" s="24">
        <v>668</v>
      </c>
      <c r="E36" s="24">
        <v>696</v>
      </c>
      <c r="F36" s="24">
        <v>1239</v>
      </c>
      <c r="G36" s="24">
        <v>920</v>
      </c>
      <c r="H36" s="24">
        <v>-28</v>
      </c>
      <c r="I36" s="24">
        <v>319</v>
      </c>
      <c r="J36" s="24">
        <v>291</v>
      </c>
      <c r="K36" s="24">
        <v>316</v>
      </c>
      <c r="L36" s="24">
        <v>121</v>
      </c>
      <c r="M36" s="25">
        <v>203</v>
      </c>
    </row>
    <row r="37" spans="2:13">
      <c r="B37" s="42" t="s">
        <v>52</v>
      </c>
      <c r="C37" s="24">
        <v>78199</v>
      </c>
      <c r="D37" s="24">
        <v>774</v>
      </c>
      <c r="E37" s="24">
        <v>753</v>
      </c>
      <c r="F37" s="24">
        <v>1844</v>
      </c>
      <c r="G37" s="24">
        <v>1311</v>
      </c>
      <c r="H37" s="24">
        <v>21</v>
      </c>
      <c r="I37" s="24">
        <v>533</v>
      </c>
      <c r="J37" s="24">
        <v>554</v>
      </c>
      <c r="K37" s="24">
        <v>351</v>
      </c>
      <c r="L37" s="24">
        <v>186</v>
      </c>
      <c r="M37" s="25">
        <v>261</v>
      </c>
    </row>
    <row r="38" spans="2:13">
      <c r="B38" s="42" t="s">
        <v>53</v>
      </c>
      <c r="C38" s="24">
        <v>48370</v>
      </c>
      <c r="D38" s="24">
        <v>506</v>
      </c>
      <c r="E38" s="24">
        <v>570</v>
      </c>
      <c r="F38" s="24">
        <v>1113</v>
      </c>
      <c r="G38" s="24">
        <v>631</v>
      </c>
      <c r="H38" s="24">
        <v>-64</v>
      </c>
      <c r="I38" s="24">
        <v>482</v>
      </c>
      <c r="J38" s="24">
        <v>418</v>
      </c>
      <c r="K38" s="24">
        <v>270</v>
      </c>
      <c r="L38" s="24">
        <v>125</v>
      </c>
      <c r="M38" s="25">
        <v>150</v>
      </c>
    </row>
    <row r="39" spans="2:13">
      <c r="B39" s="42" t="s">
        <v>54</v>
      </c>
      <c r="C39" s="24">
        <v>53098</v>
      </c>
      <c r="D39" s="24">
        <v>592</v>
      </c>
      <c r="E39" s="24">
        <v>531</v>
      </c>
      <c r="F39" s="24">
        <v>1066</v>
      </c>
      <c r="G39" s="24">
        <v>851</v>
      </c>
      <c r="H39" s="24">
        <v>61</v>
      </c>
      <c r="I39" s="24">
        <v>215</v>
      </c>
      <c r="J39" s="24">
        <v>276</v>
      </c>
      <c r="K39" s="24">
        <v>282</v>
      </c>
      <c r="L39" s="24">
        <v>114</v>
      </c>
      <c r="M39" s="25">
        <v>232</v>
      </c>
    </row>
    <row r="40" spans="2:13">
      <c r="B40" s="14" t="s">
        <v>55</v>
      </c>
      <c r="C40" s="24">
        <v>296106</v>
      </c>
      <c r="D40" s="24">
        <v>2753</v>
      </c>
      <c r="E40" s="24">
        <v>3406</v>
      </c>
      <c r="F40" s="24">
        <v>3081</v>
      </c>
      <c r="G40" s="24">
        <v>3491</v>
      </c>
      <c r="H40" s="24">
        <v>-653</v>
      </c>
      <c r="I40" s="24">
        <v>-410</v>
      </c>
      <c r="J40" s="24">
        <v>-1063</v>
      </c>
      <c r="K40" s="24">
        <v>1551</v>
      </c>
      <c r="L40" s="24">
        <v>734</v>
      </c>
      <c r="M40" s="25">
        <v>991</v>
      </c>
    </row>
    <row r="41" spans="2:13">
      <c r="B41" s="42" t="s">
        <v>56</v>
      </c>
      <c r="C41" s="24">
        <v>91708</v>
      </c>
      <c r="D41" s="24">
        <v>889</v>
      </c>
      <c r="E41" s="24">
        <v>1118</v>
      </c>
      <c r="F41" s="24">
        <v>1487</v>
      </c>
      <c r="G41" s="24">
        <v>1532</v>
      </c>
      <c r="H41" s="24">
        <v>-229</v>
      </c>
      <c r="I41" s="24">
        <v>-45</v>
      </c>
      <c r="J41" s="24">
        <v>-274</v>
      </c>
      <c r="K41" s="24">
        <v>470</v>
      </c>
      <c r="L41" s="24">
        <v>221</v>
      </c>
      <c r="M41" s="25">
        <v>346</v>
      </c>
    </row>
    <row r="42" spans="2:13">
      <c r="B42" s="42" t="s">
        <v>57</v>
      </c>
      <c r="C42" s="24">
        <v>115495</v>
      </c>
      <c r="D42" s="24">
        <v>1017</v>
      </c>
      <c r="E42" s="24">
        <v>1290</v>
      </c>
      <c r="F42" s="24">
        <v>1790</v>
      </c>
      <c r="G42" s="24">
        <v>1974</v>
      </c>
      <c r="H42" s="24">
        <v>-273</v>
      </c>
      <c r="I42" s="24">
        <v>-184</v>
      </c>
      <c r="J42" s="24">
        <v>-457</v>
      </c>
      <c r="K42" s="24">
        <v>602</v>
      </c>
      <c r="L42" s="24">
        <v>284</v>
      </c>
      <c r="M42" s="25">
        <v>355</v>
      </c>
    </row>
    <row r="43" spans="2:13">
      <c r="B43" s="42" t="s">
        <v>58</v>
      </c>
      <c r="C43" s="24">
        <v>88903</v>
      </c>
      <c r="D43" s="24">
        <v>847</v>
      </c>
      <c r="E43" s="24">
        <v>998</v>
      </c>
      <c r="F43" s="24">
        <v>1229</v>
      </c>
      <c r="G43" s="24">
        <v>1410</v>
      </c>
      <c r="H43" s="24">
        <v>-151</v>
      </c>
      <c r="I43" s="24">
        <v>-181</v>
      </c>
      <c r="J43" s="24">
        <v>-332</v>
      </c>
      <c r="K43" s="24">
        <v>479</v>
      </c>
      <c r="L43" s="24">
        <v>229</v>
      </c>
      <c r="M43" s="25">
        <v>290</v>
      </c>
    </row>
    <row r="44" spans="2:13">
      <c r="B44" s="14" t="s">
        <v>59</v>
      </c>
      <c r="C44" s="24">
        <v>820937</v>
      </c>
      <c r="D44" s="24">
        <v>8442</v>
      </c>
      <c r="E44" s="24">
        <v>9172</v>
      </c>
      <c r="F44" s="24">
        <v>7691</v>
      </c>
      <c r="G44" s="24">
        <v>7258</v>
      </c>
      <c r="H44" s="24">
        <v>-730</v>
      </c>
      <c r="I44" s="24">
        <v>433</v>
      </c>
      <c r="J44" s="24">
        <v>-297</v>
      </c>
      <c r="K44" s="24">
        <v>3901</v>
      </c>
      <c r="L44" s="24">
        <v>2252</v>
      </c>
      <c r="M44" s="25">
        <v>3473</v>
      </c>
    </row>
    <row r="45" spans="2:13">
      <c r="B45" s="42" t="s">
        <v>60</v>
      </c>
      <c r="C45" s="24">
        <v>130541</v>
      </c>
      <c r="D45" s="24">
        <v>1328</v>
      </c>
      <c r="E45" s="24">
        <v>1474</v>
      </c>
      <c r="F45" s="24">
        <v>1507</v>
      </c>
      <c r="G45" s="24">
        <v>1819</v>
      </c>
      <c r="H45" s="24">
        <v>-146</v>
      </c>
      <c r="I45" s="24">
        <v>-312</v>
      </c>
      <c r="J45" s="24">
        <v>-458</v>
      </c>
      <c r="K45" s="24">
        <v>574</v>
      </c>
      <c r="L45" s="24">
        <v>328</v>
      </c>
      <c r="M45" s="25">
        <v>522</v>
      </c>
    </row>
    <row r="46" spans="2:13">
      <c r="B46" s="42" t="s">
        <v>61</v>
      </c>
      <c r="C46" s="24">
        <v>124225</v>
      </c>
      <c r="D46" s="24">
        <v>1281</v>
      </c>
      <c r="E46" s="24">
        <v>1305</v>
      </c>
      <c r="F46" s="24">
        <v>1885</v>
      </c>
      <c r="G46" s="24">
        <v>1763</v>
      </c>
      <c r="H46" s="24">
        <v>-24</v>
      </c>
      <c r="I46" s="24">
        <v>122</v>
      </c>
      <c r="J46" s="24">
        <v>98</v>
      </c>
      <c r="K46" s="24">
        <v>590</v>
      </c>
      <c r="L46" s="24">
        <v>362</v>
      </c>
      <c r="M46" s="25">
        <v>563</v>
      </c>
    </row>
    <row r="47" spans="2:13">
      <c r="B47" s="42" t="s">
        <v>62</v>
      </c>
      <c r="C47" s="24">
        <v>119443</v>
      </c>
      <c r="D47" s="24">
        <v>1267</v>
      </c>
      <c r="E47" s="24">
        <v>1361</v>
      </c>
      <c r="F47" s="24">
        <v>1816</v>
      </c>
      <c r="G47" s="24">
        <v>1511</v>
      </c>
      <c r="H47" s="24">
        <v>-94</v>
      </c>
      <c r="I47" s="24">
        <v>305</v>
      </c>
      <c r="J47" s="24">
        <v>211</v>
      </c>
      <c r="K47" s="24">
        <v>586</v>
      </c>
      <c r="L47" s="24">
        <v>330</v>
      </c>
      <c r="M47" s="25">
        <v>432</v>
      </c>
    </row>
    <row r="48" spans="2:13">
      <c r="B48" s="42" t="s">
        <v>63</v>
      </c>
      <c r="C48" s="24">
        <v>86360</v>
      </c>
      <c r="D48" s="24">
        <v>897</v>
      </c>
      <c r="E48" s="24">
        <v>1000</v>
      </c>
      <c r="F48" s="24">
        <v>1577</v>
      </c>
      <c r="G48" s="24">
        <v>1448</v>
      </c>
      <c r="H48" s="24">
        <v>-103</v>
      </c>
      <c r="I48" s="24">
        <v>129</v>
      </c>
      <c r="J48" s="24">
        <v>26</v>
      </c>
      <c r="K48" s="24">
        <v>411</v>
      </c>
      <c r="L48" s="24">
        <v>266</v>
      </c>
      <c r="M48" s="25">
        <v>398</v>
      </c>
    </row>
    <row r="49" spans="2:13">
      <c r="B49" s="42" t="s">
        <v>64</v>
      </c>
      <c r="C49" s="24">
        <v>112666</v>
      </c>
      <c r="D49" s="24">
        <v>1118</v>
      </c>
      <c r="E49" s="24">
        <v>1324</v>
      </c>
      <c r="F49" s="24">
        <v>1844</v>
      </c>
      <c r="G49" s="24">
        <v>1925</v>
      </c>
      <c r="H49" s="24">
        <v>-206</v>
      </c>
      <c r="I49" s="24">
        <v>-81</v>
      </c>
      <c r="J49" s="24">
        <v>-287</v>
      </c>
      <c r="K49" s="24">
        <v>545</v>
      </c>
      <c r="L49" s="24">
        <v>290</v>
      </c>
      <c r="M49" s="25">
        <v>516</v>
      </c>
    </row>
    <row r="50" spans="2:13">
      <c r="B50" s="42" t="s">
        <v>65</v>
      </c>
      <c r="C50" s="24">
        <v>128376</v>
      </c>
      <c r="D50" s="24">
        <v>1275</v>
      </c>
      <c r="E50" s="24">
        <v>1489</v>
      </c>
      <c r="F50" s="24">
        <v>1845</v>
      </c>
      <c r="G50" s="24">
        <v>1720</v>
      </c>
      <c r="H50" s="24">
        <v>-214</v>
      </c>
      <c r="I50" s="24">
        <v>125</v>
      </c>
      <c r="J50" s="24">
        <v>-89</v>
      </c>
      <c r="K50" s="24">
        <v>597</v>
      </c>
      <c r="L50" s="24">
        <v>312</v>
      </c>
      <c r="M50" s="25">
        <v>594</v>
      </c>
    </row>
    <row r="51" spans="2:13">
      <c r="B51" s="42" t="s">
        <v>66</v>
      </c>
      <c r="C51" s="24">
        <v>119326</v>
      </c>
      <c r="D51" s="24">
        <v>1276</v>
      </c>
      <c r="E51" s="24">
        <v>1219</v>
      </c>
      <c r="F51" s="24">
        <v>2009</v>
      </c>
      <c r="G51" s="24">
        <v>1864</v>
      </c>
      <c r="H51" s="24">
        <v>57</v>
      </c>
      <c r="I51" s="24">
        <v>145</v>
      </c>
      <c r="J51" s="24">
        <v>202</v>
      </c>
      <c r="K51" s="24">
        <v>598</v>
      </c>
      <c r="L51" s="24">
        <v>364</v>
      </c>
      <c r="M51" s="25">
        <v>448</v>
      </c>
    </row>
    <row r="52" spans="2:13">
      <c r="B52" s="14" t="s">
        <v>67</v>
      </c>
      <c r="C52" s="24">
        <v>440934</v>
      </c>
      <c r="D52" s="24">
        <v>4753</v>
      </c>
      <c r="E52" s="24">
        <v>4707</v>
      </c>
      <c r="F52" s="24">
        <v>4960</v>
      </c>
      <c r="G52" s="24">
        <v>4342</v>
      </c>
      <c r="H52" s="24">
        <v>46</v>
      </c>
      <c r="I52" s="24">
        <v>618</v>
      </c>
      <c r="J52" s="24">
        <v>664</v>
      </c>
      <c r="K52" s="24">
        <v>2289</v>
      </c>
      <c r="L52" s="24">
        <v>1158</v>
      </c>
      <c r="M52" s="25">
        <v>1629</v>
      </c>
    </row>
    <row r="53" spans="2:13">
      <c r="B53" s="42" t="s">
        <v>68</v>
      </c>
      <c r="C53" s="24">
        <v>103021</v>
      </c>
      <c r="D53" s="24">
        <v>1071</v>
      </c>
      <c r="E53" s="24">
        <v>1077</v>
      </c>
      <c r="F53" s="24">
        <v>1781</v>
      </c>
      <c r="G53" s="24">
        <v>1656</v>
      </c>
      <c r="H53" s="24">
        <v>-6</v>
      </c>
      <c r="I53" s="24">
        <v>125</v>
      </c>
      <c r="J53" s="24">
        <v>119</v>
      </c>
      <c r="K53" s="24">
        <v>540</v>
      </c>
      <c r="L53" s="24">
        <v>304</v>
      </c>
      <c r="M53" s="25">
        <v>388</v>
      </c>
    </row>
    <row r="54" spans="2:13" ht="25.5">
      <c r="B54" s="42" t="s">
        <v>69</v>
      </c>
      <c r="C54" s="24">
        <v>90317</v>
      </c>
      <c r="D54" s="24">
        <v>994</v>
      </c>
      <c r="E54" s="24">
        <v>967</v>
      </c>
      <c r="F54" s="24">
        <v>1458</v>
      </c>
      <c r="G54" s="24">
        <v>1243</v>
      </c>
      <c r="H54" s="24">
        <v>27</v>
      </c>
      <c r="I54" s="24">
        <v>215</v>
      </c>
      <c r="J54" s="24">
        <v>242</v>
      </c>
      <c r="K54" s="24">
        <v>479</v>
      </c>
      <c r="L54" s="24">
        <v>236</v>
      </c>
      <c r="M54" s="25">
        <v>352</v>
      </c>
    </row>
    <row r="55" spans="2:13">
      <c r="B55" s="42" t="s">
        <v>70</v>
      </c>
      <c r="C55" s="24">
        <v>173611</v>
      </c>
      <c r="D55" s="24">
        <v>1935</v>
      </c>
      <c r="E55" s="24">
        <v>1752</v>
      </c>
      <c r="F55" s="24">
        <v>2807</v>
      </c>
      <c r="G55" s="24">
        <v>2424</v>
      </c>
      <c r="H55" s="24">
        <v>183</v>
      </c>
      <c r="I55" s="24">
        <v>383</v>
      </c>
      <c r="J55" s="24">
        <v>566</v>
      </c>
      <c r="K55" s="24">
        <v>931</v>
      </c>
      <c r="L55" s="24">
        <v>473</v>
      </c>
      <c r="M55" s="25">
        <v>689</v>
      </c>
    </row>
    <row r="56" spans="2:13">
      <c r="B56" s="42" t="s">
        <v>71</v>
      </c>
      <c r="C56" s="24">
        <v>73985</v>
      </c>
      <c r="D56" s="24">
        <v>753</v>
      </c>
      <c r="E56" s="24">
        <v>911</v>
      </c>
      <c r="F56" s="24">
        <v>1004</v>
      </c>
      <c r="G56" s="24">
        <v>1109</v>
      </c>
      <c r="H56" s="24">
        <v>-158</v>
      </c>
      <c r="I56" s="24">
        <v>-105</v>
      </c>
      <c r="J56" s="24">
        <v>-263</v>
      </c>
      <c r="K56" s="24">
        <v>339</v>
      </c>
      <c r="L56" s="24">
        <v>145</v>
      </c>
      <c r="M56" s="25">
        <v>200</v>
      </c>
    </row>
    <row r="57" spans="2:13" ht="25.5">
      <c r="B57" s="14" t="s">
        <v>72</v>
      </c>
      <c r="C57" s="24">
        <v>550848</v>
      </c>
      <c r="D57" s="24">
        <v>5702</v>
      </c>
      <c r="E57" s="24">
        <v>5783</v>
      </c>
      <c r="F57" s="24">
        <v>5125</v>
      </c>
      <c r="G57" s="24">
        <v>4759</v>
      </c>
      <c r="H57" s="24">
        <v>-81</v>
      </c>
      <c r="I57" s="24">
        <v>366</v>
      </c>
      <c r="J57" s="24">
        <v>285</v>
      </c>
      <c r="K57" s="24">
        <v>2669</v>
      </c>
      <c r="L57" s="24">
        <v>1343</v>
      </c>
      <c r="M57" s="25">
        <v>1729</v>
      </c>
    </row>
    <row r="58" spans="2:13">
      <c r="B58" s="42" t="s">
        <v>73</v>
      </c>
      <c r="C58" s="24">
        <v>163346</v>
      </c>
      <c r="D58" s="24">
        <v>1735</v>
      </c>
      <c r="E58" s="24">
        <v>1694</v>
      </c>
      <c r="F58" s="24">
        <v>2587</v>
      </c>
      <c r="G58" s="24">
        <v>2377</v>
      </c>
      <c r="H58" s="24">
        <v>41</v>
      </c>
      <c r="I58" s="24">
        <v>210</v>
      </c>
      <c r="J58" s="24">
        <v>251</v>
      </c>
      <c r="K58" s="24">
        <v>804</v>
      </c>
      <c r="L58" s="24">
        <v>394</v>
      </c>
      <c r="M58" s="25">
        <v>482</v>
      </c>
    </row>
    <row r="59" spans="2:13">
      <c r="B59" s="42" t="s">
        <v>74</v>
      </c>
      <c r="C59" s="24">
        <v>79519</v>
      </c>
      <c r="D59" s="24">
        <v>839</v>
      </c>
      <c r="E59" s="24">
        <v>837</v>
      </c>
      <c r="F59" s="24">
        <v>1164</v>
      </c>
      <c r="G59" s="24">
        <v>1027</v>
      </c>
      <c r="H59" s="24">
        <v>2</v>
      </c>
      <c r="I59" s="24">
        <v>137</v>
      </c>
      <c r="J59" s="24">
        <v>139</v>
      </c>
      <c r="K59" s="24">
        <v>362</v>
      </c>
      <c r="L59" s="24">
        <v>177</v>
      </c>
      <c r="M59" s="25">
        <v>230</v>
      </c>
    </row>
    <row r="60" spans="2:13">
      <c r="B60" s="42" t="s">
        <v>75</v>
      </c>
      <c r="C60" s="24">
        <v>110495</v>
      </c>
      <c r="D60" s="24">
        <v>1095</v>
      </c>
      <c r="E60" s="24">
        <v>1082</v>
      </c>
      <c r="F60" s="24">
        <v>1312</v>
      </c>
      <c r="G60" s="24">
        <v>1423</v>
      </c>
      <c r="H60" s="24">
        <v>13</v>
      </c>
      <c r="I60" s="24">
        <v>-111</v>
      </c>
      <c r="J60" s="24">
        <v>-98</v>
      </c>
      <c r="K60" s="24">
        <v>497</v>
      </c>
      <c r="L60" s="24">
        <v>262</v>
      </c>
      <c r="M60" s="25">
        <v>347</v>
      </c>
    </row>
    <row r="61" spans="2:13" ht="25.5">
      <c r="B61" s="42" t="s">
        <v>76</v>
      </c>
      <c r="C61" s="24">
        <v>78842</v>
      </c>
      <c r="D61" s="24">
        <v>892</v>
      </c>
      <c r="E61" s="24">
        <v>859</v>
      </c>
      <c r="F61" s="24">
        <v>1143</v>
      </c>
      <c r="G61" s="24">
        <v>969</v>
      </c>
      <c r="H61" s="24">
        <v>33</v>
      </c>
      <c r="I61" s="24">
        <v>174</v>
      </c>
      <c r="J61" s="24">
        <v>207</v>
      </c>
      <c r="K61" s="24">
        <v>410</v>
      </c>
      <c r="L61" s="24">
        <v>213</v>
      </c>
      <c r="M61" s="25">
        <v>227</v>
      </c>
    </row>
    <row r="62" spans="2:13">
      <c r="B62" s="42" t="s">
        <v>77</v>
      </c>
      <c r="C62" s="24">
        <v>118646</v>
      </c>
      <c r="D62" s="24">
        <v>1141</v>
      </c>
      <c r="E62" s="24">
        <v>1311</v>
      </c>
      <c r="F62" s="24">
        <v>1456</v>
      </c>
      <c r="G62" s="24">
        <v>1500</v>
      </c>
      <c r="H62" s="24">
        <v>-170</v>
      </c>
      <c r="I62" s="24">
        <v>-44</v>
      </c>
      <c r="J62" s="24">
        <v>-214</v>
      </c>
      <c r="K62" s="24">
        <v>596</v>
      </c>
      <c r="L62" s="24">
        <v>297</v>
      </c>
      <c r="M62" s="25">
        <v>443</v>
      </c>
    </row>
    <row r="63" spans="2:13">
      <c r="B63" s="14" t="s">
        <v>78</v>
      </c>
      <c r="C63" s="24">
        <v>517243</v>
      </c>
      <c r="D63" s="24">
        <v>5372</v>
      </c>
      <c r="E63" s="24">
        <v>5389</v>
      </c>
      <c r="F63" s="24">
        <v>5544</v>
      </c>
      <c r="G63" s="24">
        <v>4277</v>
      </c>
      <c r="H63" s="24">
        <v>-17</v>
      </c>
      <c r="I63" s="24">
        <v>1267</v>
      </c>
      <c r="J63" s="24">
        <v>1250</v>
      </c>
      <c r="K63" s="24">
        <v>2450</v>
      </c>
      <c r="L63" s="24">
        <v>1327</v>
      </c>
      <c r="M63" s="25">
        <v>1528</v>
      </c>
    </row>
    <row r="64" spans="2:13">
      <c r="B64" s="42" t="s">
        <v>79</v>
      </c>
      <c r="C64" s="24">
        <v>104044</v>
      </c>
      <c r="D64" s="24">
        <v>1083</v>
      </c>
      <c r="E64" s="24">
        <v>1060</v>
      </c>
      <c r="F64" s="24">
        <v>1348</v>
      </c>
      <c r="G64" s="24">
        <v>1248</v>
      </c>
      <c r="H64" s="24">
        <v>23</v>
      </c>
      <c r="I64" s="24">
        <v>100</v>
      </c>
      <c r="J64" s="24">
        <v>123</v>
      </c>
      <c r="K64" s="24">
        <v>508</v>
      </c>
      <c r="L64" s="24">
        <v>232</v>
      </c>
      <c r="M64" s="25">
        <v>311</v>
      </c>
    </row>
    <row r="65" spans="2:13">
      <c r="B65" s="42" t="s">
        <v>80</v>
      </c>
      <c r="C65" s="24">
        <v>171232</v>
      </c>
      <c r="D65" s="24">
        <v>1782</v>
      </c>
      <c r="E65" s="24">
        <v>1778</v>
      </c>
      <c r="F65" s="24">
        <v>3370</v>
      </c>
      <c r="G65" s="24">
        <v>2200</v>
      </c>
      <c r="H65" s="24">
        <v>4</v>
      </c>
      <c r="I65" s="24">
        <v>1170</v>
      </c>
      <c r="J65" s="24">
        <v>1174</v>
      </c>
      <c r="K65" s="24">
        <v>814</v>
      </c>
      <c r="L65" s="24">
        <v>456</v>
      </c>
      <c r="M65" s="25">
        <v>481</v>
      </c>
    </row>
    <row r="66" spans="2:13">
      <c r="B66" s="42" t="s">
        <v>81</v>
      </c>
      <c r="C66" s="24">
        <v>104140</v>
      </c>
      <c r="D66" s="24">
        <v>1075</v>
      </c>
      <c r="E66" s="24">
        <v>1116</v>
      </c>
      <c r="F66" s="24">
        <v>1310</v>
      </c>
      <c r="G66" s="24">
        <v>1119</v>
      </c>
      <c r="H66" s="24">
        <v>-41</v>
      </c>
      <c r="I66" s="24">
        <v>191</v>
      </c>
      <c r="J66" s="24">
        <v>150</v>
      </c>
      <c r="K66" s="24">
        <v>479</v>
      </c>
      <c r="L66" s="24">
        <v>248</v>
      </c>
      <c r="M66" s="25">
        <v>354</v>
      </c>
    </row>
    <row r="67" spans="2:13">
      <c r="B67" s="42" t="s">
        <v>82</v>
      </c>
      <c r="C67" s="24">
        <v>137827</v>
      </c>
      <c r="D67" s="24">
        <v>1432</v>
      </c>
      <c r="E67" s="24">
        <v>1435</v>
      </c>
      <c r="F67" s="24">
        <v>1356</v>
      </c>
      <c r="G67" s="24">
        <v>1550</v>
      </c>
      <c r="H67" s="24">
        <v>-3</v>
      </c>
      <c r="I67" s="24">
        <v>-194</v>
      </c>
      <c r="J67" s="24">
        <v>-197</v>
      </c>
      <c r="K67" s="24">
        <v>649</v>
      </c>
      <c r="L67" s="24">
        <v>391</v>
      </c>
      <c r="M67" s="25">
        <v>382</v>
      </c>
    </row>
    <row r="68" spans="2:13">
      <c r="B68" s="14" t="s">
        <v>83</v>
      </c>
      <c r="C68" s="24">
        <v>508664</v>
      </c>
      <c r="D68" s="24">
        <v>5440</v>
      </c>
      <c r="E68" s="24">
        <v>5288</v>
      </c>
      <c r="F68" s="24">
        <v>3947</v>
      </c>
      <c r="G68" s="24">
        <v>4135</v>
      </c>
      <c r="H68" s="24">
        <v>152</v>
      </c>
      <c r="I68" s="24">
        <v>-188</v>
      </c>
      <c r="J68" s="24">
        <v>-36</v>
      </c>
      <c r="K68" s="24">
        <v>2554</v>
      </c>
      <c r="L68" s="24">
        <v>1100</v>
      </c>
      <c r="M68" s="25">
        <v>1460</v>
      </c>
    </row>
    <row r="69" spans="2:13">
      <c r="B69" s="42" t="s">
        <v>84</v>
      </c>
      <c r="C69" s="24">
        <v>94476</v>
      </c>
      <c r="D69" s="24">
        <v>1039</v>
      </c>
      <c r="E69" s="24">
        <v>993</v>
      </c>
      <c r="F69" s="24">
        <v>1005</v>
      </c>
      <c r="G69" s="24">
        <v>1144</v>
      </c>
      <c r="H69" s="24">
        <v>46</v>
      </c>
      <c r="I69" s="24">
        <v>-139</v>
      </c>
      <c r="J69" s="24">
        <v>-93</v>
      </c>
      <c r="K69" s="24">
        <v>480</v>
      </c>
      <c r="L69" s="24">
        <v>221</v>
      </c>
      <c r="M69" s="25">
        <v>298</v>
      </c>
    </row>
    <row r="70" spans="2:13">
      <c r="B70" s="42" t="s">
        <v>85</v>
      </c>
      <c r="C70" s="24">
        <v>112775</v>
      </c>
      <c r="D70" s="24">
        <v>1260</v>
      </c>
      <c r="E70" s="24">
        <v>1093</v>
      </c>
      <c r="F70" s="24">
        <v>1308</v>
      </c>
      <c r="G70" s="24">
        <v>1194</v>
      </c>
      <c r="H70" s="24">
        <v>167</v>
      </c>
      <c r="I70" s="24">
        <v>114</v>
      </c>
      <c r="J70" s="24">
        <v>281</v>
      </c>
      <c r="K70" s="24">
        <v>534</v>
      </c>
      <c r="L70" s="24">
        <v>238</v>
      </c>
      <c r="M70" s="25">
        <v>330</v>
      </c>
    </row>
    <row r="71" spans="2:13">
      <c r="B71" s="42" t="s">
        <v>86</v>
      </c>
      <c r="C71" s="24">
        <v>72009</v>
      </c>
      <c r="D71" s="24">
        <v>709</v>
      </c>
      <c r="E71" s="24">
        <v>854</v>
      </c>
      <c r="F71" s="24">
        <v>1109</v>
      </c>
      <c r="G71" s="24">
        <v>798</v>
      </c>
      <c r="H71" s="24">
        <v>-145</v>
      </c>
      <c r="I71" s="24">
        <v>311</v>
      </c>
      <c r="J71" s="24">
        <v>166</v>
      </c>
      <c r="K71" s="24">
        <v>317</v>
      </c>
      <c r="L71" s="24">
        <v>152</v>
      </c>
      <c r="M71" s="25">
        <v>253</v>
      </c>
    </row>
    <row r="72" spans="2:13">
      <c r="B72" s="42" t="s">
        <v>87</v>
      </c>
      <c r="C72" s="24">
        <v>111418</v>
      </c>
      <c r="D72" s="24">
        <v>1151</v>
      </c>
      <c r="E72" s="24">
        <v>1123</v>
      </c>
      <c r="F72" s="24">
        <v>840</v>
      </c>
      <c r="G72" s="24">
        <v>1093</v>
      </c>
      <c r="H72" s="24">
        <v>28</v>
      </c>
      <c r="I72" s="24">
        <v>-253</v>
      </c>
      <c r="J72" s="24">
        <v>-225</v>
      </c>
      <c r="K72" s="24">
        <v>561</v>
      </c>
      <c r="L72" s="24">
        <v>240</v>
      </c>
      <c r="M72" s="25">
        <v>275</v>
      </c>
    </row>
    <row r="73" spans="2:13" ht="25.5">
      <c r="B73" s="42" t="s">
        <v>88</v>
      </c>
      <c r="C73" s="24">
        <v>117986</v>
      </c>
      <c r="D73" s="24">
        <v>1281</v>
      </c>
      <c r="E73" s="24">
        <v>1225</v>
      </c>
      <c r="F73" s="24">
        <v>930</v>
      </c>
      <c r="G73" s="24">
        <v>1151</v>
      </c>
      <c r="H73" s="24">
        <v>56</v>
      </c>
      <c r="I73" s="24">
        <v>-221</v>
      </c>
      <c r="J73" s="24">
        <v>-165</v>
      </c>
      <c r="K73" s="24">
        <v>662</v>
      </c>
      <c r="L73" s="24">
        <v>249</v>
      </c>
      <c r="M73" s="25">
        <v>304</v>
      </c>
    </row>
    <row r="74" spans="2:13" ht="25.5">
      <c r="B74" s="14" t="s">
        <v>89</v>
      </c>
      <c r="C74" s="24">
        <v>1180477</v>
      </c>
      <c r="D74" s="24">
        <v>13509</v>
      </c>
      <c r="E74" s="24">
        <v>12275</v>
      </c>
      <c r="F74" s="24">
        <v>12031</v>
      </c>
      <c r="G74" s="24">
        <v>8870</v>
      </c>
      <c r="H74" s="24">
        <v>1234</v>
      </c>
      <c r="I74" s="24">
        <v>3161</v>
      </c>
      <c r="J74" s="24">
        <v>4395</v>
      </c>
      <c r="K74" s="24">
        <v>6040</v>
      </c>
      <c r="L74" s="24">
        <v>2867</v>
      </c>
      <c r="M74" s="25">
        <v>3484</v>
      </c>
    </row>
    <row r="75" spans="2:13">
      <c r="B75" s="42" t="s">
        <v>90</v>
      </c>
      <c r="C75" s="24">
        <v>108324</v>
      </c>
      <c r="D75" s="24">
        <v>1233</v>
      </c>
      <c r="E75" s="24">
        <v>1187</v>
      </c>
      <c r="F75" s="24">
        <v>1425</v>
      </c>
      <c r="G75" s="24">
        <v>1174</v>
      </c>
      <c r="H75" s="24">
        <v>46</v>
      </c>
      <c r="I75" s="24">
        <v>251</v>
      </c>
      <c r="J75" s="24">
        <v>297</v>
      </c>
      <c r="K75" s="24">
        <v>489</v>
      </c>
      <c r="L75" s="24">
        <v>267</v>
      </c>
      <c r="M75" s="25">
        <v>291</v>
      </c>
    </row>
    <row r="76" spans="2:13">
      <c r="B76" s="42" t="s">
        <v>91</v>
      </c>
      <c r="C76" s="24">
        <v>378358</v>
      </c>
      <c r="D76" s="24">
        <v>4634</v>
      </c>
      <c r="E76" s="24">
        <v>4134</v>
      </c>
      <c r="F76" s="24">
        <v>10152</v>
      </c>
      <c r="G76" s="24">
        <v>9098</v>
      </c>
      <c r="H76" s="24">
        <v>500</v>
      </c>
      <c r="I76" s="24">
        <v>1054</v>
      </c>
      <c r="J76" s="24">
        <v>1554</v>
      </c>
      <c r="K76" s="24">
        <v>2018</v>
      </c>
      <c r="L76" s="24">
        <v>982</v>
      </c>
      <c r="M76" s="25">
        <v>1339</v>
      </c>
    </row>
    <row r="77" spans="2:13">
      <c r="B77" s="42" t="s">
        <v>92</v>
      </c>
      <c r="C77" s="24">
        <v>218766</v>
      </c>
      <c r="D77" s="24">
        <v>2621</v>
      </c>
      <c r="E77" s="24">
        <v>2084</v>
      </c>
      <c r="F77" s="24">
        <v>4970</v>
      </c>
      <c r="G77" s="24">
        <v>3324</v>
      </c>
      <c r="H77" s="24">
        <v>537</v>
      </c>
      <c r="I77" s="24">
        <v>1646</v>
      </c>
      <c r="J77" s="24">
        <v>2183</v>
      </c>
      <c r="K77" s="24">
        <v>1130</v>
      </c>
      <c r="L77" s="24">
        <v>575</v>
      </c>
      <c r="M77" s="25">
        <v>532</v>
      </c>
    </row>
    <row r="78" spans="2:13">
      <c r="B78" s="42" t="s">
        <v>93</v>
      </c>
      <c r="C78" s="24">
        <v>115602</v>
      </c>
      <c r="D78" s="24">
        <v>1222</v>
      </c>
      <c r="E78" s="24">
        <v>1184</v>
      </c>
      <c r="F78" s="24">
        <v>1499</v>
      </c>
      <c r="G78" s="24">
        <v>1212</v>
      </c>
      <c r="H78" s="24">
        <v>38</v>
      </c>
      <c r="I78" s="24">
        <v>287</v>
      </c>
      <c r="J78" s="24">
        <v>325</v>
      </c>
      <c r="K78" s="24">
        <v>569</v>
      </c>
      <c r="L78" s="24">
        <v>264</v>
      </c>
      <c r="M78" s="25">
        <v>332</v>
      </c>
    </row>
    <row r="79" spans="2:13">
      <c r="B79" s="42" t="s">
        <v>94</v>
      </c>
      <c r="C79" s="24">
        <v>154444</v>
      </c>
      <c r="D79" s="24">
        <v>1489</v>
      </c>
      <c r="E79" s="24">
        <v>1564</v>
      </c>
      <c r="F79" s="24">
        <v>1306</v>
      </c>
      <c r="G79" s="24">
        <v>1467</v>
      </c>
      <c r="H79" s="24">
        <v>-75</v>
      </c>
      <c r="I79" s="24">
        <v>-161</v>
      </c>
      <c r="J79" s="24">
        <v>-236</v>
      </c>
      <c r="K79" s="24">
        <v>761</v>
      </c>
      <c r="L79" s="24">
        <v>361</v>
      </c>
      <c r="M79" s="25">
        <v>385</v>
      </c>
    </row>
    <row r="80" spans="2:13">
      <c r="B80" s="42" t="s">
        <v>95</v>
      </c>
      <c r="C80" s="24">
        <v>91256</v>
      </c>
      <c r="D80" s="24">
        <v>1058</v>
      </c>
      <c r="E80" s="24">
        <v>977</v>
      </c>
      <c r="F80" s="24">
        <v>1449</v>
      </c>
      <c r="G80" s="24">
        <v>1338</v>
      </c>
      <c r="H80" s="24">
        <v>81</v>
      </c>
      <c r="I80" s="24">
        <v>111</v>
      </c>
      <c r="J80" s="24">
        <v>192</v>
      </c>
      <c r="K80" s="24">
        <v>464</v>
      </c>
      <c r="L80" s="24">
        <v>186</v>
      </c>
      <c r="M80" s="25">
        <v>259</v>
      </c>
    </row>
    <row r="81" spans="2:13">
      <c r="B81" s="42" t="s">
        <v>96</v>
      </c>
      <c r="C81" s="24">
        <v>113727</v>
      </c>
      <c r="D81" s="24">
        <v>1252</v>
      </c>
      <c r="E81" s="24">
        <v>1145</v>
      </c>
      <c r="F81" s="24">
        <v>1238</v>
      </c>
      <c r="G81" s="24">
        <v>1265</v>
      </c>
      <c r="H81" s="24">
        <v>107</v>
      </c>
      <c r="I81" s="24">
        <v>-27</v>
      </c>
      <c r="J81" s="24">
        <v>80</v>
      </c>
      <c r="K81" s="24">
        <v>609</v>
      </c>
      <c r="L81" s="24">
        <v>232</v>
      </c>
      <c r="M81" s="25">
        <v>346</v>
      </c>
    </row>
    <row r="82" spans="2:13">
      <c r="B82" s="14" t="s">
        <v>97</v>
      </c>
      <c r="C82" s="24">
        <v>633133</v>
      </c>
      <c r="D82" s="24">
        <v>6679</v>
      </c>
      <c r="E82" s="24">
        <v>7033</v>
      </c>
      <c r="F82" s="24">
        <v>4700</v>
      </c>
      <c r="G82" s="24">
        <v>5093</v>
      </c>
      <c r="H82" s="24">
        <v>-354</v>
      </c>
      <c r="I82" s="24">
        <v>-393</v>
      </c>
      <c r="J82" s="24">
        <v>-747</v>
      </c>
      <c r="K82" s="24">
        <v>3039</v>
      </c>
      <c r="L82" s="24">
        <v>1430</v>
      </c>
      <c r="M82" s="25">
        <v>2018</v>
      </c>
    </row>
    <row r="83" spans="2:13">
      <c r="B83" s="42" t="s">
        <v>98</v>
      </c>
      <c r="C83" s="24">
        <v>38800</v>
      </c>
      <c r="D83" s="24">
        <v>359</v>
      </c>
      <c r="E83" s="24">
        <v>477</v>
      </c>
      <c r="F83" s="24">
        <v>412</v>
      </c>
      <c r="G83" s="24">
        <v>592</v>
      </c>
      <c r="H83" s="24">
        <v>-118</v>
      </c>
      <c r="I83" s="24">
        <v>-180</v>
      </c>
      <c r="J83" s="24">
        <v>-298</v>
      </c>
      <c r="K83" s="24">
        <v>151</v>
      </c>
      <c r="L83" s="24">
        <v>79</v>
      </c>
      <c r="M83" s="25">
        <v>99</v>
      </c>
    </row>
    <row r="84" spans="2:13">
      <c r="B84" s="42" t="s">
        <v>99</v>
      </c>
      <c r="C84" s="24">
        <v>233920</v>
      </c>
      <c r="D84" s="24">
        <v>2677</v>
      </c>
      <c r="E84" s="24">
        <v>2475</v>
      </c>
      <c r="F84" s="24">
        <v>2797</v>
      </c>
      <c r="G84" s="24">
        <v>2647</v>
      </c>
      <c r="H84" s="24">
        <v>202</v>
      </c>
      <c r="I84" s="24">
        <v>150</v>
      </c>
      <c r="J84" s="24">
        <v>352</v>
      </c>
      <c r="K84" s="24">
        <v>1145</v>
      </c>
      <c r="L84" s="24">
        <v>587</v>
      </c>
      <c r="M84" s="25">
        <v>767</v>
      </c>
    </row>
    <row r="85" spans="2:13">
      <c r="B85" s="42" t="s">
        <v>100</v>
      </c>
      <c r="C85" s="24">
        <v>108680</v>
      </c>
      <c r="D85" s="24">
        <v>1103</v>
      </c>
      <c r="E85" s="24">
        <v>1294</v>
      </c>
      <c r="F85" s="24">
        <v>1287</v>
      </c>
      <c r="G85" s="24">
        <v>1184</v>
      </c>
      <c r="H85" s="24">
        <v>-191</v>
      </c>
      <c r="I85" s="24">
        <v>103</v>
      </c>
      <c r="J85" s="24">
        <v>-88</v>
      </c>
      <c r="K85" s="24">
        <v>498</v>
      </c>
      <c r="L85" s="24">
        <v>220</v>
      </c>
      <c r="M85" s="25">
        <v>346</v>
      </c>
    </row>
    <row r="86" spans="2:13">
      <c r="B86" s="42" t="s">
        <v>101</v>
      </c>
      <c r="C86" s="24">
        <v>130648</v>
      </c>
      <c r="D86" s="24">
        <v>1282</v>
      </c>
      <c r="E86" s="24">
        <v>1482</v>
      </c>
      <c r="F86" s="24">
        <v>1442</v>
      </c>
      <c r="G86" s="24">
        <v>1658</v>
      </c>
      <c r="H86" s="24">
        <v>-200</v>
      </c>
      <c r="I86" s="24">
        <v>-216</v>
      </c>
      <c r="J86" s="24">
        <v>-416</v>
      </c>
      <c r="K86" s="24">
        <v>621</v>
      </c>
      <c r="L86" s="24">
        <v>275</v>
      </c>
      <c r="M86" s="25">
        <v>429</v>
      </c>
    </row>
    <row r="87" spans="2:13">
      <c r="B87" s="42" t="s">
        <v>102</v>
      </c>
      <c r="C87" s="24">
        <v>121085</v>
      </c>
      <c r="D87" s="24">
        <v>1258</v>
      </c>
      <c r="E87" s="24">
        <v>1305</v>
      </c>
      <c r="F87" s="24">
        <v>978</v>
      </c>
      <c r="G87" s="24">
        <v>1228</v>
      </c>
      <c r="H87" s="24">
        <v>-47</v>
      </c>
      <c r="I87" s="24">
        <v>-250</v>
      </c>
      <c r="J87" s="24">
        <v>-297</v>
      </c>
      <c r="K87" s="24">
        <v>624</v>
      </c>
      <c r="L87" s="24">
        <v>269</v>
      </c>
      <c r="M87" s="25">
        <v>377</v>
      </c>
    </row>
    <row r="88" spans="2:13">
      <c r="B88" s="14" t="s">
        <v>103</v>
      </c>
      <c r="C88" s="24">
        <v>583039</v>
      </c>
      <c r="D88" s="24">
        <v>6084</v>
      </c>
      <c r="E88" s="24">
        <v>6389</v>
      </c>
      <c r="F88" s="24">
        <v>3736</v>
      </c>
      <c r="G88" s="24">
        <v>4073</v>
      </c>
      <c r="H88" s="24">
        <v>-305</v>
      </c>
      <c r="I88" s="24">
        <v>-337</v>
      </c>
      <c r="J88" s="24">
        <v>-642</v>
      </c>
      <c r="K88" s="24">
        <v>2940</v>
      </c>
      <c r="L88" s="24">
        <v>1246</v>
      </c>
      <c r="M88" s="25">
        <v>1781</v>
      </c>
    </row>
    <row r="89" spans="2:13">
      <c r="B89" s="42" t="s">
        <v>104</v>
      </c>
      <c r="C89" s="24">
        <v>105805</v>
      </c>
      <c r="D89" s="24">
        <v>1063</v>
      </c>
      <c r="E89" s="24">
        <v>1279</v>
      </c>
      <c r="F89" s="24">
        <v>1251</v>
      </c>
      <c r="G89" s="24">
        <v>1404</v>
      </c>
      <c r="H89" s="24">
        <v>-216</v>
      </c>
      <c r="I89" s="24">
        <v>-153</v>
      </c>
      <c r="J89" s="24">
        <v>-369</v>
      </c>
      <c r="K89" s="24">
        <v>530</v>
      </c>
      <c r="L89" s="24">
        <v>235</v>
      </c>
      <c r="M89" s="25">
        <v>366</v>
      </c>
    </row>
    <row r="90" spans="2:13" ht="25.5">
      <c r="B90" s="42" t="s">
        <v>105</v>
      </c>
      <c r="C90" s="24">
        <v>142395</v>
      </c>
      <c r="D90" s="24">
        <v>1482</v>
      </c>
      <c r="E90" s="24">
        <v>1545</v>
      </c>
      <c r="F90" s="24">
        <v>1211</v>
      </c>
      <c r="G90" s="24">
        <v>1268</v>
      </c>
      <c r="H90" s="24">
        <v>-63</v>
      </c>
      <c r="I90" s="24">
        <v>-57</v>
      </c>
      <c r="J90" s="24">
        <v>-120</v>
      </c>
      <c r="K90" s="24">
        <v>698</v>
      </c>
      <c r="L90" s="24">
        <v>257</v>
      </c>
      <c r="M90" s="25">
        <v>410</v>
      </c>
    </row>
    <row r="91" spans="2:13">
      <c r="B91" s="42" t="s">
        <v>106</v>
      </c>
      <c r="C91" s="24">
        <v>143283</v>
      </c>
      <c r="D91" s="24">
        <v>1526</v>
      </c>
      <c r="E91" s="24">
        <v>1530</v>
      </c>
      <c r="F91" s="24">
        <v>1132</v>
      </c>
      <c r="G91" s="24">
        <v>1217</v>
      </c>
      <c r="H91" s="24">
        <v>-4</v>
      </c>
      <c r="I91" s="24">
        <v>-85</v>
      </c>
      <c r="J91" s="24">
        <v>-89</v>
      </c>
      <c r="K91" s="24">
        <v>734</v>
      </c>
      <c r="L91" s="24">
        <v>327</v>
      </c>
      <c r="M91" s="25">
        <v>425</v>
      </c>
    </row>
    <row r="92" spans="2:13">
      <c r="B92" s="42" t="s">
        <v>107</v>
      </c>
      <c r="C92" s="24">
        <v>191556</v>
      </c>
      <c r="D92" s="24">
        <v>2013</v>
      </c>
      <c r="E92" s="24">
        <v>2035</v>
      </c>
      <c r="F92" s="24">
        <v>1831</v>
      </c>
      <c r="G92" s="24">
        <v>1873</v>
      </c>
      <c r="H92" s="24">
        <v>-22</v>
      </c>
      <c r="I92" s="24">
        <v>-42</v>
      </c>
      <c r="J92" s="24">
        <v>-64</v>
      </c>
      <c r="K92" s="24">
        <v>978</v>
      </c>
      <c r="L92" s="24">
        <v>427</v>
      </c>
      <c r="M92" s="25">
        <v>580</v>
      </c>
    </row>
    <row r="93" spans="2:13" ht="25.5">
      <c r="B93" s="14" t="s">
        <v>108</v>
      </c>
      <c r="C93" s="24">
        <v>1207419</v>
      </c>
      <c r="D93" s="24">
        <v>12078</v>
      </c>
      <c r="E93" s="24">
        <v>13560</v>
      </c>
      <c r="F93" s="24">
        <v>5550</v>
      </c>
      <c r="G93" s="24">
        <v>8061</v>
      </c>
      <c r="H93" s="24">
        <v>-1482</v>
      </c>
      <c r="I93" s="24">
        <v>-2511</v>
      </c>
      <c r="J93" s="24">
        <v>-3993</v>
      </c>
      <c r="K93" s="24">
        <v>6004</v>
      </c>
      <c r="L93" s="24">
        <v>2816</v>
      </c>
      <c r="M93" s="25">
        <v>4065</v>
      </c>
    </row>
    <row r="94" spans="2:13">
      <c r="B94" s="42" t="s">
        <v>109</v>
      </c>
      <c r="C94" s="24">
        <v>92670</v>
      </c>
      <c r="D94" s="24">
        <v>896</v>
      </c>
      <c r="E94" s="24">
        <v>1118</v>
      </c>
      <c r="F94" s="24">
        <v>1039</v>
      </c>
      <c r="G94" s="24">
        <v>1444</v>
      </c>
      <c r="H94" s="24">
        <v>-222</v>
      </c>
      <c r="I94" s="24">
        <v>-405</v>
      </c>
      <c r="J94" s="24">
        <v>-627</v>
      </c>
      <c r="K94" s="24">
        <v>437</v>
      </c>
      <c r="L94" s="24">
        <v>226</v>
      </c>
      <c r="M94" s="25">
        <v>336</v>
      </c>
    </row>
    <row r="95" spans="2:13">
      <c r="B95" s="42" t="s">
        <v>110</v>
      </c>
      <c r="C95" s="24">
        <v>213436</v>
      </c>
      <c r="D95" s="24">
        <v>2189</v>
      </c>
      <c r="E95" s="24">
        <v>2283</v>
      </c>
      <c r="F95" s="24">
        <v>2503</v>
      </c>
      <c r="G95" s="24">
        <v>2351</v>
      </c>
      <c r="H95" s="24">
        <v>-94</v>
      </c>
      <c r="I95" s="24">
        <v>152</v>
      </c>
      <c r="J95" s="24">
        <v>58</v>
      </c>
      <c r="K95" s="24">
        <v>1053</v>
      </c>
      <c r="L95" s="24">
        <v>482</v>
      </c>
      <c r="M95" s="25">
        <v>653</v>
      </c>
    </row>
    <row r="96" spans="2:13">
      <c r="B96" s="42" t="s">
        <v>111</v>
      </c>
      <c r="C96" s="24">
        <v>250321</v>
      </c>
      <c r="D96" s="24">
        <v>2359</v>
      </c>
      <c r="E96" s="24">
        <v>2952</v>
      </c>
      <c r="F96" s="24">
        <v>2610</v>
      </c>
      <c r="G96" s="24">
        <v>4010</v>
      </c>
      <c r="H96" s="24">
        <v>-593</v>
      </c>
      <c r="I96" s="24">
        <v>-1400</v>
      </c>
      <c r="J96" s="24">
        <v>-1993</v>
      </c>
      <c r="K96" s="24">
        <v>1250</v>
      </c>
      <c r="L96" s="24">
        <v>631</v>
      </c>
      <c r="M96" s="25">
        <v>863</v>
      </c>
    </row>
    <row r="97" spans="1:13">
      <c r="B97" s="42" t="s">
        <v>112</v>
      </c>
      <c r="C97" s="24">
        <v>151667</v>
      </c>
      <c r="D97" s="24">
        <v>1621</v>
      </c>
      <c r="E97" s="24">
        <v>1587</v>
      </c>
      <c r="F97" s="24">
        <v>1545</v>
      </c>
      <c r="G97" s="24">
        <v>1750</v>
      </c>
      <c r="H97" s="24">
        <v>34</v>
      </c>
      <c r="I97" s="24">
        <v>-205</v>
      </c>
      <c r="J97" s="24">
        <v>-171</v>
      </c>
      <c r="K97" s="24">
        <v>783</v>
      </c>
      <c r="L97" s="24">
        <v>349</v>
      </c>
      <c r="M97" s="25">
        <v>475</v>
      </c>
    </row>
    <row r="98" spans="1:13">
      <c r="B98" s="42" t="s">
        <v>113</v>
      </c>
      <c r="C98" s="24">
        <v>176516</v>
      </c>
      <c r="D98" s="24">
        <v>1740</v>
      </c>
      <c r="E98" s="24">
        <v>1806</v>
      </c>
      <c r="F98" s="24">
        <v>1685</v>
      </c>
      <c r="G98" s="24">
        <v>1834</v>
      </c>
      <c r="H98" s="24">
        <v>-66</v>
      </c>
      <c r="I98" s="24">
        <v>-149</v>
      </c>
      <c r="J98" s="24">
        <v>-215</v>
      </c>
      <c r="K98" s="24">
        <v>862</v>
      </c>
      <c r="L98" s="24">
        <v>358</v>
      </c>
      <c r="M98" s="25">
        <v>602</v>
      </c>
    </row>
    <row r="99" spans="1:13" ht="13.5" thickBot="1">
      <c r="B99" s="43" t="s">
        <v>114</v>
      </c>
      <c r="C99" s="27">
        <v>322809</v>
      </c>
      <c r="D99" s="27">
        <v>3273</v>
      </c>
      <c r="E99" s="27">
        <v>3814</v>
      </c>
      <c r="F99" s="27">
        <v>4825</v>
      </c>
      <c r="G99" s="27">
        <v>5329</v>
      </c>
      <c r="H99" s="27">
        <v>-541</v>
      </c>
      <c r="I99" s="27">
        <v>-504</v>
      </c>
      <c r="J99" s="27">
        <v>-1045</v>
      </c>
      <c r="K99" s="27">
        <v>1619</v>
      </c>
      <c r="L99" s="27">
        <v>770</v>
      </c>
      <c r="M99" s="28">
        <v>1136</v>
      </c>
    </row>
    <row r="100" spans="1:13">
      <c r="B100" s="267" t="s">
        <v>453</v>
      </c>
    </row>
    <row r="103" spans="1:13">
      <c r="A103" s="267" t="s">
        <v>117</v>
      </c>
      <c r="B103" s="21" t="s">
        <v>118</v>
      </c>
      <c r="F103" s="21" t="s">
        <v>119</v>
      </c>
      <c r="L103" s="267" t="s">
        <v>454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244" priority="1">
      <formula>A1&lt;&gt;IV65000</formula>
    </cfRule>
  </conditionalFormatting>
  <conditionalFormatting sqref="C7:C8">
    <cfRule type="expression" dxfId="243" priority="2">
      <formula>A1&lt;&gt;IV65000</formula>
    </cfRule>
  </conditionalFormatting>
  <conditionalFormatting sqref="D7:D8">
    <cfRule type="expression" dxfId="242" priority="3">
      <formula>A1&lt;&gt;IV65000</formula>
    </cfRule>
  </conditionalFormatting>
  <conditionalFormatting sqref="E7:E8">
    <cfRule type="expression" dxfId="241" priority="4">
      <formula>A1&lt;&gt;IV65000</formula>
    </cfRule>
  </conditionalFormatting>
  <conditionalFormatting sqref="F7:F8">
    <cfRule type="expression" dxfId="240" priority="5">
      <formula>A1&lt;&gt;IV65000</formula>
    </cfRule>
  </conditionalFormatting>
  <conditionalFormatting sqref="G7:G8">
    <cfRule type="expression" dxfId="239" priority="6">
      <formula>A1&lt;&gt;IV65000</formula>
    </cfRule>
  </conditionalFormatting>
  <conditionalFormatting sqref="H7:J7">
    <cfRule type="expression" dxfId="238" priority="7">
      <formula>A1&lt;&gt;IV65000</formula>
    </cfRule>
  </conditionalFormatting>
  <conditionalFormatting sqref="K7:K8">
    <cfRule type="expression" dxfId="237" priority="8">
      <formula>A1&lt;&gt;IV65000</formula>
    </cfRule>
  </conditionalFormatting>
  <conditionalFormatting sqref="L7:L8">
    <cfRule type="expression" dxfId="236" priority="9">
      <formula>A1&lt;&gt;IV65000</formula>
    </cfRule>
  </conditionalFormatting>
  <conditionalFormatting sqref="M7:M8">
    <cfRule type="expression" dxfId="235" priority="10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M103"/>
  <sheetViews>
    <sheetView workbookViewId="0">
      <selection activeCell="A2" sqref="A2"/>
    </sheetView>
  </sheetViews>
  <sheetFormatPr defaultRowHeight="12.75"/>
  <cols>
    <col min="1" max="1" width="9.140625" style="276"/>
    <col min="2" max="2" width="18.28515625" style="276" customWidth="1"/>
    <col min="3" max="13" width="12.85546875" style="276" customWidth="1"/>
    <col min="14" max="16384" width="9.140625" style="276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456</v>
      </c>
    </row>
    <row r="4" spans="1:13">
      <c r="B4" s="276" t="s">
        <v>457</v>
      </c>
      <c r="L4" s="6" t="s">
        <v>6</v>
      </c>
      <c r="M4" s="276" t="s">
        <v>174</v>
      </c>
    </row>
    <row r="7" spans="1:13">
      <c r="B7" s="463" t="s">
        <v>8</v>
      </c>
      <c r="C7" s="459" t="s">
        <v>442</v>
      </c>
      <c r="D7" s="459" t="s">
        <v>443</v>
      </c>
      <c r="E7" s="459" t="s">
        <v>444</v>
      </c>
      <c r="F7" s="459" t="s">
        <v>445</v>
      </c>
      <c r="G7" s="459" t="s">
        <v>446</v>
      </c>
      <c r="H7" s="460"/>
      <c r="I7" s="460"/>
      <c r="J7" s="459" t="s">
        <v>447</v>
      </c>
      <c r="K7" s="459" t="s">
        <v>448</v>
      </c>
      <c r="L7" s="459" t="s">
        <v>449</v>
      </c>
      <c r="M7" s="461" t="s">
        <v>458</v>
      </c>
    </row>
    <row r="8" spans="1:13">
      <c r="B8" s="460"/>
      <c r="C8" s="460"/>
      <c r="D8" s="460"/>
      <c r="E8" s="460"/>
      <c r="F8" s="460"/>
      <c r="G8" s="277" t="s">
        <v>450</v>
      </c>
      <c r="H8" s="277" t="s">
        <v>451</v>
      </c>
      <c r="I8" s="277" t="s">
        <v>452</v>
      </c>
      <c r="J8" s="460"/>
      <c r="K8" s="460"/>
      <c r="L8" s="460"/>
      <c r="M8" s="460"/>
    </row>
    <row r="9" spans="1:13">
      <c r="B9" s="11" t="s">
        <v>23</v>
      </c>
      <c r="C9" s="278">
        <v>10.803599999999999</v>
      </c>
      <c r="D9" s="278">
        <v>10.52389</v>
      </c>
      <c r="E9" s="278">
        <v>4.3398500000000002</v>
      </c>
      <c r="F9" s="278">
        <v>1.66995</v>
      </c>
      <c r="G9" s="278">
        <v>0.27971000000000001</v>
      </c>
      <c r="H9" s="278">
        <v>2.6699000000000002</v>
      </c>
      <c r="I9" s="278">
        <v>2.9496099999999998</v>
      </c>
      <c r="J9" s="278">
        <v>4.9640599999999999</v>
      </c>
      <c r="K9" s="278">
        <v>2.4321199999999998</v>
      </c>
      <c r="L9" s="278">
        <v>3.3062900000000002</v>
      </c>
      <c r="M9" s="279">
        <v>30.501180000000002</v>
      </c>
    </row>
    <row r="10" spans="1:13" ht="25.5">
      <c r="B10" s="14" t="s">
        <v>24</v>
      </c>
      <c r="C10" s="278">
        <v>11.91089</v>
      </c>
      <c r="D10" s="278">
        <v>9.4819200000000006</v>
      </c>
      <c r="E10" s="278">
        <v>29.517610000000001</v>
      </c>
      <c r="F10" s="278">
        <v>21.06091</v>
      </c>
      <c r="G10" s="278">
        <v>2.4289700000000001</v>
      </c>
      <c r="H10" s="278">
        <v>8.4566999999999997</v>
      </c>
      <c r="I10" s="278">
        <v>10.885669999999999</v>
      </c>
      <c r="J10" s="278">
        <v>5.1330900000000002</v>
      </c>
      <c r="K10" s="278">
        <v>2.2229899999999998</v>
      </c>
      <c r="L10" s="278">
        <v>3.2645300000000002</v>
      </c>
      <c r="M10" s="279">
        <v>27.31174</v>
      </c>
    </row>
    <row r="11" spans="1:13">
      <c r="B11" s="14" t="s">
        <v>26</v>
      </c>
      <c r="C11" s="278">
        <v>11.386100000000001</v>
      </c>
      <c r="D11" s="278">
        <v>9.84422</v>
      </c>
      <c r="E11" s="278">
        <v>20.66113</v>
      </c>
      <c r="F11" s="278">
        <v>11.938940000000001</v>
      </c>
      <c r="G11" s="278">
        <v>1.5418799999999999</v>
      </c>
      <c r="H11" s="278">
        <v>8.7221799999999998</v>
      </c>
      <c r="I11" s="278">
        <v>10.264060000000001</v>
      </c>
      <c r="J11" s="278">
        <v>4.8478000000000003</v>
      </c>
      <c r="K11" s="278">
        <v>2.7999000000000001</v>
      </c>
      <c r="L11" s="278">
        <v>3.36686</v>
      </c>
      <c r="M11" s="279">
        <v>29.475670000000001</v>
      </c>
    </row>
    <row r="12" spans="1:13">
      <c r="B12" s="42" t="s">
        <v>27</v>
      </c>
      <c r="C12" s="278">
        <v>11.27589</v>
      </c>
      <c r="D12" s="278">
        <v>11.27589</v>
      </c>
      <c r="E12" s="278">
        <v>18.188890000000001</v>
      </c>
      <c r="F12" s="278">
        <v>12.86332</v>
      </c>
      <c r="G12" s="15" t="s">
        <v>25</v>
      </c>
      <c r="H12" s="278">
        <v>5.3255800000000004</v>
      </c>
      <c r="I12" s="278">
        <v>5.3255800000000004</v>
      </c>
      <c r="J12" s="278">
        <v>4.6189099999999996</v>
      </c>
      <c r="K12" s="278">
        <v>2.3452999999999999</v>
      </c>
      <c r="L12" s="278">
        <v>3.71766</v>
      </c>
      <c r="M12" s="279">
        <v>32.791330000000002</v>
      </c>
    </row>
    <row r="13" spans="1:13">
      <c r="B13" s="42" t="s">
        <v>28</v>
      </c>
      <c r="C13" s="278">
        <v>11.879049999999999</v>
      </c>
      <c r="D13" s="278">
        <v>10.024649999999999</v>
      </c>
      <c r="E13" s="278">
        <v>25.89611</v>
      </c>
      <c r="F13" s="278">
        <v>15.500579999999999</v>
      </c>
      <c r="G13" s="278">
        <v>1.8544</v>
      </c>
      <c r="H13" s="278">
        <v>10.395530000000001</v>
      </c>
      <c r="I13" s="278">
        <v>12.249930000000001</v>
      </c>
      <c r="J13" s="278">
        <v>4.4069200000000004</v>
      </c>
      <c r="K13" s="278">
        <v>2.9015900000000001</v>
      </c>
      <c r="L13" s="278">
        <v>3.7197</v>
      </c>
      <c r="M13" s="279">
        <v>31.22711</v>
      </c>
    </row>
    <row r="14" spans="1:13">
      <c r="B14" s="42" t="s">
        <v>29</v>
      </c>
      <c r="C14" s="278">
        <v>10.890980000000001</v>
      </c>
      <c r="D14" s="278">
        <v>10.85427</v>
      </c>
      <c r="E14" s="278">
        <v>20.435880000000001</v>
      </c>
      <c r="F14" s="278">
        <v>14.702819999999999</v>
      </c>
      <c r="G14" s="278">
        <v>3.671E-2</v>
      </c>
      <c r="H14" s="278">
        <v>5.73306</v>
      </c>
      <c r="I14" s="278">
        <v>5.7697700000000003</v>
      </c>
      <c r="J14" s="278">
        <v>5.0110700000000001</v>
      </c>
      <c r="K14" s="278">
        <v>3.05315</v>
      </c>
      <c r="L14" s="278">
        <v>4.2523799999999996</v>
      </c>
      <c r="M14" s="279">
        <v>38.91377</v>
      </c>
    </row>
    <row r="15" spans="1:13">
      <c r="B15" s="42" t="s">
        <v>30</v>
      </c>
      <c r="C15" s="278">
        <v>12.049160000000001</v>
      </c>
      <c r="D15" s="278">
        <v>10.609260000000001</v>
      </c>
      <c r="E15" s="278">
        <v>24.988250000000001</v>
      </c>
      <c r="F15" s="278">
        <v>17.958739999999999</v>
      </c>
      <c r="G15" s="278">
        <v>1.4399</v>
      </c>
      <c r="H15" s="278">
        <v>7.0295100000000001</v>
      </c>
      <c r="I15" s="278">
        <v>8.4694099999999999</v>
      </c>
      <c r="J15" s="278">
        <v>5.0296500000000002</v>
      </c>
      <c r="K15" s="278">
        <v>2.54982</v>
      </c>
      <c r="L15" s="278">
        <v>3.7397399999999998</v>
      </c>
      <c r="M15" s="279">
        <v>30.960260000000002</v>
      </c>
    </row>
    <row r="16" spans="1:13">
      <c r="B16" s="42" t="s">
        <v>31</v>
      </c>
      <c r="C16" s="278">
        <v>10.84694</v>
      </c>
      <c r="D16" s="278">
        <v>11.6608</v>
      </c>
      <c r="E16" s="278">
        <v>21.53378</v>
      </c>
      <c r="F16" s="278">
        <v>14.15573</v>
      </c>
      <c r="G16" s="278">
        <v>-0.81384999999999996</v>
      </c>
      <c r="H16" s="278">
        <v>7.3780599999999996</v>
      </c>
      <c r="I16" s="278">
        <v>6.5641999999999996</v>
      </c>
      <c r="J16" s="278">
        <v>4.9765199999999998</v>
      </c>
      <c r="K16" s="278">
        <v>1.96126</v>
      </c>
      <c r="L16" s="278">
        <v>3.7090399999999999</v>
      </c>
      <c r="M16" s="279">
        <v>34.110430000000001</v>
      </c>
    </row>
    <row r="17" spans="2:13">
      <c r="B17" s="42" t="s">
        <v>32</v>
      </c>
      <c r="C17" s="278">
        <v>11.610810000000001</v>
      </c>
      <c r="D17" s="278">
        <v>10.543369999999999</v>
      </c>
      <c r="E17" s="278">
        <v>22.940719999999999</v>
      </c>
      <c r="F17" s="278">
        <v>17.25704</v>
      </c>
      <c r="G17" s="278">
        <v>1.06745</v>
      </c>
      <c r="H17" s="278">
        <v>5.6836799999999998</v>
      </c>
      <c r="I17" s="278">
        <v>6.7511299999999999</v>
      </c>
      <c r="J17" s="278">
        <v>4.9533199999999997</v>
      </c>
      <c r="K17" s="278">
        <v>2.92143</v>
      </c>
      <c r="L17" s="278">
        <v>3.3334299999999999</v>
      </c>
      <c r="M17" s="279">
        <v>28.617360000000001</v>
      </c>
    </row>
    <row r="18" spans="2:13">
      <c r="B18" s="42" t="s">
        <v>33</v>
      </c>
      <c r="C18" s="278">
        <v>11.33389</v>
      </c>
      <c r="D18" s="278">
        <v>9.7933599999999998</v>
      </c>
      <c r="E18" s="278">
        <v>19.413810000000002</v>
      </c>
      <c r="F18" s="278">
        <v>13.47963</v>
      </c>
      <c r="G18" s="278">
        <v>1.54053</v>
      </c>
      <c r="H18" s="278">
        <v>5.9341799999999996</v>
      </c>
      <c r="I18" s="278">
        <v>7.47471</v>
      </c>
      <c r="J18" s="278">
        <v>5.2660900000000002</v>
      </c>
      <c r="K18" s="278">
        <v>2.5623100000000001</v>
      </c>
      <c r="L18" s="278">
        <v>2.6880700000000002</v>
      </c>
      <c r="M18" s="279">
        <v>23.618780000000001</v>
      </c>
    </row>
    <row r="19" spans="2:13">
      <c r="B19" s="42" t="s">
        <v>34</v>
      </c>
      <c r="C19" s="278">
        <v>10.961080000000001</v>
      </c>
      <c r="D19" s="278">
        <v>10.03579</v>
      </c>
      <c r="E19" s="278">
        <v>26.90446</v>
      </c>
      <c r="F19" s="278">
        <v>18.241350000000001</v>
      </c>
      <c r="G19" s="278">
        <v>0.92527999999999999</v>
      </c>
      <c r="H19" s="278">
        <v>8.6631099999999996</v>
      </c>
      <c r="I19" s="278">
        <v>9.5884</v>
      </c>
      <c r="J19" s="278">
        <v>4.5959199999999996</v>
      </c>
      <c r="K19" s="278">
        <v>2.8063600000000002</v>
      </c>
      <c r="L19" s="278">
        <v>3.1317400000000002</v>
      </c>
      <c r="M19" s="279">
        <v>28.439520000000002</v>
      </c>
    </row>
    <row r="20" spans="2:13">
      <c r="B20" s="42" t="s">
        <v>35</v>
      </c>
      <c r="C20" s="278">
        <v>12.05151</v>
      </c>
      <c r="D20" s="278">
        <v>7.4224899999999998</v>
      </c>
      <c r="E20" s="278">
        <v>42.923110000000001</v>
      </c>
      <c r="F20" s="278">
        <v>22.95007</v>
      </c>
      <c r="G20" s="278">
        <v>4.6290199999999997</v>
      </c>
      <c r="H20" s="278">
        <v>19.973040000000001</v>
      </c>
      <c r="I20" s="278">
        <v>24.602060000000002</v>
      </c>
      <c r="J20" s="278">
        <v>4.85846</v>
      </c>
      <c r="K20" s="278">
        <v>3.3613400000000002</v>
      </c>
      <c r="L20" s="278">
        <v>2.9368699999999999</v>
      </c>
      <c r="M20" s="279">
        <v>24.346170000000001</v>
      </c>
    </row>
    <row r="21" spans="2:13">
      <c r="B21" s="42" t="s">
        <v>36</v>
      </c>
      <c r="C21" s="278">
        <v>11.7667</v>
      </c>
      <c r="D21" s="278">
        <v>7.4327100000000002</v>
      </c>
      <c r="E21" s="278">
        <v>41.63167</v>
      </c>
      <c r="F21" s="278">
        <v>26.8933</v>
      </c>
      <c r="G21" s="278">
        <v>4.33399</v>
      </c>
      <c r="H21" s="278">
        <v>14.73837</v>
      </c>
      <c r="I21" s="278">
        <v>19.07236</v>
      </c>
      <c r="J21" s="278">
        <v>4.3763399999999999</v>
      </c>
      <c r="K21" s="278">
        <v>3.1481400000000002</v>
      </c>
      <c r="L21" s="278">
        <v>2.9857900000000002</v>
      </c>
      <c r="M21" s="279">
        <v>25.268820000000002</v>
      </c>
    </row>
    <row r="22" spans="2:13">
      <c r="B22" s="42" t="s">
        <v>37</v>
      </c>
      <c r="C22" s="278">
        <v>10.757580000000001</v>
      </c>
      <c r="D22" s="278">
        <v>10.81005</v>
      </c>
      <c r="E22" s="278">
        <v>13.635009999999999</v>
      </c>
      <c r="F22" s="278">
        <v>11.973269999999999</v>
      </c>
      <c r="G22" s="278">
        <v>-5.2470000000000003E-2</v>
      </c>
      <c r="H22" s="278">
        <v>1.66174</v>
      </c>
      <c r="I22" s="278">
        <v>1.6092599999999999</v>
      </c>
      <c r="J22" s="278">
        <v>5.0551899999999996</v>
      </c>
      <c r="K22" s="278">
        <v>2.6412900000000001</v>
      </c>
      <c r="L22" s="278">
        <v>3.1310699999999998</v>
      </c>
      <c r="M22" s="279">
        <v>29.01135</v>
      </c>
    </row>
    <row r="23" spans="2:13">
      <c r="B23" s="42" t="s">
        <v>38</v>
      </c>
      <c r="C23" s="278">
        <v>10.427770000000001</v>
      </c>
      <c r="D23" s="278">
        <v>10.427770000000001</v>
      </c>
      <c r="E23" s="278">
        <v>17.548300000000001</v>
      </c>
      <c r="F23" s="278">
        <v>15.777200000000001</v>
      </c>
      <c r="G23" s="15" t="s">
        <v>25</v>
      </c>
      <c r="H23" s="278">
        <v>1.7710999999999999</v>
      </c>
      <c r="I23" s="278">
        <v>1.7710999999999999</v>
      </c>
      <c r="J23" s="278">
        <v>5.0241300000000004</v>
      </c>
      <c r="K23" s="278">
        <v>2.24098</v>
      </c>
      <c r="L23" s="278">
        <v>3.2711000000000001</v>
      </c>
      <c r="M23" s="279">
        <v>31.314879999999999</v>
      </c>
    </row>
    <row r="24" spans="2:13">
      <c r="B24" s="14" t="s">
        <v>39</v>
      </c>
      <c r="C24" s="278">
        <v>10.76379</v>
      </c>
      <c r="D24" s="278">
        <v>10.56353</v>
      </c>
      <c r="E24" s="278">
        <v>9.4183199999999996</v>
      </c>
      <c r="F24" s="278">
        <v>7.4063600000000003</v>
      </c>
      <c r="G24" s="278">
        <v>0.20025000000000001</v>
      </c>
      <c r="H24" s="278">
        <v>2.0119500000000001</v>
      </c>
      <c r="I24" s="278">
        <v>2.2122099999999998</v>
      </c>
      <c r="J24" s="278">
        <v>4.9203700000000001</v>
      </c>
      <c r="K24" s="278">
        <v>2.3436300000000001</v>
      </c>
      <c r="L24" s="278">
        <v>3.3339599999999998</v>
      </c>
      <c r="M24" s="279">
        <v>30.870640000000002</v>
      </c>
    </row>
    <row r="25" spans="2:13" ht="25.5">
      <c r="B25" s="42" t="s">
        <v>40</v>
      </c>
      <c r="C25" s="278">
        <v>11.21203</v>
      </c>
      <c r="D25" s="278">
        <v>9.9552899999999998</v>
      </c>
      <c r="E25" s="278">
        <v>16.680430000000001</v>
      </c>
      <c r="F25" s="278">
        <v>10.708299999999999</v>
      </c>
      <c r="G25" s="278">
        <v>1.25674</v>
      </c>
      <c r="H25" s="278">
        <v>5.9721299999999999</v>
      </c>
      <c r="I25" s="278">
        <v>7.2288800000000002</v>
      </c>
      <c r="J25" s="278">
        <v>5.0892999999999997</v>
      </c>
      <c r="K25" s="278">
        <v>2.3057599999999998</v>
      </c>
      <c r="L25" s="278">
        <v>3.2353399999999999</v>
      </c>
      <c r="M25" s="279">
        <v>28.802589999999999</v>
      </c>
    </row>
    <row r="26" spans="2:13">
      <c r="B26" s="42" t="s">
        <v>41</v>
      </c>
      <c r="C26" s="278">
        <v>10.83629</v>
      </c>
      <c r="D26" s="278">
        <v>10.230639999999999</v>
      </c>
      <c r="E26" s="278">
        <v>17.00742</v>
      </c>
      <c r="F26" s="278">
        <v>17.089259999999999</v>
      </c>
      <c r="G26" s="278">
        <v>0.60565000000000002</v>
      </c>
      <c r="H26" s="278">
        <v>-8.1839999999999996E-2</v>
      </c>
      <c r="I26" s="278">
        <v>0.52380000000000004</v>
      </c>
      <c r="J26" s="278">
        <v>5.1071400000000002</v>
      </c>
      <c r="K26" s="278">
        <v>2.40625</v>
      </c>
      <c r="L26" s="278">
        <v>4.0104100000000003</v>
      </c>
      <c r="M26" s="279">
        <v>36.731630000000003</v>
      </c>
    </row>
    <row r="27" spans="2:13" ht="25.5">
      <c r="B27" s="42" t="s">
        <v>42</v>
      </c>
      <c r="C27" s="278">
        <v>9.9520499999999998</v>
      </c>
      <c r="D27" s="278">
        <v>10.875780000000001</v>
      </c>
      <c r="E27" s="278">
        <v>12.64626</v>
      </c>
      <c r="F27" s="278">
        <v>14.91159</v>
      </c>
      <c r="G27" s="278">
        <v>-0.92371999999999999</v>
      </c>
      <c r="H27" s="278">
        <v>-2.2653300000000001</v>
      </c>
      <c r="I27" s="278">
        <v>-3.18906</v>
      </c>
      <c r="J27" s="278">
        <v>4.6626200000000004</v>
      </c>
      <c r="K27" s="278">
        <v>2.40829</v>
      </c>
      <c r="L27" s="278">
        <v>3.0350999999999999</v>
      </c>
      <c r="M27" s="279">
        <v>30.39648</v>
      </c>
    </row>
    <row r="28" spans="2:13">
      <c r="B28" s="42" t="s">
        <v>43</v>
      </c>
      <c r="C28" s="278">
        <v>10.20998</v>
      </c>
      <c r="D28" s="278">
        <v>10.80227</v>
      </c>
      <c r="E28" s="278">
        <v>17.557220000000001</v>
      </c>
      <c r="F28" s="278">
        <v>14.1868</v>
      </c>
      <c r="G28" s="278">
        <v>-0.59228999999999998</v>
      </c>
      <c r="H28" s="278">
        <v>3.3704200000000002</v>
      </c>
      <c r="I28" s="278">
        <v>2.77813</v>
      </c>
      <c r="J28" s="278">
        <v>4.4703900000000001</v>
      </c>
      <c r="K28" s="278">
        <v>2.3268599999999999</v>
      </c>
      <c r="L28" s="278">
        <v>3.2717100000000001</v>
      </c>
      <c r="M28" s="279">
        <v>32</v>
      </c>
    </row>
    <row r="29" spans="2:13">
      <c r="B29" s="42" t="s">
        <v>44</v>
      </c>
      <c r="C29" s="278">
        <v>10.89977</v>
      </c>
      <c r="D29" s="278">
        <v>10.801220000000001</v>
      </c>
      <c r="E29" s="278">
        <v>15.019220000000001</v>
      </c>
      <c r="F29" s="278">
        <v>15.019220000000001</v>
      </c>
      <c r="G29" s="278">
        <v>9.8549999999999999E-2</v>
      </c>
      <c r="H29" s="15" t="s">
        <v>25</v>
      </c>
      <c r="I29" s="278">
        <v>9.8549999999999999E-2</v>
      </c>
      <c r="J29" s="278">
        <v>5.5385799999999996</v>
      </c>
      <c r="K29" s="278">
        <v>2.44407</v>
      </c>
      <c r="L29" s="278">
        <v>3.1536400000000002</v>
      </c>
      <c r="M29" s="279">
        <v>28.622540000000001</v>
      </c>
    </row>
    <row r="30" spans="2:13">
      <c r="B30" s="42" t="s">
        <v>45</v>
      </c>
      <c r="C30" s="278">
        <v>11.09413</v>
      </c>
      <c r="D30" s="278">
        <v>11.20734</v>
      </c>
      <c r="E30" s="278">
        <v>14.278029999999999</v>
      </c>
      <c r="F30" s="278">
        <v>13.27333</v>
      </c>
      <c r="G30" s="278">
        <v>-0.1132</v>
      </c>
      <c r="H30" s="278">
        <v>1.0046999999999999</v>
      </c>
      <c r="I30" s="278">
        <v>0.89149</v>
      </c>
      <c r="J30" s="278">
        <v>4.65557</v>
      </c>
      <c r="K30" s="278">
        <v>2.3207100000000001</v>
      </c>
      <c r="L30" s="278">
        <v>3.3395600000000001</v>
      </c>
      <c r="M30" s="279">
        <v>30.025449999999999</v>
      </c>
    </row>
    <row r="31" spans="2:13">
      <c r="B31" s="42" t="s">
        <v>46</v>
      </c>
      <c r="C31" s="278">
        <v>10.68656</v>
      </c>
      <c r="D31" s="278">
        <v>10.90166</v>
      </c>
      <c r="E31" s="278">
        <v>12.270479999999999</v>
      </c>
      <c r="F31" s="278">
        <v>11.908720000000001</v>
      </c>
      <c r="G31" s="278">
        <v>-0.21510000000000001</v>
      </c>
      <c r="H31" s="278">
        <v>0.36175000000000002</v>
      </c>
      <c r="I31" s="278">
        <v>0.14665</v>
      </c>
      <c r="J31" s="278">
        <v>4.9081900000000003</v>
      </c>
      <c r="K31" s="278">
        <v>2.29766</v>
      </c>
      <c r="L31" s="278">
        <v>3.51004</v>
      </c>
      <c r="M31" s="279">
        <v>32.78539</v>
      </c>
    </row>
    <row r="32" spans="2:13">
      <c r="B32" s="14" t="s">
        <v>47</v>
      </c>
      <c r="C32" s="278">
        <v>10.47256</v>
      </c>
      <c r="D32" s="278">
        <v>10.77641</v>
      </c>
      <c r="E32" s="278">
        <v>11.87961</v>
      </c>
      <c r="F32" s="278">
        <v>7.8000400000000001</v>
      </c>
      <c r="G32" s="278">
        <v>-0.30385000000000001</v>
      </c>
      <c r="H32" s="278">
        <v>4.0795700000000004</v>
      </c>
      <c r="I32" s="278">
        <v>3.7757200000000002</v>
      </c>
      <c r="J32" s="278">
        <v>4.9324300000000001</v>
      </c>
      <c r="K32" s="278">
        <v>2.3410500000000001</v>
      </c>
      <c r="L32" s="278">
        <v>3.43906</v>
      </c>
      <c r="M32" s="279">
        <v>32.736240000000002</v>
      </c>
    </row>
    <row r="33" spans="2:13">
      <c r="B33" s="42" t="s">
        <v>48</v>
      </c>
      <c r="C33" s="278">
        <v>10.077819999999999</v>
      </c>
      <c r="D33" s="278">
        <v>10.45228</v>
      </c>
      <c r="E33" s="278">
        <v>14.71785</v>
      </c>
      <c r="F33" s="278">
        <v>11.640779999999999</v>
      </c>
      <c r="G33" s="278">
        <v>-0.37445000000000001</v>
      </c>
      <c r="H33" s="278">
        <v>3.07707</v>
      </c>
      <c r="I33" s="278">
        <v>2.70261</v>
      </c>
      <c r="J33" s="278">
        <v>5.0958899999999998</v>
      </c>
      <c r="K33" s="278">
        <v>2.2955899999999998</v>
      </c>
      <c r="L33" s="278">
        <v>3.4678100000000001</v>
      </c>
      <c r="M33" s="279">
        <v>34.299520000000001</v>
      </c>
    </row>
    <row r="34" spans="2:13">
      <c r="B34" s="42" t="s">
        <v>49</v>
      </c>
      <c r="C34" s="278">
        <v>9.5734200000000005</v>
      </c>
      <c r="D34" s="278">
        <v>11.07831</v>
      </c>
      <c r="E34" s="278">
        <v>12.74527</v>
      </c>
      <c r="F34" s="278">
        <v>12.79157</v>
      </c>
      <c r="G34" s="278">
        <v>-1.5048900000000001</v>
      </c>
      <c r="H34" s="278">
        <v>-4.6300000000000001E-2</v>
      </c>
      <c r="I34" s="278">
        <v>-1.5511999999999999</v>
      </c>
      <c r="J34" s="278">
        <v>4.7809200000000001</v>
      </c>
      <c r="K34" s="278">
        <v>2.2110300000000001</v>
      </c>
      <c r="L34" s="278">
        <v>3.4728300000000001</v>
      </c>
      <c r="M34" s="279">
        <v>36.101080000000003</v>
      </c>
    </row>
    <row r="35" spans="2:13">
      <c r="B35" s="42" t="s">
        <v>50</v>
      </c>
      <c r="C35" s="278">
        <v>10.997780000000001</v>
      </c>
      <c r="D35" s="278">
        <v>11.066520000000001</v>
      </c>
      <c r="E35" s="278">
        <v>24.618120000000001</v>
      </c>
      <c r="F35" s="278">
        <v>21.292349999999999</v>
      </c>
      <c r="G35" s="278">
        <v>-6.8729999999999999E-2</v>
      </c>
      <c r="H35" s="278">
        <v>3.3257699999999999</v>
      </c>
      <c r="I35" s="278">
        <v>3.2570399999999999</v>
      </c>
      <c r="J35" s="278">
        <v>4.8221100000000003</v>
      </c>
      <c r="K35" s="278">
        <v>2.52738</v>
      </c>
      <c r="L35" s="278">
        <v>3.3469199999999999</v>
      </c>
      <c r="M35" s="279">
        <v>30.388860000000001</v>
      </c>
    </row>
    <row r="36" spans="2:13">
      <c r="B36" s="42" t="s">
        <v>51</v>
      </c>
      <c r="C36" s="278">
        <v>10.66667</v>
      </c>
      <c r="D36" s="278">
        <v>11.113770000000001</v>
      </c>
      <c r="E36" s="278">
        <v>19.78443</v>
      </c>
      <c r="F36" s="278">
        <v>14.690619999999999</v>
      </c>
      <c r="G36" s="278">
        <v>-0.4471</v>
      </c>
      <c r="H36" s="278">
        <v>5.0938100000000004</v>
      </c>
      <c r="I36" s="278">
        <v>4.6467099999999997</v>
      </c>
      <c r="J36" s="278">
        <v>5.0459100000000001</v>
      </c>
      <c r="K36" s="278">
        <v>1.93214</v>
      </c>
      <c r="L36" s="278">
        <v>3.24152</v>
      </c>
      <c r="M36" s="279">
        <v>30.163450000000001</v>
      </c>
    </row>
    <row r="37" spans="2:13">
      <c r="B37" s="42" t="s">
        <v>52</v>
      </c>
      <c r="C37" s="278">
        <v>9.8978199999999994</v>
      </c>
      <c r="D37" s="278">
        <v>9.6292799999999996</v>
      </c>
      <c r="E37" s="278">
        <v>23.580860000000001</v>
      </c>
      <c r="F37" s="278">
        <v>16.76492</v>
      </c>
      <c r="G37" s="278">
        <v>0.26854</v>
      </c>
      <c r="H37" s="278">
        <v>6.8159400000000003</v>
      </c>
      <c r="I37" s="278">
        <v>7.0844899999999997</v>
      </c>
      <c r="J37" s="278">
        <v>4.48855</v>
      </c>
      <c r="K37" s="278">
        <v>2.3785500000000002</v>
      </c>
      <c r="L37" s="278">
        <v>3.3376399999999999</v>
      </c>
      <c r="M37" s="279">
        <v>33.677419999999998</v>
      </c>
    </row>
    <row r="38" spans="2:13">
      <c r="B38" s="42" t="s">
        <v>53</v>
      </c>
      <c r="C38" s="278">
        <v>10.461029999999999</v>
      </c>
      <c r="D38" s="278">
        <v>11.78416</v>
      </c>
      <c r="E38" s="278">
        <v>23.01013</v>
      </c>
      <c r="F38" s="278">
        <v>13.04528</v>
      </c>
      <c r="G38" s="278">
        <v>-1.3231299999999999</v>
      </c>
      <c r="H38" s="278">
        <v>9.9648500000000002</v>
      </c>
      <c r="I38" s="278">
        <v>8.6417199999999994</v>
      </c>
      <c r="J38" s="278">
        <v>5.5819700000000001</v>
      </c>
      <c r="K38" s="278">
        <v>2.5842499999999999</v>
      </c>
      <c r="L38" s="278">
        <v>3.1011000000000002</v>
      </c>
      <c r="M38" s="279">
        <v>29.469550000000002</v>
      </c>
    </row>
    <row r="39" spans="2:13">
      <c r="B39" s="42" t="s">
        <v>54</v>
      </c>
      <c r="C39" s="278">
        <v>11.1492</v>
      </c>
      <c r="D39" s="278">
        <v>10.00038</v>
      </c>
      <c r="E39" s="278">
        <v>20.076090000000001</v>
      </c>
      <c r="F39" s="278">
        <v>16.026969999999999</v>
      </c>
      <c r="G39" s="278">
        <v>1.14882</v>
      </c>
      <c r="H39" s="278">
        <v>4.0491200000000003</v>
      </c>
      <c r="I39" s="278">
        <v>5.19794</v>
      </c>
      <c r="J39" s="278">
        <v>5.3109299999999999</v>
      </c>
      <c r="K39" s="278">
        <v>2.14697</v>
      </c>
      <c r="L39" s="278">
        <v>4.3692799999999998</v>
      </c>
      <c r="M39" s="279">
        <v>39.123100000000001</v>
      </c>
    </row>
    <row r="40" spans="2:13">
      <c r="B40" s="14" t="s">
        <v>55</v>
      </c>
      <c r="C40" s="278">
        <v>9.2973499999999998</v>
      </c>
      <c r="D40" s="278">
        <v>11.50264</v>
      </c>
      <c r="E40" s="278">
        <v>10.405060000000001</v>
      </c>
      <c r="F40" s="278">
        <v>11.7897</v>
      </c>
      <c r="G40" s="278">
        <v>-2.2052900000000002</v>
      </c>
      <c r="H40" s="278">
        <v>-1.3846400000000001</v>
      </c>
      <c r="I40" s="278">
        <v>-3.5899299999999998</v>
      </c>
      <c r="J40" s="278">
        <v>5.2379899999999999</v>
      </c>
      <c r="K40" s="278">
        <v>2.4788399999999999</v>
      </c>
      <c r="L40" s="278">
        <v>3.3467699999999998</v>
      </c>
      <c r="M40" s="279">
        <v>35.853839999999998</v>
      </c>
    </row>
    <row r="41" spans="2:13">
      <c r="B41" s="42" t="s">
        <v>56</v>
      </c>
      <c r="C41" s="278">
        <v>9.6938099999999991</v>
      </c>
      <c r="D41" s="278">
        <v>12.19087</v>
      </c>
      <c r="E41" s="278">
        <v>16.214510000000001</v>
      </c>
      <c r="F41" s="278">
        <v>16.705190000000002</v>
      </c>
      <c r="G41" s="278">
        <v>-2.4970599999999998</v>
      </c>
      <c r="H41" s="278">
        <v>-0.49068000000000001</v>
      </c>
      <c r="I41" s="278">
        <v>-2.9877400000000001</v>
      </c>
      <c r="J41" s="278">
        <v>5.1249599999999997</v>
      </c>
      <c r="K41" s="278">
        <v>2.4098199999999999</v>
      </c>
      <c r="L41" s="278">
        <v>3.77284</v>
      </c>
      <c r="M41" s="279">
        <v>38.789239999999999</v>
      </c>
    </row>
    <row r="42" spans="2:13">
      <c r="B42" s="42" t="s">
        <v>57</v>
      </c>
      <c r="C42" s="278">
        <v>8.8055800000000009</v>
      </c>
      <c r="D42" s="278">
        <v>11.169309999999999</v>
      </c>
      <c r="E42" s="278">
        <v>15.49851</v>
      </c>
      <c r="F42" s="278">
        <v>17.091650000000001</v>
      </c>
      <c r="G42" s="278">
        <v>-2.36374</v>
      </c>
      <c r="H42" s="278">
        <v>-1.59314</v>
      </c>
      <c r="I42" s="278">
        <v>-3.95688</v>
      </c>
      <c r="J42" s="278">
        <v>5.2123499999999998</v>
      </c>
      <c r="K42" s="278">
        <v>2.4589799999999999</v>
      </c>
      <c r="L42" s="278">
        <v>3.0737299999999999</v>
      </c>
      <c r="M42" s="279">
        <v>34.872300000000003</v>
      </c>
    </row>
    <row r="43" spans="2:13">
      <c r="B43" s="42" t="s">
        <v>58</v>
      </c>
      <c r="C43" s="278">
        <v>9.5272400000000008</v>
      </c>
      <c r="D43" s="278">
        <v>11.225720000000001</v>
      </c>
      <c r="E43" s="278">
        <v>13.824059999999999</v>
      </c>
      <c r="F43" s="278">
        <v>15.85998</v>
      </c>
      <c r="G43" s="278">
        <v>-1.69848</v>
      </c>
      <c r="H43" s="278">
        <v>-2.03593</v>
      </c>
      <c r="I43" s="278">
        <v>-3.73441</v>
      </c>
      <c r="J43" s="278">
        <v>5.3878899999999996</v>
      </c>
      <c r="K43" s="278">
        <v>2.5758399999999999</v>
      </c>
      <c r="L43" s="278">
        <v>3.2619799999999999</v>
      </c>
      <c r="M43" s="279">
        <v>33.957850000000001</v>
      </c>
    </row>
    <row r="44" spans="2:13">
      <c r="B44" s="14" t="s">
        <v>59</v>
      </c>
      <c r="C44" s="278">
        <v>10.28337</v>
      </c>
      <c r="D44" s="278">
        <v>11.172599999999999</v>
      </c>
      <c r="E44" s="278">
        <v>9.3685600000000004</v>
      </c>
      <c r="F44" s="278">
        <v>8.8411200000000001</v>
      </c>
      <c r="G44" s="278">
        <v>-0.88922000000000001</v>
      </c>
      <c r="H44" s="278">
        <v>0.52744000000000002</v>
      </c>
      <c r="I44" s="278">
        <v>-0.36177999999999999</v>
      </c>
      <c r="J44" s="278">
        <v>4.7518900000000004</v>
      </c>
      <c r="K44" s="278">
        <v>2.7432099999999999</v>
      </c>
      <c r="L44" s="278">
        <v>4.2305299999999999</v>
      </c>
      <c r="M44" s="279">
        <v>40.964849999999998</v>
      </c>
    </row>
    <row r="45" spans="2:13">
      <c r="B45" s="42" t="s">
        <v>60</v>
      </c>
      <c r="C45" s="278">
        <v>10.17305</v>
      </c>
      <c r="D45" s="278">
        <v>11.29147</v>
      </c>
      <c r="E45" s="278">
        <v>11.544269999999999</v>
      </c>
      <c r="F45" s="278">
        <v>13.93432</v>
      </c>
      <c r="G45" s="278">
        <v>-1.11842</v>
      </c>
      <c r="H45" s="278">
        <v>-2.39005</v>
      </c>
      <c r="I45" s="278">
        <v>-3.50848</v>
      </c>
      <c r="J45" s="278">
        <v>4.3970900000000004</v>
      </c>
      <c r="K45" s="278">
        <v>2.5126200000000001</v>
      </c>
      <c r="L45" s="278">
        <v>3.9987400000000002</v>
      </c>
      <c r="M45" s="279">
        <v>39.101120000000002</v>
      </c>
    </row>
    <row r="46" spans="2:13">
      <c r="B46" s="42" t="s">
        <v>61</v>
      </c>
      <c r="C46" s="278">
        <v>10.31193</v>
      </c>
      <c r="D46" s="278">
        <v>10.505129999999999</v>
      </c>
      <c r="E46" s="278">
        <v>15.17408</v>
      </c>
      <c r="F46" s="278">
        <v>14.191990000000001</v>
      </c>
      <c r="G46" s="278">
        <v>-0.19319</v>
      </c>
      <c r="H46" s="278">
        <v>0.98207999999999995</v>
      </c>
      <c r="I46" s="278">
        <v>0.78888999999999998</v>
      </c>
      <c r="J46" s="278">
        <v>4.7494500000000004</v>
      </c>
      <c r="K46" s="278">
        <v>2.9140700000000002</v>
      </c>
      <c r="L46" s="278">
        <v>4.5320999999999998</v>
      </c>
      <c r="M46" s="279">
        <v>43.779159999999997</v>
      </c>
    </row>
    <row r="47" spans="2:13">
      <c r="B47" s="42" t="s">
        <v>62</v>
      </c>
      <c r="C47" s="278">
        <v>10.607570000000001</v>
      </c>
      <c r="D47" s="278">
        <v>11.39456</v>
      </c>
      <c r="E47" s="278">
        <v>15.203900000000001</v>
      </c>
      <c r="F47" s="278">
        <v>12.65039</v>
      </c>
      <c r="G47" s="278">
        <v>-0.78698000000000001</v>
      </c>
      <c r="H47" s="278">
        <v>2.5535199999999998</v>
      </c>
      <c r="I47" s="278">
        <v>1.7665299999999999</v>
      </c>
      <c r="J47" s="278">
        <v>4.90611</v>
      </c>
      <c r="K47" s="278">
        <v>2.7628200000000001</v>
      </c>
      <c r="L47" s="278">
        <v>3.6167899999999999</v>
      </c>
      <c r="M47" s="279">
        <v>34.069400000000002</v>
      </c>
    </row>
    <row r="48" spans="2:13">
      <c r="B48" s="42" t="s">
        <v>63</v>
      </c>
      <c r="C48" s="278">
        <v>10.386749999999999</v>
      </c>
      <c r="D48" s="278">
        <v>11.57943</v>
      </c>
      <c r="E48" s="278">
        <v>18.260770000000001</v>
      </c>
      <c r="F48" s="278">
        <v>16.767019999999999</v>
      </c>
      <c r="G48" s="278">
        <v>-1.19268</v>
      </c>
      <c r="H48" s="278">
        <v>1.4937499999999999</v>
      </c>
      <c r="I48" s="278">
        <v>0.30105999999999999</v>
      </c>
      <c r="J48" s="278">
        <v>4.75915</v>
      </c>
      <c r="K48" s="278">
        <v>3.08013</v>
      </c>
      <c r="L48" s="278">
        <v>4.6086200000000002</v>
      </c>
      <c r="M48" s="279">
        <v>44.173139999999997</v>
      </c>
    </row>
    <row r="49" spans="2:13">
      <c r="B49" s="42" t="s">
        <v>64</v>
      </c>
      <c r="C49" s="278">
        <v>9.9231400000000001</v>
      </c>
      <c r="D49" s="278">
        <v>11.75155</v>
      </c>
      <c r="E49" s="278">
        <v>16.366959999999999</v>
      </c>
      <c r="F49" s="278">
        <v>17.085899999999999</v>
      </c>
      <c r="G49" s="278">
        <v>-1.8284100000000001</v>
      </c>
      <c r="H49" s="278">
        <v>-0.71892999999999996</v>
      </c>
      <c r="I49" s="278">
        <v>-2.5473499999999998</v>
      </c>
      <c r="J49" s="278">
        <v>4.8373100000000004</v>
      </c>
      <c r="K49" s="278">
        <v>2.5739800000000002</v>
      </c>
      <c r="L49" s="278">
        <v>4.5799099999999999</v>
      </c>
      <c r="M49" s="279">
        <v>46.030329999999999</v>
      </c>
    </row>
    <row r="50" spans="2:13">
      <c r="B50" s="42" t="s">
        <v>65</v>
      </c>
      <c r="C50" s="278">
        <v>9.9317600000000006</v>
      </c>
      <c r="D50" s="278">
        <v>11.598739999999999</v>
      </c>
      <c r="E50" s="278">
        <v>14.37185</v>
      </c>
      <c r="F50" s="278">
        <v>13.39814</v>
      </c>
      <c r="G50" s="278">
        <v>-1.6669799999999999</v>
      </c>
      <c r="H50" s="278">
        <v>0.97370000000000001</v>
      </c>
      <c r="I50" s="278">
        <v>-0.69327000000000005</v>
      </c>
      <c r="J50" s="278">
        <v>4.6504000000000003</v>
      </c>
      <c r="K50" s="278">
        <v>2.4303599999999999</v>
      </c>
      <c r="L50" s="278">
        <v>4.6270300000000004</v>
      </c>
      <c r="M50" s="279">
        <v>46.370019999999997</v>
      </c>
    </row>
    <row r="51" spans="2:13">
      <c r="B51" s="42" t="s">
        <v>66</v>
      </c>
      <c r="C51" s="278">
        <v>10.693390000000001</v>
      </c>
      <c r="D51" s="278">
        <v>10.21571</v>
      </c>
      <c r="E51" s="278">
        <v>16.83623</v>
      </c>
      <c r="F51" s="278">
        <v>15.62107</v>
      </c>
      <c r="G51" s="278">
        <v>0.47767999999999999</v>
      </c>
      <c r="H51" s="278">
        <v>1.21516</v>
      </c>
      <c r="I51" s="278">
        <v>1.6928399999999999</v>
      </c>
      <c r="J51" s="278">
        <v>5.0114799999999997</v>
      </c>
      <c r="K51" s="278">
        <v>3.0504699999999998</v>
      </c>
      <c r="L51" s="278">
        <v>3.7544200000000001</v>
      </c>
      <c r="M51" s="279">
        <v>34.8367</v>
      </c>
    </row>
    <row r="52" spans="2:13">
      <c r="B52" s="14" t="s">
        <v>67</v>
      </c>
      <c r="C52" s="278">
        <v>10.779389999999999</v>
      </c>
      <c r="D52" s="278">
        <v>10.67507</v>
      </c>
      <c r="E52" s="278">
        <v>11.248849999999999</v>
      </c>
      <c r="F52" s="278">
        <v>9.8472799999999996</v>
      </c>
      <c r="G52" s="278">
        <v>0.10432</v>
      </c>
      <c r="H52" s="278">
        <v>1.40157</v>
      </c>
      <c r="I52" s="278">
        <v>1.50589</v>
      </c>
      <c r="J52" s="278">
        <v>5.1912500000000001</v>
      </c>
      <c r="K52" s="278">
        <v>2.6262400000000001</v>
      </c>
      <c r="L52" s="278">
        <v>3.6944300000000001</v>
      </c>
      <c r="M52" s="279">
        <v>34.150939999999999</v>
      </c>
    </row>
    <row r="53" spans="2:13">
      <c r="B53" s="42" t="s">
        <v>68</v>
      </c>
      <c r="C53" s="278">
        <v>10.39594</v>
      </c>
      <c r="D53" s="278">
        <v>10.454179999999999</v>
      </c>
      <c r="E53" s="278">
        <v>17.287739999999999</v>
      </c>
      <c r="F53" s="278">
        <v>16.074390000000001</v>
      </c>
      <c r="G53" s="278">
        <v>-5.824E-2</v>
      </c>
      <c r="H53" s="278">
        <v>1.2133400000000001</v>
      </c>
      <c r="I53" s="278">
        <v>1.1551</v>
      </c>
      <c r="J53" s="278">
        <v>5.2416499999999999</v>
      </c>
      <c r="K53" s="278">
        <v>2.95085</v>
      </c>
      <c r="L53" s="278">
        <v>3.7662200000000001</v>
      </c>
      <c r="M53" s="279">
        <v>36.026000000000003</v>
      </c>
    </row>
    <row r="54" spans="2:13" ht="25.5">
      <c r="B54" s="42" t="s">
        <v>69</v>
      </c>
      <c r="C54" s="278">
        <v>11.00568</v>
      </c>
      <c r="D54" s="278">
        <v>10.70673</v>
      </c>
      <c r="E54" s="278">
        <v>16.143139999999999</v>
      </c>
      <c r="F54" s="278">
        <v>13.762639999999999</v>
      </c>
      <c r="G54" s="278">
        <v>0.29893999999999998</v>
      </c>
      <c r="H54" s="278">
        <v>2.3805000000000001</v>
      </c>
      <c r="I54" s="278">
        <v>2.6794500000000001</v>
      </c>
      <c r="J54" s="278">
        <v>5.3035399999999999</v>
      </c>
      <c r="K54" s="278">
        <v>2.6130200000000001</v>
      </c>
      <c r="L54" s="278">
        <v>3.8973800000000001</v>
      </c>
      <c r="M54" s="279">
        <v>35.30592</v>
      </c>
    </row>
    <row r="55" spans="2:13">
      <c r="B55" s="42" t="s">
        <v>70</v>
      </c>
      <c r="C55" s="278">
        <v>11.14561</v>
      </c>
      <c r="D55" s="278">
        <v>10.091530000000001</v>
      </c>
      <c r="E55" s="278">
        <v>16.168330000000001</v>
      </c>
      <c r="F55" s="278">
        <v>13.962249999999999</v>
      </c>
      <c r="G55" s="278">
        <v>1.0540799999999999</v>
      </c>
      <c r="H55" s="278">
        <v>2.20608</v>
      </c>
      <c r="I55" s="278">
        <v>3.2601599999999999</v>
      </c>
      <c r="J55" s="278">
        <v>5.3625600000000002</v>
      </c>
      <c r="K55" s="278">
        <v>2.7244799999999998</v>
      </c>
      <c r="L55" s="278">
        <v>3.9686400000000002</v>
      </c>
      <c r="M55" s="279">
        <v>35.497169999999997</v>
      </c>
    </row>
    <row r="56" spans="2:13">
      <c r="B56" s="42" t="s">
        <v>71</v>
      </c>
      <c r="C56" s="278">
        <v>10.17774</v>
      </c>
      <c r="D56" s="278">
        <v>12.31331</v>
      </c>
      <c r="E56" s="278">
        <v>13.570320000000001</v>
      </c>
      <c r="F56" s="278">
        <v>14.989520000000001</v>
      </c>
      <c r="G56" s="278">
        <v>-2.13557</v>
      </c>
      <c r="H56" s="278">
        <v>-1.4192100000000001</v>
      </c>
      <c r="I56" s="278">
        <v>-3.55477</v>
      </c>
      <c r="J56" s="278">
        <v>4.5820100000000004</v>
      </c>
      <c r="K56" s="278">
        <v>1.9598599999999999</v>
      </c>
      <c r="L56" s="278">
        <v>2.7032500000000002</v>
      </c>
      <c r="M56" s="279">
        <v>26.490069999999999</v>
      </c>
    </row>
    <row r="57" spans="2:13" ht="25.5">
      <c r="B57" s="14" t="s">
        <v>72</v>
      </c>
      <c r="C57" s="278">
        <v>10.35131</v>
      </c>
      <c r="D57" s="278">
        <v>10.49836</v>
      </c>
      <c r="E57" s="278">
        <v>9.3038399999999992</v>
      </c>
      <c r="F57" s="278">
        <v>8.6394099999999998</v>
      </c>
      <c r="G57" s="278">
        <v>-0.14704</v>
      </c>
      <c r="H57" s="278">
        <v>0.66442999999999997</v>
      </c>
      <c r="I57" s="278">
        <v>0.51737999999999995</v>
      </c>
      <c r="J57" s="278">
        <v>4.8452599999999997</v>
      </c>
      <c r="K57" s="278">
        <v>2.4380600000000001</v>
      </c>
      <c r="L57" s="278">
        <v>3.1387999999999998</v>
      </c>
      <c r="M57" s="279">
        <v>30.216709999999999</v>
      </c>
    </row>
    <row r="58" spans="2:13">
      <c r="B58" s="42" t="s">
        <v>73</v>
      </c>
      <c r="C58" s="278">
        <v>10.62163</v>
      </c>
      <c r="D58" s="278">
        <v>10.370620000000001</v>
      </c>
      <c r="E58" s="278">
        <v>15.83755</v>
      </c>
      <c r="F58" s="278">
        <v>14.55193</v>
      </c>
      <c r="G58" s="278">
        <v>0.251</v>
      </c>
      <c r="H58" s="278">
        <v>1.2856099999999999</v>
      </c>
      <c r="I58" s="278">
        <v>1.5366200000000001</v>
      </c>
      <c r="J58" s="278">
        <v>4.9220699999999997</v>
      </c>
      <c r="K58" s="278">
        <v>2.4120599999999999</v>
      </c>
      <c r="L58" s="278">
        <v>2.95079</v>
      </c>
      <c r="M58" s="279">
        <v>27.669350000000001</v>
      </c>
    </row>
    <row r="59" spans="2:13">
      <c r="B59" s="42" t="s">
        <v>74</v>
      </c>
      <c r="C59" s="278">
        <v>10.550940000000001</v>
      </c>
      <c r="D59" s="278">
        <v>10.525790000000001</v>
      </c>
      <c r="E59" s="278">
        <v>14.63801</v>
      </c>
      <c r="F59" s="278">
        <v>12.915150000000001</v>
      </c>
      <c r="G59" s="278">
        <v>2.5149999999999999E-2</v>
      </c>
      <c r="H59" s="278">
        <v>1.7228600000000001</v>
      </c>
      <c r="I59" s="278">
        <v>1.7480100000000001</v>
      </c>
      <c r="J59" s="278">
        <v>4.5523699999999998</v>
      </c>
      <c r="K59" s="278">
        <v>2.2258800000000001</v>
      </c>
      <c r="L59" s="278">
        <v>2.8923899999999998</v>
      </c>
      <c r="M59" s="279">
        <v>27.251180000000002</v>
      </c>
    </row>
    <row r="60" spans="2:13">
      <c r="B60" s="42" t="s">
        <v>75</v>
      </c>
      <c r="C60" s="278">
        <v>9.9099500000000003</v>
      </c>
      <c r="D60" s="278">
        <v>9.7922999999999991</v>
      </c>
      <c r="E60" s="278">
        <v>11.87384</v>
      </c>
      <c r="F60" s="278">
        <v>12.878410000000001</v>
      </c>
      <c r="G60" s="278">
        <v>0.11765</v>
      </c>
      <c r="H60" s="278">
        <v>-1.00457</v>
      </c>
      <c r="I60" s="278">
        <v>-0.88690999999999998</v>
      </c>
      <c r="J60" s="278">
        <v>4.4979399999999998</v>
      </c>
      <c r="K60" s="278">
        <v>2.3711500000000001</v>
      </c>
      <c r="L60" s="278">
        <v>3.1404100000000001</v>
      </c>
      <c r="M60" s="279">
        <v>31.602910000000001</v>
      </c>
    </row>
    <row r="61" spans="2:13" ht="25.5">
      <c r="B61" s="42" t="s">
        <v>76</v>
      </c>
      <c r="C61" s="278">
        <v>11.31377</v>
      </c>
      <c r="D61" s="278">
        <v>10.895210000000001</v>
      </c>
      <c r="E61" s="278">
        <v>14.497350000000001</v>
      </c>
      <c r="F61" s="278">
        <v>12.2904</v>
      </c>
      <c r="G61" s="278">
        <v>0.41854999999999998</v>
      </c>
      <c r="H61" s="278">
        <v>2.20695</v>
      </c>
      <c r="I61" s="278">
        <v>2.6255000000000002</v>
      </c>
      <c r="J61" s="278">
        <v>5.2002699999999997</v>
      </c>
      <c r="K61" s="278">
        <v>2.7016100000000001</v>
      </c>
      <c r="L61" s="278">
        <v>2.8791799999999999</v>
      </c>
      <c r="M61" s="279">
        <v>25.363130000000002</v>
      </c>
    </row>
    <row r="62" spans="2:13">
      <c r="B62" s="42" t="s">
        <v>77</v>
      </c>
      <c r="C62" s="278">
        <v>9.6168399999999998</v>
      </c>
      <c r="D62" s="278">
        <v>11.04968</v>
      </c>
      <c r="E62" s="278">
        <v>12.271800000000001</v>
      </c>
      <c r="F62" s="278">
        <v>12.64265</v>
      </c>
      <c r="G62" s="278">
        <v>-1.43283</v>
      </c>
      <c r="H62" s="278">
        <v>-0.37085000000000001</v>
      </c>
      <c r="I62" s="278">
        <v>-1.8036799999999999</v>
      </c>
      <c r="J62" s="278">
        <v>5.0233499999999998</v>
      </c>
      <c r="K62" s="278">
        <v>2.5032399999999999</v>
      </c>
      <c r="L62" s="278">
        <v>3.7338</v>
      </c>
      <c r="M62" s="279">
        <v>38.757660000000001</v>
      </c>
    </row>
    <row r="63" spans="2:13">
      <c r="B63" s="14" t="s">
        <v>78</v>
      </c>
      <c r="C63" s="278">
        <v>10.38583</v>
      </c>
      <c r="D63" s="278">
        <v>10.418699999999999</v>
      </c>
      <c r="E63" s="278">
        <v>10.71837</v>
      </c>
      <c r="F63" s="278">
        <v>8.2688400000000009</v>
      </c>
      <c r="G63" s="278">
        <v>-3.286E-2</v>
      </c>
      <c r="H63" s="278">
        <v>2.4495300000000002</v>
      </c>
      <c r="I63" s="278">
        <v>2.4166599999999998</v>
      </c>
      <c r="J63" s="278">
        <v>4.73665</v>
      </c>
      <c r="K63" s="278">
        <v>2.5655299999999999</v>
      </c>
      <c r="L63" s="278">
        <v>2.9541200000000001</v>
      </c>
      <c r="M63" s="279">
        <v>28.375119999999999</v>
      </c>
    </row>
    <row r="64" spans="2:13">
      <c r="B64" s="42" t="s">
        <v>79</v>
      </c>
      <c r="C64" s="278">
        <v>10.40906</v>
      </c>
      <c r="D64" s="278">
        <v>10.188000000000001</v>
      </c>
      <c r="E64" s="278">
        <v>12.956060000000001</v>
      </c>
      <c r="F64" s="278">
        <v>11.99493</v>
      </c>
      <c r="G64" s="278">
        <v>0.22106000000000001</v>
      </c>
      <c r="H64" s="278">
        <v>0.96113000000000004</v>
      </c>
      <c r="I64" s="278">
        <v>1.1821900000000001</v>
      </c>
      <c r="J64" s="278">
        <v>4.8825500000000002</v>
      </c>
      <c r="K64" s="278">
        <v>2.2298300000000002</v>
      </c>
      <c r="L64" s="278">
        <v>2.9891200000000002</v>
      </c>
      <c r="M64" s="279">
        <v>28.558309999999999</v>
      </c>
    </row>
    <row r="65" spans="2:13">
      <c r="B65" s="42" t="s">
        <v>80</v>
      </c>
      <c r="C65" s="278">
        <v>10.406929999999999</v>
      </c>
      <c r="D65" s="278">
        <v>10.383570000000001</v>
      </c>
      <c r="E65" s="278">
        <v>19.680900000000001</v>
      </c>
      <c r="F65" s="278">
        <v>12.84807</v>
      </c>
      <c r="G65" s="278">
        <v>2.3359999999999999E-2</v>
      </c>
      <c r="H65" s="278">
        <v>6.8328300000000004</v>
      </c>
      <c r="I65" s="278">
        <v>6.8562000000000003</v>
      </c>
      <c r="J65" s="278">
        <v>4.7537799999999999</v>
      </c>
      <c r="K65" s="278">
        <v>2.6630500000000001</v>
      </c>
      <c r="L65" s="278">
        <v>2.80905</v>
      </c>
      <c r="M65" s="279">
        <v>26.97701</v>
      </c>
    </row>
    <row r="66" spans="2:13">
      <c r="B66" s="42" t="s">
        <v>81</v>
      </c>
      <c r="C66" s="278">
        <v>10.32264</v>
      </c>
      <c r="D66" s="278">
        <v>10.716340000000001</v>
      </c>
      <c r="E66" s="278">
        <v>12.579219999999999</v>
      </c>
      <c r="F66" s="278">
        <v>10.745150000000001</v>
      </c>
      <c r="G66" s="278">
        <v>-0.39369999999999999</v>
      </c>
      <c r="H66" s="278">
        <v>1.8340700000000001</v>
      </c>
      <c r="I66" s="278">
        <v>1.4403699999999999</v>
      </c>
      <c r="J66" s="278">
        <v>4.5995799999999996</v>
      </c>
      <c r="K66" s="278">
        <v>2.3814099999999998</v>
      </c>
      <c r="L66" s="278">
        <v>3.39927</v>
      </c>
      <c r="M66" s="279">
        <v>32.838590000000003</v>
      </c>
    </row>
    <row r="67" spans="2:13">
      <c r="B67" s="42" t="s">
        <v>82</v>
      </c>
      <c r="C67" s="278">
        <v>10.38984</v>
      </c>
      <c r="D67" s="278">
        <v>10.4116</v>
      </c>
      <c r="E67" s="278">
        <v>9.8384199999999993</v>
      </c>
      <c r="F67" s="278">
        <v>11.245979999999999</v>
      </c>
      <c r="G67" s="278">
        <v>-2.1760000000000002E-2</v>
      </c>
      <c r="H67" s="278">
        <v>-1.4075599999999999</v>
      </c>
      <c r="I67" s="278">
        <v>-1.42933</v>
      </c>
      <c r="J67" s="278">
        <v>4.7088000000000001</v>
      </c>
      <c r="K67" s="278">
        <v>2.8368899999999999</v>
      </c>
      <c r="L67" s="278">
        <v>2.7715900000000002</v>
      </c>
      <c r="M67" s="279">
        <v>26.62021</v>
      </c>
    </row>
    <row r="68" spans="2:13">
      <c r="B68" s="14" t="s">
        <v>83</v>
      </c>
      <c r="C68" s="278">
        <v>10.69468</v>
      </c>
      <c r="D68" s="278">
        <v>10.395860000000001</v>
      </c>
      <c r="E68" s="278">
        <v>7.7595400000000003</v>
      </c>
      <c r="F68" s="278">
        <v>8.1291399999999996</v>
      </c>
      <c r="G68" s="278">
        <v>0.29881999999999997</v>
      </c>
      <c r="H68" s="278">
        <v>-0.36958999999999997</v>
      </c>
      <c r="I68" s="278">
        <v>-7.077E-2</v>
      </c>
      <c r="J68" s="278">
        <v>5.0209999999999999</v>
      </c>
      <c r="K68" s="278">
        <v>2.1625299999999998</v>
      </c>
      <c r="L68" s="278">
        <v>2.87026</v>
      </c>
      <c r="M68" s="279">
        <v>26.725239999999999</v>
      </c>
    </row>
    <row r="69" spans="2:13">
      <c r="B69" s="42" t="s">
        <v>84</v>
      </c>
      <c r="C69" s="278">
        <v>10.9975</v>
      </c>
      <c r="D69" s="278">
        <v>10.51061</v>
      </c>
      <c r="E69" s="278">
        <v>10.63762</v>
      </c>
      <c r="F69" s="278">
        <v>12.1089</v>
      </c>
      <c r="G69" s="278">
        <v>0.48688999999999999</v>
      </c>
      <c r="H69" s="278">
        <v>-1.4712700000000001</v>
      </c>
      <c r="I69" s="278">
        <v>-0.98436999999999997</v>
      </c>
      <c r="J69" s="278">
        <v>5.08066</v>
      </c>
      <c r="K69" s="278">
        <v>2.3392200000000001</v>
      </c>
      <c r="L69" s="278">
        <v>3.1542400000000002</v>
      </c>
      <c r="M69" s="279">
        <v>28.598849999999999</v>
      </c>
    </row>
    <row r="70" spans="2:13">
      <c r="B70" s="42" t="s">
        <v>85</v>
      </c>
      <c r="C70" s="278">
        <v>11.172689999999999</v>
      </c>
      <c r="D70" s="278">
        <v>9.6918600000000001</v>
      </c>
      <c r="E70" s="278">
        <v>11.598319999999999</v>
      </c>
      <c r="F70" s="278">
        <v>10.58745</v>
      </c>
      <c r="G70" s="278">
        <v>1.48082</v>
      </c>
      <c r="H70" s="278">
        <v>1.0108600000000001</v>
      </c>
      <c r="I70" s="278">
        <v>2.4916900000000002</v>
      </c>
      <c r="J70" s="278">
        <v>4.7350899999999996</v>
      </c>
      <c r="K70" s="278">
        <v>2.1103999999999998</v>
      </c>
      <c r="L70" s="278">
        <v>2.92618</v>
      </c>
      <c r="M70" s="279">
        <v>26.06635</v>
      </c>
    </row>
    <row r="71" spans="2:13">
      <c r="B71" s="42" t="s">
        <v>86</v>
      </c>
      <c r="C71" s="278">
        <v>9.8459900000000005</v>
      </c>
      <c r="D71" s="278">
        <v>11.859629999999999</v>
      </c>
      <c r="E71" s="278">
        <v>15.40085</v>
      </c>
      <c r="F71" s="278">
        <v>11.081950000000001</v>
      </c>
      <c r="G71" s="278">
        <v>-2.0136400000000001</v>
      </c>
      <c r="H71" s="278">
        <v>4.3189000000000002</v>
      </c>
      <c r="I71" s="278">
        <v>2.3052700000000002</v>
      </c>
      <c r="J71" s="278">
        <v>4.4022300000000003</v>
      </c>
      <c r="K71" s="278">
        <v>2.1108500000000001</v>
      </c>
      <c r="L71" s="278">
        <v>3.5134500000000002</v>
      </c>
      <c r="M71" s="279">
        <v>35.533709999999999</v>
      </c>
    </row>
    <row r="72" spans="2:13">
      <c r="B72" s="42" t="s">
        <v>87</v>
      </c>
      <c r="C72" s="278">
        <v>10.33047</v>
      </c>
      <c r="D72" s="278">
        <v>10.07916</v>
      </c>
      <c r="E72" s="278">
        <v>7.53918</v>
      </c>
      <c r="F72" s="278">
        <v>9.8099100000000004</v>
      </c>
      <c r="G72" s="278">
        <v>0.25130000000000002</v>
      </c>
      <c r="H72" s="278">
        <v>-2.2707299999999999</v>
      </c>
      <c r="I72" s="278">
        <v>-2.0194200000000002</v>
      </c>
      <c r="J72" s="278">
        <v>5.0350900000000003</v>
      </c>
      <c r="K72" s="278">
        <v>2.1540499999999998</v>
      </c>
      <c r="L72" s="278">
        <v>2.4681799999999998</v>
      </c>
      <c r="M72" s="279">
        <v>23.788930000000001</v>
      </c>
    </row>
    <row r="73" spans="2:13" ht="25.5">
      <c r="B73" s="42" t="s">
        <v>88</v>
      </c>
      <c r="C73" s="278">
        <v>10.85722</v>
      </c>
      <c r="D73" s="278">
        <v>10.38259</v>
      </c>
      <c r="E73" s="278">
        <v>7.8822900000000002</v>
      </c>
      <c r="F73" s="278">
        <v>9.7553900000000002</v>
      </c>
      <c r="G73" s="278">
        <v>0.47463</v>
      </c>
      <c r="H73" s="278">
        <v>-1.8731</v>
      </c>
      <c r="I73" s="278">
        <v>-1.3984700000000001</v>
      </c>
      <c r="J73" s="278">
        <v>5.6108399999999996</v>
      </c>
      <c r="K73" s="278">
        <v>2.11042</v>
      </c>
      <c r="L73" s="278">
        <v>2.5765799999999999</v>
      </c>
      <c r="M73" s="279">
        <v>23.620819999999998</v>
      </c>
    </row>
    <row r="74" spans="2:13" ht="25.5">
      <c r="B74" s="14" t="s">
        <v>89</v>
      </c>
      <c r="C74" s="278">
        <v>11.443680000000001</v>
      </c>
      <c r="D74" s="278">
        <v>10.398339999999999</v>
      </c>
      <c r="E74" s="278">
        <v>10.19164</v>
      </c>
      <c r="F74" s="278">
        <v>7.5139100000000001</v>
      </c>
      <c r="G74" s="278">
        <v>1.0453399999999999</v>
      </c>
      <c r="H74" s="278">
        <v>2.6777299999999999</v>
      </c>
      <c r="I74" s="278">
        <v>3.7230699999999999</v>
      </c>
      <c r="J74" s="278">
        <v>5.1165799999999999</v>
      </c>
      <c r="K74" s="278">
        <v>2.4286799999999999</v>
      </c>
      <c r="L74" s="278">
        <v>2.9513500000000001</v>
      </c>
      <c r="M74" s="279">
        <v>25.72927</v>
      </c>
    </row>
    <row r="75" spans="2:13">
      <c r="B75" s="42" t="s">
        <v>90</v>
      </c>
      <c r="C75" s="278">
        <v>11.38252</v>
      </c>
      <c r="D75" s="278">
        <v>10.95787</v>
      </c>
      <c r="E75" s="278">
        <v>13.15498</v>
      </c>
      <c r="F75" s="278">
        <v>10.837859999999999</v>
      </c>
      <c r="G75" s="278">
        <v>0.42465000000000003</v>
      </c>
      <c r="H75" s="278">
        <v>2.3171200000000001</v>
      </c>
      <c r="I75" s="278">
        <v>2.7417699999999998</v>
      </c>
      <c r="J75" s="278">
        <v>4.51424</v>
      </c>
      <c r="K75" s="278">
        <v>2.4648300000000001</v>
      </c>
      <c r="L75" s="278">
        <v>2.6863899999999998</v>
      </c>
      <c r="M75" s="279">
        <v>23.562750000000001</v>
      </c>
    </row>
    <row r="76" spans="2:13">
      <c r="B76" s="42" t="s">
        <v>91</v>
      </c>
      <c r="C76" s="278">
        <v>12.24766</v>
      </c>
      <c r="D76" s="278">
        <v>10.926159999999999</v>
      </c>
      <c r="E76" s="278">
        <v>26.83173</v>
      </c>
      <c r="F76" s="278">
        <v>24.046009999999999</v>
      </c>
      <c r="G76" s="278">
        <v>1.3214999999999999</v>
      </c>
      <c r="H76" s="278">
        <v>2.78572</v>
      </c>
      <c r="I76" s="278">
        <v>4.1072199999999999</v>
      </c>
      <c r="J76" s="278">
        <v>5.3335699999999999</v>
      </c>
      <c r="K76" s="278">
        <v>2.5954299999999999</v>
      </c>
      <c r="L76" s="278">
        <v>3.53898</v>
      </c>
      <c r="M76" s="279">
        <v>28.7957</v>
      </c>
    </row>
    <row r="77" spans="2:13">
      <c r="B77" s="42" t="s">
        <v>92</v>
      </c>
      <c r="C77" s="278">
        <v>11.980840000000001</v>
      </c>
      <c r="D77" s="278">
        <v>9.5261600000000008</v>
      </c>
      <c r="E77" s="278">
        <v>22.718340000000001</v>
      </c>
      <c r="F77" s="278">
        <v>15.194319999999999</v>
      </c>
      <c r="G77" s="278">
        <v>2.4546800000000002</v>
      </c>
      <c r="H77" s="278">
        <v>7.5240200000000002</v>
      </c>
      <c r="I77" s="278">
        <v>9.9786999999999999</v>
      </c>
      <c r="J77" s="278">
        <v>5.1653399999999996</v>
      </c>
      <c r="K77" s="278">
        <v>2.6283799999999999</v>
      </c>
      <c r="L77" s="278">
        <v>2.4318200000000001</v>
      </c>
      <c r="M77" s="279">
        <v>20.266670000000001</v>
      </c>
    </row>
    <row r="78" spans="2:13">
      <c r="B78" s="42" t="s">
        <v>93</v>
      </c>
      <c r="C78" s="278">
        <v>10.57075</v>
      </c>
      <c r="D78" s="278">
        <v>10.242039999999999</v>
      </c>
      <c r="E78" s="278">
        <v>12.966900000000001</v>
      </c>
      <c r="F78" s="278">
        <v>10.484249999999999</v>
      </c>
      <c r="G78" s="278">
        <v>0.32871</v>
      </c>
      <c r="H78" s="278">
        <v>2.4826600000000001</v>
      </c>
      <c r="I78" s="278">
        <v>2.8113700000000001</v>
      </c>
      <c r="J78" s="278">
        <v>4.9220600000000001</v>
      </c>
      <c r="K78" s="278">
        <v>2.2837000000000001</v>
      </c>
      <c r="L78" s="278">
        <v>2.8719199999999998</v>
      </c>
      <c r="M78" s="279">
        <v>27.146360000000001</v>
      </c>
    </row>
    <row r="79" spans="2:13">
      <c r="B79" s="42" t="s">
        <v>94</v>
      </c>
      <c r="C79" s="278">
        <v>9.6410300000000007</v>
      </c>
      <c r="D79" s="278">
        <v>10.12665</v>
      </c>
      <c r="E79" s="278">
        <v>8.4561399999999995</v>
      </c>
      <c r="F79" s="278">
        <v>9.4985900000000001</v>
      </c>
      <c r="G79" s="278">
        <v>-0.48560999999999999</v>
      </c>
      <c r="H79" s="278">
        <v>-1.0424500000000001</v>
      </c>
      <c r="I79" s="278">
        <v>-1.52806</v>
      </c>
      <c r="J79" s="278">
        <v>4.9273499999999997</v>
      </c>
      <c r="K79" s="278">
        <v>2.3374199999999998</v>
      </c>
      <c r="L79" s="278">
        <v>2.49281</v>
      </c>
      <c r="M79" s="279">
        <v>25.8216</v>
      </c>
    </row>
    <row r="80" spans="2:13">
      <c r="B80" s="42" t="s">
        <v>95</v>
      </c>
      <c r="C80" s="278">
        <v>11.59376</v>
      </c>
      <c r="D80" s="278">
        <v>10.706149999999999</v>
      </c>
      <c r="E80" s="278">
        <v>15.878410000000001</v>
      </c>
      <c r="F80" s="278">
        <v>14.662050000000001</v>
      </c>
      <c r="G80" s="278">
        <v>0.88761000000000001</v>
      </c>
      <c r="H80" s="278">
        <v>1.2163600000000001</v>
      </c>
      <c r="I80" s="278">
        <v>2.1039699999999999</v>
      </c>
      <c r="J80" s="278">
        <v>5.0846</v>
      </c>
      <c r="K80" s="278">
        <v>2.0382199999999999</v>
      </c>
      <c r="L80" s="278">
        <v>2.8381699999999999</v>
      </c>
      <c r="M80" s="279">
        <v>24.45703</v>
      </c>
    </row>
    <row r="81" spans="2:13">
      <c r="B81" s="42" t="s">
        <v>96</v>
      </c>
      <c r="C81" s="278">
        <v>11.00882</v>
      </c>
      <c r="D81" s="278">
        <v>10.067970000000001</v>
      </c>
      <c r="E81" s="278">
        <v>10.885719999999999</v>
      </c>
      <c r="F81" s="278">
        <v>11.12313</v>
      </c>
      <c r="G81" s="278">
        <v>0.94084000000000001</v>
      </c>
      <c r="H81" s="278">
        <v>-0.23741000000000001</v>
      </c>
      <c r="I81" s="278">
        <v>0.70343</v>
      </c>
      <c r="J81" s="278">
        <v>5.3549300000000004</v>
      </c>
      <c r="K81" s="278">
        <v>2.0399699999999998</v>
      </c>
      <c r="L81" s="278">
        <v>3.04237</v>
      </c>
      <c r="M81" s="279">
        <v>27.503969999999999</v>
      </c>
    </row>
    <row r="82" spans="2:13">
      <c r="B82" s="14" t="s">
        <v>97</v>
      </c>
      <c r="C82" s="278">
        <v>10.54913</v>
      </c>
      <c r="D82" s="278">
        <v>11.10825</v>
      </c>
      <c r="E82" s="278">
        <v>7.4234</v>
      </c>
      <c r="F82" s="278">
        <v>8.0441199999999995</v>
      </c>
      <c r="G82" s="278">
        <v>-0.55911999999999995</v>
      </c>
      <c r="H82" s="278">
        <v>-0.62072000000000005</v>
      </c>
      <c r="I82" s="278">
        <v>-1.1798500000000001</v>
      </c>
      <c r="J82" s="278">
        <v>4.7999400000000003</v>
      </c>
      <c r="K82" s="278">
        <v>2.25861</v>
      </c>
      <c r="L82" s="278">
        <v>3.1873200000000002</v>
      </c>
      <c r="M82" s="279">
        <v>30.119399999999999</v>
      </c>
    </row>
    <row r="83" spans="2:13">
      <c r="B83" s="42" t="s">
        <v>98</v>
      </c>
      <c r="C83" s="278">
        <v>9.25258</v>
      </c>
      <c r="D83" s="278">
        <v>12.293810000000001</v>
      </c>
      <c r="E83" s="278">
        <v>10.61856</v>
      </c>
      <c r="F83" s="278">
        <v>15.25773</v>
      </c>
      <c r="G83" s="278">
        <v>-3.0412400000000002</v>
      </c>
      <c r="H83" s="278">
        <v>-4.6391799999999996</v>
      </c>
      <c r="I83" s="278">
        <v>-7.6804100000000002</v>
      </c>
      <c r="J83" s="278">
        <v>3.89175</v>
      </c>
      <c r="K83" s="278">
        <v>2.0360800000000001</v>
      </c>
      <c r="L83" s="278">
        <v>2.5515500000000002</v>
      </c>
      <c r="M83" s="279">
        <v>27.34807</v>
      </c>
    </row>
    <row r="84" spans="2:13">
      <c r="B84" s="42" t="s">
        <v>99</v>
      </c>
      <c r="C84" s="278">
        <v>11.44408</v>
      </c>
      <c r="D84" s="278">
        <v>10.580539999999999</v>
      </c>
      <c r="E84" s="278">
        <v>11.957079999999999</v>
      </c>
      <c r="F84" s="278">
        <v>11.31583</v>
      </c>
      <c r="G84" s="278">
        <v>0.86353999999999997</v>
      </c>
      <c r="H84" s="278">
        <v>0.64124000000000003</v>
      </c>
      <c r="I84" s="278">
        <v>1.5047900000000001</v>
      </c>
      <c r="J84" s="278">
        <v>4.8948400000000003</v>
      </c>
      <c r="K84" s="278">
        <v>2.5093999999999999</v>
      </c>
      <c r="L84" s="278">
        <v>3.2789000000000001</v>
      </c>
      <c r="M84" s="279">
        <v>28.608730000000001</v>
      </c>
    </row>
    <row r="85" spans="2:13">
      <c r="B85" s="42" t="s">
        <v>100</v>
      </c>
      <c r="C85" s="278">
        <v>10.14906</v>
      </c>
      <c r="D85" s="278">
        <v>11.906510000000001</v>
      </c>
      <c r="E85" s="278">
        <v>11.84211</v>
      </c>
      <c r="F85" s="278">
        <v>10.89437</v>
      </c>
      <c r="G85" s="278">
        <v>-1.75745</v>
      </c>
      <c r="H85" s="278">
        <v>0.94772999999999996</v>
      </c>
      <c r="I85" s="278">
        <v>-0.80971000000000004</v>
      </c>
      <c r="J85" s="278">
        <v>4.5822599999999998</v>
      </c>
      <c r="K85" s="278">
        <v>2.0242900000000001</v>
      </c>
      <c r="L85" s="278">
        <v>3.1836600000000002</v>
      </c>
      <c r="M85" s="279">
        <v>31.31222</v>
      </c>
    </row>
    <row r="86" spans="2:13">
      <c r="B86" s="42" t="s">
        <v>101</v>
      </c>
      <c r="C86" s="278">
        <v>9.8126300000000004</v>
      </c>
      <c r="D86" s="278">
        <v>11.34346</v>
      </c>
      <c r="E86" s="278">
        <v>11.03729</v>
      </c>
      <c r="F86" s="278">
        <v>12.69059</v>
      </c>
      <c r="G86" s="278">
        <v>-1.5308299999999999</v>
      </c>
      <c r="H86" s="278">
        <v>-1.6533</v>
      </c>
      <c r="I86" s="278">
        <v>-3.1841300000000001</v>
      </c>
      <c r="J86" s="278">
        <v>4.7532300000000003</v>
      </c>
      <c r="K86" s="278">
        <v>2.1048900000000001</v>
      </c>
      <c r="L86" s="278">
        <v>3.28363</v>
      </c>
      <c r="M86" s="279">
        <v>33.255809999999997</v>
      </c>
    </row>
    <row r="87" spans="2:13">
      <c r="B87" s="42" t="s">
        <v>102</v>
      </c>
      <c r="C87" s="278">
        <v>10.3894</v>
      </c>
      <c r="D87" s="278">
        <v>10.77755</v>
      </c>
      <c r="E87" s="278">
        <v>8.0769699999999993</v>
      </c>
      <c r="F87" s="278">
        <v>10.141640000000001</v>
      </c>
      <c r="G87" s="278">
        <v>-0.38815</v>
      </c>
      <c r="H87" s="278">
        <v>-2.06467</v>
      </c>
      <c r="I87" s="278">
        <v>-2.45282</v>
      </c>
      <c r="J87" s="278">
        <v>5.1534000000000004</v>
      </c>
      <c r="K87" s="278">
        <v>2.2215799999999999</v>
      </c>
      <c r="L87" s="278">
        <v>3.1135199999999998</v>
      </c>
      <c r="M87" s="279">
        <v>29.87322</v>
      </c>
    </row>
    <row r="88" spans="2:13">
      <c r="B88" s="14" t="s">
        <v>103</v>
      </c>
      <c r="C88" s="278">
        <v>10.434979999999999</v>
      </c>
      <c r="D88" s="278">
        <v>10.9581</v>
      </c>
      <c r="E88" s="278">
        <v>6.4077999999999999</v>
      </c>
      <c r="F88" s="278">
        <v>6.9858099999999999</v>
      </c>
      <c r="G88" s="278">
        <v>-0.52312000000000003</v>
      </c>
      <c r="H88" s="278">
        <v>-0.57799999999999996</v>
      </c>
      <c r="I88" s="278">
        <v>-1.1011299999999999</v>
      </c>
      <c r="J88" s="278">
        <v>5.0425399999999998</v>
      </c>
      <c r="K88" s="278">
        <v>2.1370800000000001</v>
      </c>
      <c r="L88" s="278">
        <v>3.0546799999999998</v>
      </c>
      <c r="M88" s="279">
        <v>29.187149999999999</v>
      </c>
    </row>
    <row r="89" spans="2:13">
      <c r="B89" s="42" t="s">
        <v>104</v>
      </c>
      <c r="C89" s="278">
        <v>10.04678</v>
      </c>
      <c r="D89" s="278">
        <v>12.088279999999999</v>
      </c>
      <c r="E89" s="278">
        <v>11.823639999999999</v>
      </c>
      <c r="F89" s="278">
        <v>13.269690000000001</v>
      </c>
      <c r="G89" s="278">
        <v>-2.04149</v>
      </c>
      <c r="H89" s="278">
        <v>-1.4460599999999999</v>
      </c>
      <c r="I89" s="278">
        <v>-3.4875500000000001</v>
      </c>
      <c r="J89" s="278">
        <v>5.00922</v>
      </c>
      <c r="K89" s="278">
        <v>2.2210700000000001</v>
      </c>
      <c r="L89" s="278">
        <v>3.45919</v>
      </c>
      <c r="M89" s="279">
        <v>34.366199999999999</v>
      </c>
    </row>
    <row r="90" spans="2:13" ht="25.5">
      <c r="B90" s="42" t="s">
        <v>105</v>
      </c>
      <c r="C90" s="278">
        <v>10.40767</v>
      </c>
      <c r="D90" s="278">
        <v>10.850099999999999</v>
      </c>
      <c r="E90" s="278">
        <v>8.5045099999999998</v>
      </c>
      <c r="F90" s="278">
        <v>8.9048099999999994</v>
      </c>
      <c r="G90" s="278">
        <v>-0.44242999999999999</v>
      </c>
      <c r="H90" s="278">
        <v>-0.40028999999999998</v>
      </c>
      <c r="I90" s="278">
        <v>-0.84272000000000002</v>
      </c>
      <c r="J90" s="278">
        <v>4.9018600000000001</v>
      </c>
      <c r="K90" s="278">
        <v>1.80484</v>
      </c>
      <c r="L90" s="278">
        <v>2.8793099999999998</v>
      </c>
      <c r="M90" s="279">
        <v>27.535260000000001</v>
      </c>
    </row>
    <row r="91" spans="2:13">
      <c r="B91" s="42" t="s">
        <v>106</v>
      </c>
      <c r="C91" s="278">
        <v>10.65025</v>
      </c>
      <c r="D91" s="278">
        <v>10.67817</v>
      </c>
      <c r="E91" s="278">
        <v>7.9004500000000002</v>
      </c>
      <c r="F91" s="278">
        <v>8.4936799999999995</v>
      </c>
      <c r="G91" s="278">
        <v>-2.7910000000000001E-2</v>
      </c>
      <c r="H91" s="278">
        <v>-0.59323000000000004</v>
      </c>
      <c r="I91" s="278">
        <v>-0.62114000000000003</v>
      </c>
      <c r="J91" s="278">
        <v>5.1227299999999998</v>
      </c>
      <c r="K91" s="278">
        <v>2.2822</v>
      </c>
      <c r="L91" s="278">
        <v>2.9661599999999999</v>
      </c>
      <c r="M91" s="279">
        <v>27.77778</v>
      </c>
    </row>
    <row r="92" spans="2:13">
      <c r="B92" s="42" t="s">
        <v>107</v>
      </c>
      <c r="C92" s="278">
        <v>10.50868</v>
      </c>
      <c r="D92" s="278">
        <v>10.623530000000001</v>
      </c>
      <c r="E92" s="278">
        <v>9.5585599999999999</v>
      </c>
      <c r="F92" s="278">
        <v>9.7778200000000002</v>
      </c>
      <c r="G92" s="278">
        <v>-0.11484</v>
      </c>
      <c r="H92" s="278">
        <v>-0.21925</v>
      </c>
      <c r="I92" s="278">
        <v>-0.33410000000000001</v>
      </c>
      <c r="J92" s="278">
        <v>5.1055599999999997</v>
      </c>
      <c r="K92" s="278">
        <v>2.2291099999999999</v>
      </c>
      <c r="L92" s="278">
        <v>3.0278399999999999</v>
      </c>
      <c r="M92" s="279">
        <v>28.741330000000001</v>
      </c>
    </row>
    <row r="93" spans="2:13" ht="25.5">
      <c r="B93" s="14" t="s">
        <v>108</v>
      </c>
      <c r="C93" s="278">
        <v>10.003159999999999</v>
      </c>
      <c r="D93" s="278">
        <v>11.23057</v>
      </c>
      <c r="E93" s="278">
        <v>4.5965800000000003</v>
      </c>
      <c r="F93" s="278">
        <v>6.6762199999999998</v>
      </c>
      <c r="G93" s="278">
        <v>-1.2274099999999999</v>
      </c>
      <c r="H93" s="278">
        <v>-2.0796399999999999</v>
      </c>
      <c r="I93" s="278">
        <v>-3.3070499999999998</v>
      </c>
      <c r="J93" s="278">
        <v>4.9725900000000003</v>
      </c>
      <c r="K93" s="278">
        <v>2.3322500000000002</v>
      </c>
      <c r="L93" s="278">
        <v>3.3666900000000002</v>
      </c>
      <c r="M93" s="279">
        <v>33.523009999999999</v>
      </c>
    </row>
    <row r="94" spans="2:13">
      <c r="B94" s="42" t="s">
        <v>109</v>
      </c>
      <c r="C94" s="278">
        <v>9.6687200000000004</v>
      </c>
      <c r="D94" s="278">
        <v>12.064310000000001</v>
      </c>
      <c r="E94" s="278">
        <v>11.211830000000001</v>
      </c>
      <c r="F94" s="278">
        <v>15.58217</v>
      </c>
      <c r="G94" s="278">
        <v>-2.3956</v>
      </c>
      <c r="H94" s="278">
        <v>-4.3703500000000002</v>
      </c>
      <c r="I94" s="278">
        <v>-6.7659399999999996</v>
      </c>
      <c r="J94" s="278">
        <v>4.7156599999999997</v>
      </c>
      <c r="K94" s="278">
        <v>2.4387599999999998</v>
      </c>
      <c r="L94" s="278">
        <v>3.6257700000000002</v>
      </c>
      <c r="M94" s="279">
        <v>37.41648</v>
      </c>
    </row>
    <row r="95" spans="2:13">
      <c r="B95" s="42" t="s">
        <v>110</v>
      </c>
      <c r="C95" s="278">
        <v>10.256</v>
      </c>
      <c r="D95" s="278">
        <v>10.69641</v>
      </c>
      <c r="E95" s="278">
        <v>11.727169999999999</v>
      </c>
      <c r="F95" s="278">
        <v>11.01501</v>
      </c>
      <c r="G95" s="278">
        <v>-0.44041000000000002</v>
      </c>
      <c r="H95" s="278">
        <v>0.71214999999999995</v>
      </c>
      <c r="I95" s="278">
        <v>0.27173999999999998</v>
      </c>
      <c r="J95" s="278">
        <v>4.9335599999999999</v>
      </c>
      <c r="K95" s="278">
        <v>2.2582900000000001</v>
      </c>
      <c r="L95" s="278">
        <v>3.0594700000000001</v>
      </c>
      <c r="M95" s="279">
        <v>29.77656</v>
      </c>
    </row>
    <row r="96" spans="2:13">
      <c r="B96" s="42" t="s">
        <v>111</v>
      </c>
      <c r="C96" s="278">
        <v>9.4238999999999997</v>
      </c>
      <c r="D96" s="278">
        <v>11.792859999999999</v>
      </c>
      <c r="E96" s="278">
        <v>10.42661</v>
      </c>
      <c r="F96" s="278">
        <v>16.01943</v>
      </c>
      <c r="G96" s="278">
        <v>-2.36896</v>
      </c>
      <c r="H96" s="278">
        <v>-5.5928199999999997</v>
      </c>
      <c r="I96" s="278">
        <v>-7.9617800000000001</v>
      </c>
      <c r="J96" s="278">
        <v>4.9935900000000002</v>
      </c>
      <c r="K96" s="278">
        <v>2.5207600000000001</v>
      </c>
      <c r="L96" s="278">
        <v>3.4475699999999998</v>
      </c>
      <c r="M96" s="279">
        <v>36.382800000000003</v>
      </c>
    </row>
    <row r="97" spans="1:13">
      <c r="B97" s="42" t="s">
        <v>112</v>
      </c>
      <c r="C97" s="278">
        <v>10.687889999999999</v>
      </c>
      <c r="D97" s="278">
        <v>10.463710000000001</v>
      </c>
      <c r="E97" s="278">
        <v>10.18679</v>
      </c>
      <c r="F97" s="278">
        <v>11.53844</v>
      </c>
      <c r="G97" s="278">
        <v>0.22417000000000001</v>
      </c>
      <c r="H97" s="278">
        <v>-1.35165</v>
      </c>
      <c r="I97" s="278">
        <v>-1.12747</v>
      </c>
      <c r="J97" s="278">
        <v>5.1626300000000001</v>
      </c>
      <c r="K97" s="278">
        <v>2.3010899999999999</v>
      </c>
      <c r="L97" s="278">
        <v>3.1318600000000001</v>
      </c>
      <c r="M97" s="279">
        <v>29.1769</v>
      </c>
    </row>
    <row r="98" spans="1:13">
      <c r="B98" s="42" t="s">
        <v>113</v>
      </c>
      <c r="C98" s="278">
        <v>9.8574599999999997</v>
      </c>
      <c r="D98" s="278">
        <v>10.23137</v>
      </c>
      <c r="E98" s="278">
        <v>9.5458800000000004</v>
      </c>
      <c r="F98" s="278">
        <v>10.389989999999999</v>
      </c>
      <c r="G98" s="278">
        <v>-0.37390000000000001</v>
      </c>
      <c r="H98" s="278">
        <v>-0.84411000000000003</v>
      </c>
      <c r="I98" s="278">
        <v>-1.2180200000000001</v>
      </c>
      <c r="J98" s="278">
        <v>4.8834099999999996</v>
      </c>
      <c r="K98" s="278">
        <v>2.0281400000000001</v>
      </c>
      <c r="L98" s="278">
        <v>3.41046</v>
      </c>
      <c r="M98" s="279">
        <v>34.4</v>
      </c>
    </row>
    <row r="99" spans="1:13" ht="13.5" thickBot="1">
      <c r="B99" s="43" t="s">
        <v>114</v>
      </c>
      <c r="C99" s="280">
        <v>10.13912</v>
      </c>
      <c r="D99" s="280">
        <v>11.81504</v>
      </c>
      <c r="E99" s="280">
        <v>14.94692</v>
      </c>
      <c r="F99" s="280">
        <v>16.508209999999998</v>
      </c>
      <c r="G99" s="280">
        <v>-1.67591</v>
      </c>
      <c r="H99" s="280">
        <v>-1.5612900000000001</v>
      </c>
      <c r="I99" s="280">
        <v>-3.2372100000000001</v>
      </c>
      <c r="J99" s="280">
        <v>5.0153499999999998</v>
      </c>
      <c r="K99" s="280">
        <v>2.38531</v>
      </c>
      <c r="L99" s="280">
        <v>3.51911</v>
      </c>
      <c r="M99" s="281">
        <v>34.581429999999997</v>
      </c>
    </row>
    <row r="100" spans="1:13">
      <c r="B100" s="276" t="s">
        <v>459</v>
      </c>
    </row>
    <row r="103" spans="1:13">
      <c r="A103" s="276" t="s">
        <v>117</v>
      </c>
      <c r="B103" s="21" t="s">
        <v>118</v>
      </c>
      <c r="F103" s="21" t="s">
        <v>119</v>
      </c>
      <c r="L103" s="276" t="s">
        <v>454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234" priority="1">
      <formula>A1&lt;&gt;IV65000</formula>
    </cfRule>
  </conditionalFormatting>
  <conditionalFormatting sqref="C7:C8">
    <cfRule type="expression" dxfId="233" priority="2">
      <formula>A1&lt;&gt;IV65000</formula>
    </cfRule>
  </conditionalFormatting>
  <conditionalFormatting sqref="D7:D8">
    <cfRule type="expression" dxfId="232" priority="3">
      <formula>A1&lt;&gt;IV65000</formula>
    </cfRule>
  </conditionalFormatting>
  <conditionalFormatting sqref="E7:E8">
    <cfRule type="expression" dxfId="231" priority="4">
      <formula>A1&lt;&gt;IV65000</formula>
    </cfRule>
  </conditionalFormatting>
  <conditionalFormatting sqref="F7:F8">
    <cfRule type="expression" dxfId="230" priority="5">
      <formula>A1&lt;&gt;IV65000</formula>
    </cfRule>
  </conditionalFormatting>
  <conditionalFormatting sqref="G7:I7">
    <cfRule type="expression" dxfId="229" priority="6">
      <formula>A1&lt;&gt;IV65000</formula>
    </cfRule>
  </conditionalFormatting>
  <conditionalFormatting sqref="J7:J8">
    <cfRule type="expression" dxfId="228" priority="7">
      <formula>A1&lt;&gt;IV65000</formula>
    </cfRule>
  </conditionalFormatting>
  <conditionalFormatting sqref="K7:K8">
    <cfRule type="expression" dxfId="227" priority="8">
      <formula>A1&lt;&gt;IV65000</formula>
    </cfRule>
  </conditionalFormatting>
  <conditionalFormatting sqref="L7:L8">
    <cfRule type="expression" dxfId="226" priority="9">
      <formula>A1&lt;&gt;IV65000</formula>
    </cfRule>
  </conditionalFormatting>
  <conditionalFormatting sqref="M7:M8">
    <cfRule type="expression" dxfId="225" priority="10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List12"/>
  <dimension ref="A1:N102"/>
  <sheetViews>
    <sheetView workbookViewId="0">
      <selection activeCell="A2" sqref="A2"/>
    </sheetView>
  </sheetViews>
  <sheetFormatPr defaultRowHeight="12.75"/>
  <cols>
    <col min="1" max="1" width="9.140625" style="49"/>
    <col min="2" max="2" width="25.85546875" style="49" customWidth="1"/>
    <col min="3" max="14" width="17.140625" style="49" customWidth="1"/>
    <col min="15" max="16384" width="9.140625" style="49"/>
  </cols>
  <sheetData>
    <row r="1" spans="1:14">
      <c r="A1" s="1" t="s">
        <v>3</v>
      </c>
    </row>
    <row r="2" spans="1:14">
      <c r="A2" s="1" t="s">
        <v>123</v>
      </c>
    </row>
    <row r="3" spans="1:14">
      <c r="B3" s="5" t="s">
        <v>194</v>
      </c>
    </row>
    <row r="4" spans="1:14">
      <c r="B4" s="49" t="s">
        <v>208</v>
      </c>
      <c r="M4" s="6" t="s">
        <v>6</v>
      </c>
      <c r="N4" s="49" t="s">
        <v>7</v>
      </c>
    </row>
    <row r="6" spans="1:14">
      <c r="B6" s="463" t="s">
        <v>8</v>
      </c>
      <c r="C6" s="459" t="s">
        <v>127</v>
      </c>
      <c r="D6" s="464" t="s">
        <v>195</v>
      </c>
      <c r="E6" s="460"/>
      <c r="F6" s="460"/>
      <c r="G6" s="460"/>
      <c r="H6" s="460"/>
      <c r="I6" s="465" t="s">
        <v>196</v>
      </c>
      <c r="J6" s="460"/>
      <c r="K6" s="460"/>
      <c r="L6" s="460"/>
      <c r="M6" s="460"/>
      <c r="N6" s="460"/>
    </row>
    <row r="7" spans="1:14" ht="25.5">
      <c r="B7" s="460"/>
      <c r="C7" s="460"/>
      <c r="D7" s="50" t="s">
        <v>128</v>
      </c>
      <c r="E7" s="50" t="s">
        <v>197</v>
      </c>
      <c r="F7" s="50" t="s">
        <v>198</v>
      </c>
      <c r="G7" s="50" t="s">
        <v>199</v>
      </c>
      <c r="H7" s="50" t="s">
        <v>200</v>
      </c>
      <c r="I7" s="50" t="s">
        <v>201</v>
      </c>
      <c r="J7" s="50" t="s">
        <v>202</v>
      </c>
      <c r="K7" s="50" t="s">
        <v>203</v>
      </c>
      <c r="L7" s="50" t="s">
        <v>204</v>
      </c>
      <c r="M7" s="50" t="s">
        <v>205</v>
      </c>
      <c r="N7" s="40" t="s">
        <v>137</v>
      </c>
    </row>
    <row r="8" spans="1:14">
      <c r="B8" s="11" t="s">
        <v>23</v>
      </c>
      <c r="C8" s="24">
        <v>100</v>
      </c>
      <c r="D8" s="41">
        <v>1.6807358699999999</v>
      </c>
      <c r="E8" s="41">
        <v>7.8141630700000002</v>
      </c>
      <c r="F8" s="24">
        <v>17.002023080000001</v>
      </c>
      <c r="G8" s="41">
        <v>26.924629509999999</v>
      </c>
      <c r="H8" s="41">
        <v>32.60049076</v>
      </c>
      <c r="I8" s="41">
        <v>67.39950924</v>
      </c>
      <c r="J8" s="41">
        <v>60.93366151</v>
      </c>
      <c r="K8" s="41">
        <v>51.795395970000001</v>
      </c>
      <c r="L8" s="41">
        <v>42.672483790000001</v>
      </c>
      <c r="M8" s="41">
        <v>30.25837284</v>
      </c>
      <c r="N8" s="51">
        <v>22.053599160000001</v>
      </c>
    </row>
    <row r="9" spans="1:14">
      <c r="B9" s="14" t="s">
        <v>24</v>
      </c>
      <c r="C9" s="24">
        <v>100</v>
      </c>
      <c r="D9" s="15" t="s">
        <v>25</v>
      </c>
      <c r="E9" s="15" t="s">
        <v>25</v>
      </c>
      <c r="F9" s="15" t="s">
        <v>25</v>
      </c>
      <c r="G9" s="15" t="s">
        <v>25</v>
      </c>
      <c r="H9" s="15" t="s">
        <v>25</v>
      </c>
      <c r="I9" s="24">
        <v>100</v>
      </c>
      <c r="J9" s="24">
        <v>100</v>
      </c>
      <c r="K9" s="24">
        <v>100</v>
      </c>
      <c r="L9" s="24">
        <v>100</v>
      </c>
      <c r="M9" s="24">
        <v>100</v>
      </c>
      <c r="N9" s="25">
        <v>100</v>
      </c>
    </row>
    <row r="10" spans="1:14">
      <c r="B10" s="14" t="s">
        <v>26</v>
      </c>
      <c r="C10" s="24">
        <v>100</v>
      </c>
      <c r="D10" s="41">
        <v>2.1616726900000001</v>
      </c>
      <c r="E10" s="41">
        <v>11.439501180000001</v>
      </c>
      <c r="F10" s="41">
        <v>25.85942438</v>
      </c>
      <c r="G10" s="41">
        <v>40.927856769999998</v>
      </c>
      <c r="H10" s="24">
        <v>48.048669609999997</v>
      </c>
      <c r="I10" s="24">
        <v>51.951330390000003</v>
      </c>
      <c r="J10" s="41">
        <v>42.185623100000001</v>
      </c>
      <c r="K10" s="41">
        <v>31.635909359999999</v>
      </c>
      <c r="L10" s="41">
        <v>14.616331369999999</v>
      </c>
      <c r="M10" s="41">
        <v>5.0860625600000002</v>
      </c>
      <c r="N10" s="26" t="s">
        <v>25</v>
      </c>
    </row>
    <row r="11" spans="1:14">
      <c r="B11" s="16" t="s">
        <v>27</v>
      </c>
      <c r="C11" s="24">
        <v>100</v>
      </c>
      <c r="D11" s="24">
        <v>3.9991017800000002</v>
      </c>
      <c r="E11" s="41">
        <v>15.51871963</v>
      </c>
      <c r="F11" s="41">
        <v>30.888417100000002</v>
      </c>
      <c r="G11" s="24">
        <v>46.953211119999999</v>
      </c>
      <c r="H11" s="41">
        <v>52.509900790000003</v>
      </c>
      <c r="I11" s="41">
        <v>47.490099209999997</v>
      </c>
      <c r="J11" s="41">
        <v>34.496590859999998</v>
      </c>
      <c r="K11" s="41">
        <v>28.697995349999999</v>
      </c>
      <c r="L11" s="15" t="s">
        <v>25</v>
      </c>
      <c r="M11" s="15" t="s">
        <v>25</v>
      </c>
      <c r="N11" s="26" t="s">
        <v>25</v>
      </c>
    </row>
    <row r="12" spans="1:14">
      <c r="B12" s="16" t="s">
        <v>28</v>
      </c>
      <c r="C12" s="24">
        <v>100</v>
      </c>
      <c r="D12" s="24">
        <v>1.9642025700000001</v>
      </c>
      <c r="E12" s="41">
        <v>10.84750901</v>
      </c>
      <c r="F12" s="41">
        <v>30.844693729999999</v>
      </c>
      <c r="G12" s="41">
        <v>50.262579449999997</v>
      </c>
      <c r="H12" s="41">
        <v>57.430727750000003</v>
      </c>
      <c r="I12" s="41">
        <v>42.569272249999997</v>
      </c>
      <c r="J12" s="41">
        <v>38.062650920000003</v>
      </c>
      <c r="K12" s="24">
        <v>21.048585320000001</v>
      </c>
      <c r="L12" s="15" t="s">
        <v>25</v>
      </c>
      <c r="M12" s="15" t="s">
        <v>25</v>
      </c>
      <c r="N12" s="26" t="s">
        <v>25</v>
      </c>
    </row>
    <row r="13" spans="1:14">
      <c r="B13" s="16" t="s">
        <v>29</v>
      </c>
      <c r="C13" s="24">
        <v>100</v>
      </c>
      <c r="D13" s="41">
        <v>1.5172111100000001</v>
      </c>
      <c r="E13" s="41">
        <v>8.7076579800000005</v>
      </c>
      <c r="F13" s="24">
        <v>18.99287417</v>
      </c>
      <c r="G13" s="41">
        <v>29.674918170000002</v>
      </c>
      <c r="H13" s="41">
        <v>36.428915400000001</v>
      </c>
      <c r="I13" s="41">
        <v>63.571084599999999</v>
      </c>
      <c r="J13" s="41">
        <v>54.790888199999998</v>
      </c>
      <c r="K13" s="41">
        <v>51.45777837</v>
      </c>
      <c r="L13" s="41">
        <v>41.940616030000001</v>
      </c>
      <c r="M13" s="41">
        <v>41.940616030000001</v>
      </c>
      <c r="N13" s="26" t="s">
        <v>25</v>
      </c>
    </row>
    <row r="14" spans="1:14">
      <c r="B14" s="16" t="s">
        <v>30</v>
      </c>
      <c r="C14" s="24">
        <v>100</v>
      </c>
      <c r="D14" s="41">
        <v>1.6285574899999999</v>
      </c>
      <c r="E14" s="41">
        <v>11.67962412</v>
      </c>
      <c r="F14" s="41">
        <v>29.658460829999999</v>
      </c>
      <c r="G14" s="41">
        <v>50.562927420000001</v>
      </c>
      <c r="H14" s="41">
        <v>57.098061860000001</v>
      </c>
      <c r="I14" s="41">
        <v>42.901938139999999</v>
      </c>
      <c r="J14" s="41">
        <v>38.172551439999999</v>
      </c>
      <c r="K14" s="41">
        <v>31.21235952</v>
      </c>
      <c r="L14" s="41">
        <v>31.21235952</v>
      </c>
      <c r="M14" s="15" t="s">
        <v>25</v>
      </c>
      <c r="N14" s="26" t="s">
        <v>25</v>
      </c>
    </row>
    <row r="15" spans="1:14">
      <c r="B15" s="16" t="s">
        <v>31</v>
      </c>
      <c r="C15" s="24">
        <v>100</v>
      </c>
      <c r="D15" s="41">
        <v>4.5245980100000001</v>
      </c>
      <c r="E15" s="41">
        <v>17.78052641</v>
      </c>
      <c r="F15" s="41">
        <v>34.929311470000002</v>
      </c>
      <c r="G15" s="41">
        <v>44.509170220000001</v>
      </c>
      <c r="H15" s="41">
        <v>48.384737129999998</v>
      </c>
      <c r="I15" s="41">
        <v>51.615262870000002</v>
      </c>
      <c r="J15" s="41">
        <v>41.140326379999998</v>
      </c>
      <c r="K15" s="41">
        <v>41.140326379999998</v>
      </c>
      <c r="L15" s="41">
        <v>27.312505819999998</v>
      </c>
      <c r="M15" s="15" t="s">
        <v>25</v>
      </c>
      <c r="N15" s="26" t="s">
        <v>25</v>
      </c>
    </row>
    <row r="16" spans="1:14">
      <c r="B16" s="16" t="s">
        <v>32</v>
      </c>
      <c r="C16" s="24">
        <v>100</v>
      </c>
      <c r="D16" s="41">
        <v>1.44539664</v>
      </c>
      <c r="E16" s="41">
        <v>7.7324057899999996</v>
      </c>
      <c r="F16" s="41">
        <v>20.421123309999999</v>
      </c>
      <c r="G16" s="41">
        <v>35.872879699999999</v>
      </c>
      <c r="H16" s="41">
        <v>46.08204258</v>
      </c>
      <c r="I16" s="41">
        <v>53.91795742</v>
      </c>
      <c r="J16" s="24">
        <v>50.011656420000001</v>
      </c>
      <c r="K16" s="24">
        <v>50.011656420000001</v>
      </c>
      <c r="L16" s="15" t="s">
        <v>25</v>
      </c>
      <c r="M16" s="15" t="s">
        <v>25</v>
      </c>
      <c r="N16" s="26" t="s">
        <v>25</v>
      </c>
    </row>
    <row r="17" spans="2:14">
      <c r="B17" s="16" t="s">
        <v>33</v>
      </c>
      <c r="C17" s="24">
        <v>100</v>
      </c>
      <c r="D17" s="24">
        <v>2.9731717999999998</v>
      </c>
      <c r="E17" s="41">
        <v>16.64162284</v>
      </c>
      <c r="F17" s="41">
        <v>28.39813423</v>
      </c>
      <c r="G17" s="24">
        <v>32.96628475</v>
      </c>
      <c r="H17" s="41">
        <v>38.500187830000002</v>
      </c>
      <c r="I17" s="41">
        <v>61.499812169999998</v>
      </c>
      <c r="J17" s="41">
        <v>51.211495120000002</v>
      </c>
      <c r="K17" s="41">
        <v>34.56595918</v>
      </c>
      <c r="L17" s="41">
        <v>34.56595918</v>
      </c>
      <c r="M17" s="15" t="s">
        <v>25</v>
      </c>
      <c r="N17" s="26" t="s">
        <v>25</v>
      </c>
    </row>
    <row r="18" spans="2:14">
      <c r="B18" s="16" t="s">
        <v>34</v>
      </c>
      <c r="C18" s="24">
        <v>100</v>
      </c>
      <c r="D18" s="41">
        <v>1.7554154799999999</v>
      </c>
      <c r="E18" s="41">
        <v>12.83223894</v>
      </c>
      <c r="F18" s="41">
        <v>31.571172740000002</v>
      </c>
      <c r="G18" s="24">
        <v>42.96164392</v>
      </c>
      <c r="H18" s="41">
        <v>45.89576778</v>
      </c>
      <c r="I18" s="41">
        <v>54.10423222</v>
      </c>
      <c r="J18" s="41">
        <v>50.823072330000002</v>
      </c>
      <c r="K18" s="41">
        <v>41.159687159999997</v>
      </c>
      <c r="L18" s="15" t="s">
        <v>25</v>
      </c>
      <c r="M18" s="15" t="s">
        <v>25</v>
      </c>
      <c r="N18" s="26" t="s">
        <v>25</v>
      </c>
    </row>
    <row r="19" spans="2:14">
      <c r="B19" s="16" t="s">
        <v>35</v>
      </c>
      <c r="C19" s="24">
        <v>100</v>
      </c>
      <c r="D19" s="41">
        <v>0.40861960000000003</v>
      </c>
      <c r="E19" s="24">
        <v>5.9664137400000001</v>
      </c>
      <c r="F19" s="41">
        <v>19.232362670000001</v>
      </c>
      <c r="G19" s="41">
        <v>39.646884559999997</v>
      </c>
      <c r="H19" s="24">
        <v>49.996878600000002</v>
      </c>
      <c r="I19" s="24">
        <v>50.003121399999998</v>
      </c>
      <c r="J19" s="41">
        <v>33.54085912</v>
      </c>
      <c r="K19" s="41">
        <v>26.37299024</v>
      </c>
      <c r="L19" s="15" t="s">
        <v>25</v>
      </c>
      <c r="M19" s="15" t="s">
        <v>25</v>
      </c>
      <c r="N19" s="26" t="s">
        <v>25</v>
      </c>
    </row>
    <row r="20" spans="2:14">
      <c r="B20" s="16" t="s">
        <v>36</v>
      </c>
      <c r="C20" s="24">
        <v>100</v>
      </c>
      <c r="D20" s="41">
        <v>0.20502413999999999</v>
      </c>
      <c r="E20" s="41">
        <v>3.7939962199999999</v>
      </c>
      <c r="F20" s="41">
        <v>14.13686936</v>
      </c>
      <c r="G20" s="41">
        <v>37.19893639</v>
      </c>
      <c r="H20" s="41">
        <v>47.917570499999997</v>
      </c>
      <c r="I20" s="41">
        <v>52.082429500000003</v>
      </c>
      <c r="J20" s="41">
        <v>30.612973199999999</v>
      </c>
      <c r="K20" s="15" t="s">
        <v>25</v>
      </c>
      <c r="L20" s="15" t="s">
        <v>25</v>
      </c>
      <c r="M20" s="15" t="s">
        <v>25</v>
      </c>
      <c r="N20" s="26" t="s">
        <v>25</v>
      </c>
    </row>
    <row r="21" spans="2:14">
      <c r="B21" s="16" t="s">
        <v>37</v>
      </c>
      <c r="C21" s="24">
        <v>100</v>
      </c>
      <c r="D21" s="41">
        <v>3.25341119</v>
      </c>
      <c r="E21" s="41">
        <v>18.572065420000001</v>
      </c>
      <c r="F21" s="41">
        <v>31.201978969999999</v>
      </c>
      <c r="G21" s="41">
        <v>42.151866650000002</v>
      </c>
      <c r="H21" s="41">
        <v>50.222459200000003</v>
      </c>
      <c r="I21" s="41">
        <v>49.777540799999997</v>
      </c>
      <c r="J21" s="41">
        <v>42.854645419999997</v>
      </c>
      <c r="K21" s="41">
        <v>28.729141720000001</v>
      </c>
      <c r="L21" s="41">
        <v>28.729141720000001</v>
      </c>
      <c r="M21" s="15" t="s">
        <v>25</v>
      </c>
      <c r="N21" s="26" t="s">
        <v>25</v>
      </c>
    </row>
    <row r="22" spans="2:14">
      <c r="B22" s="16" t="s">
        <v>38</v>
      </c>
      <c r="C22" s="24">
        <v>100</v>
      </c>
      <c r="D22" s="41">
        <v>7.5171007300000001</v>
      </c>
      <c r="E22" s="41">
        <v>19.353150320000001</v>
      </c>
      <c r="F22" s="41">
        <v>44.553937230000003</v>
      </c>
      <c r="G22" s="41">
        <v>61.38394066</v>
      </c>
      <c r="H22" s="41">
        <v>61.38394066</v>
      </c>
      <c r="I22" s="41">
        <v>38.61605934</v>
      </c>
      <c r="J22" s="41">
        <v>38.61605934</v>
      </c>
      <c r="K22" s="41">
        <v>28.684101290000001</v>
      </c>
      <c r="L22" s="15" t="s">
        <v>25</v>
      </c>
      <c r="M22" s="15" t="s">
        <v>25</v>
      </c>
      <c r="N22" s="26" t="s">
        <v>25</v>
      </c>
    </row>
    <row r="23" spans="2:14">
      <c r="B23" s="14" t="s">
        <v>39</v>
      </c>
      <c r="C23" s="24">
        <v>100</v>
      </c>
      <c r="D23" s="41">
        <v>4.1217064800000003</v>
      </c>
      <c r="E23" s="41">
        <v>14.491655679999999</v>
      </c>
      <c r="F23" s="24">
        <v>24.007803859999999</v>
      </c>
      <c r="G23" s="41">
        <v>35.167823599999998</v>
      </c>
      <c r="H23" s="41">
        <v>42.380614690000002</v>
      </c>
      <c r="I23" s="41">
        <v>57.619385309999998</v>
      </c>
      <c r="J23" s="41">
        <v>50.450330839999999</v>
      </c>
      <c r="K23" s="41">
        <v>35.417590859999997</v>
      </c>
      <c r="L23" s="41">
        <v>31.67733007</v>
      </c>
      <c r="M23" s="41">
        <v>14.66160363</v>
      </c>
      <c r="N23" s="26" t="s">
        <v>25</v>
      </c>
    </row>
    <row r="24" spans="2:14">
      <c r="B24" s="16" t="s">
        <v>40</v>
      </c>
      <c r="C24" s="24">
        <v>100</v>
      </c>
      <c r="D24" s="41">
        <v>1.2837687600000001</v>
      </c>
      <c r="E24" s="41">
        <v>8.2813946600000001</v>
      </c>
      <c r="F24" s="41">
        <v>16.196589379999999</v>
      </c>
      <c r="G24" s="41">
        <v>25.545549999999999</v>
      </c>
      <c r="H24" s="41">
        <v>35.701391870000002</v>
      </c>
      <c r="I24" s="41">
        <v>64.298608130000005</v>
      </c>
      <c r="J24" s="41">
        <v>58.08820867</v>
      </c>
      <c r="K24" s="41">
        <v>48.54890683</v>
      </c>
      <c r="L24" s="41">
        <v>48.54890683</v>
      </c>
      <c r="M24" s="41">
        <v>48.54890683</v>
      </c>
      <c r="N24" s="26" t="s">
        <v>25</v>
      </c>
    </row>
    <row r="25" spans="2:14">
      <c r="B25" s="16" t="s">
        <v>41</v>
      </c>
      <c r="C25" s="24">
        <v>100</v>
      </c>
      <c r="D25" s="41">
        <v>0.88254041000000005</v>
      </c>
      <c r="E25" s="41">
        <v>10.37475281</v>
      </c>
      <c r="F25" s="41">
        <v>19.83264419</v>
      </c>
      <c r="G25" s="24">
        <v>42.023632470000003</v>
      </c>
      <c r="H25" s="41">
        <v>54.377563860000002</v>
      </c>
      <c r="I25" s="41">
        <v>45.622436139999998</v>
      </c>
      <c r="J25" s="41">
        <v>32.859921229999998</v>
      </c>
      <c r="K25" s="41">
        <v>21.29210453</v>
      </c>
      <c r="L25" s="15" t="s">
        <v>25</v>
      </c>
      <c r="M25" s="15" t="s">
        <v>25</v>
      </c>
      <c r="N25" s="26" t="s">
        <v>25</v>
      </c>
    </row>
    <row r="26" spans="2:14">
      <c r="B26" s="16" t="s">
        <v>42</v>
      </c>
      <c r="C26" s="24">
        <v>100</v>
      </c>
      <c r="D26" s="41">
        <v>5.5793471700000001</v>
      </c>
      <c r="E26" s="41">
        <v>15.58980569</v>
      </c>
      <c r="F26" s="24">
        <v>29.004238449999999</v>
      </c>
      <c r="G26" s="41">
        <v>37.570319810000001</v>
      </c>
      <c r="H26" s="41">
        <v>47.715087799999999</v>
      </c>
      <c r="I26" s="41">
        <v>52.284912200000001</v>
      </c>
      <c r="J26" s="41">
        <v>40.90934111</v>
      </c>
      <c r="K26" s="41">
        <v>23.62525458</v>
      </c>
      <c r="L26" s="41">
        <v>23.62525458</v>
      </c>
      <c r="M26" s="15" t="s">
        <v>25</v>
      </c>
      <c r="N26" s="26" t="s">
        <v>25</v>
      </c>
    </row>
    <row r="27" spans="2:14">
      <c r="B27" s="16" t="s">
        <v>43</v>
      </c>
      <c r="C27" s="24">
        <v>100</v>
      </c>
      <c r="D27" s="41">
        <v>4.87990206</v>
      </c>
      <c r="E27" s="41">
        <v>16.922059470000001</v>
      </c>
      <c r="F27" s="41">
        <v>26.059915289999999</v>
      </c>
      <c r="G27" s="24">
        <v>38.974488860000001</v>
      </c>
      <c r="H27" s="24">
        <v>38.974488860000001</v>
      </c>
      <c r="I27" s="24">
        <v>61.025511139999999</v>
      </c>
      <c r="J27" s="41">
        <v>54.172822830000001</v>
      </c>
      <c r="K27" s="41">
        <v>42.381133300000002</v>
      </c>
      <c r="L27" s="41">
        <v>42.381133300000002</v>
      </c>
      <c r="M27" s="15" t="s">
        <v>25</v>
      </c>
      <c r="N27" s="26" t="s">
        <v>25</v>
      </c>
    </row>
    <row r="28" spans="2:14">
      <c r="B28" s="16" t="s">
        <v>44</v>
      </c>
      <c r="C28" s="24">
        <v>100</v>
      </c>
      <c r="D28" s="41">
        <v>5.6173570000000002</v>
      </c>
      <c r="E28" s="24">
        <v>19.007889550000002</v>
      </c>
      <c r="F28" s="41">
        <v>27.061143980000001</v>
      </c>
      <c r="G28" s="41">
        <v>51.305719920000001</v>
      </c>
      <c r="H28" s="41">
        <v>56.426035499999998</v>
      </c>
      <c r="I28" s="41">
        <v>43.573964500000002</v>
      </c>
      <c r="J28" s="41">
        <v>36.094674560000001</v>
      </c>
      <c r="K28" s="41">
        <v>21.532544380000001</v>
      </c>
      <c r="L28" s="15" t="s">
        <v>25</v>
      </c>
      <c r="M28" s="15" t="s">
        <v>25</v>
      </c>
      <c r="N28" s="26" t="s">
        <v>25</v>
      </c>
    </row>
    <row r="29" spans="2:14">
      <c r="B29" s="16" t="s">
        <v>45</v>
      </c>
      <c r="C29" s="24">
        <v>100</v>
      </c>
      <c r="D29" s="41">
        <v>8.3606557400000003</v>
      </c>
      <c r="E29" s="41">
        <v>25.44657999</v>
      </c>
      <c r="F29" s="41">
        <v>36.424533629999999</v>
      </c>
      <c r="G29" s="41">
        <v>44.259468630000001</v>
      </c>
      <c r="H29" s="41">
        <v>44.259468630000001</v>
      </c>
      <c r="I29" s="41">
        <v>55.740531369999999</v>
      </c>
      <c r="J29" s="41">
        <v>51.438665909999997</v>
      </c>
      <c r="K29" s="41">
        <v>32.345958170000003</v>
      </c>
      <c r="L29" s="41">
        <v>32.345958170000003</v>
      </c>
      <c r="M29" s="15" t="s">
        <v>25</v>
      </c>
      <c r="N29" s="26" t="s">
        <v>25</v>
      </c>
    </row>
    <row r="30" spans="2:14">
      <c r="B30" s="16" t="s">
        <v>46</v>
      </c>
      <c r="C30" s="24">
        <v>100</v>
      </c>
      <c r="D30" s="41">
        <v>5.9280617700000002</v>
      </c>
      <c r="E30" s="41">
        <v>16.21151403</v>
      </c>
      <c r="F30" s="41">
        <v>25.303489389999999</v>
      </c>
      <c r="G30" s="41">
        <v>30.188642359999999</v>
      </c>
      <c r="H30" s="41">
        <v>37.197732379999998</v>
      </c>
      <c r="I30" s="41">
        <v>62.802267620000002</v>
      </c>
      <c r="J30" s="41">
        <v>58.852507090000003</v>
      </c>
      <c r="K30" s="41">
        <v>33.688788969999997</v>
      </c>
      <c r="L30" s="41">
        <v>33.688788969999997</v>
      </c>
      <c r="M30" s="15" t="s">
        <v>25</v>
      </c>
      <c r="N30" s="26" t="s">
        <v>25</v>
      </c>
    </row>
    <row r="31" spans="2:14">
      <c r="B31" s="14" t="s">
        <v>47</v>
      </c>
      <c r="C31" s="24">
        <v>100</v>
      </c>
      <c r="D31" s="41">
        <v>3.2376862900000001</v>
      </c>
      <c r="E31" s="41">
        <v>11.876911099999999</v>
      </c>
      <c r="F31" s="41">
        <v>21.829116280000001</v>
      </c>
      <c r="G31" s="24">
        <v>32.989621499999998</v>
      </c>
      <c r="H31" s="41">
        <v>39.394059390000002</v>
      </c>
      <c r="I31" s="41">
        <v>60.605940609999998</v>
      </c>
      <c r="J31" s="24">
        <v>51.037333680000003</v>
      </c>
      <c r="K31" s="41">
        <v>41.731460570000003</v>
      </c>
      <c r="L31" s="41">
        <v>33.267678580000002</v>
      </c>
      <c r="M31" s="41">
        <v>29.430318719999999</v>
      </c>
      <c r="N31" s="51">
        <v>29.430318719999999</v>
      </c>
    </row>
    <row r="32" spans="2:14">
      <c r="B32" s="16" t="s">
        <v>48</v>
      </c>
      <c r="C32" s="24">
        <v>100</v>
      </c>
      <c r="D32" s="41">
        <v>6.8652449999999998</v>
      </c>
      <c r="E32" s="41">
        <v>20.940052949999998</v>
      </c>
      <c r="F32" s="41">
        <v>32.06217213</v>
      </c>
      <c r="G32" s="41">
        <v>51.582725629999999</v>
      </c>
      <c r="H32" s="41">
        <v>51.582725629999999</v>
      </c>
      <c r="I32" s="41">
        <v>48.417274370000001</v>
      </c>
      <c r="J32" s="41">
        <v>34.897922719999997</v>
      </c>
      <c r="K32" s="41">
        <v>18.243978500000001</v>
      </c>
      <c r="L32" s="15" t="s">
        <v>25</v>
      </c>
      <c r="M32" s="15" t="s">
        <v>25</v>
      </c>
      <c r="N32" s="26" t="s">
        <v>25</v>
      </c>
    </row>
    <row r="33" spans="2:14">
      <c r="B33" s="16" t="s">
        <v>49</v>
      </c>
      <c r="C33" s="24">
        <v>100</v>
      </c>
      <c r="D33" s="41">
        <v>4.3722051000000004</v>
      </c>
      <c r="E33" s="41">
        <v>13.481544980000001</v>
      </c>
      <c r="F33" s="41">
        <v>29.360040779999999</v>
      </c>
      <c r="G33" s="41">
        <v>46.783984799999999</v>
      </c>
      <c r="H33" s="41">
        <v>49.363979700000002</v>
      </c>
      <c r="I33" s="41">
        <v>50.636020299999998</v>
      </c>
      <c r="J33" s="41">
        <v>44.924581199999999</v>
      </c>
      <c r="K33" s="41">
        <v>38.733520239999997</v>
      </c>
      <c r="L33" s="41">
        <v>25.820802149999999</v>
      </c>
      <c r="M33" s="15" t="s">
        <v>25</v>
      </c>
      <c r="N33" s="26" t="s">
        <v>25</v>
      </c>
    </row>
    <row r="34" spans="2:14">
      <c r="B34" s="16" t="s">
        <v>50</v>
      </c>
      <c r="C34" s="24">
        <v>100</v>
      </c>
      <c r="D34" s="41">
        <v>9.4336139999999999E-2</v>
      </c>
      <c r="E34" s="41">
        <v>0.35046666999999998</v>
      </c>
      <c r="F34" s="41">
        <v>2.42955093</v>
      </c>
      <c r="G34" s="41">
        <v>5.86148925</v>
      </c>
      <c r="H34" s="41">
        <v>7.2522885700000002</v>
      </c>
      <c r="I34" s="41">
        <v>92.747711429999995</v>
      </c>
      <c r="J34" s="41">
        <v>92.747711429999995</v>
      </c>
      <c r="K34" s="41">
        <v>90.086272769999994</v>
      </c>
      <c r="L34" s="41">
        <v>90.086272769999994</v>
      </c>
      <c r="M34" s="41">
        <v>90.086272769999994</v>
      </c>
      <c r="N34" s="51">
        <v>90.086272769999994</v>
      </c>
    </row>
    <row r="35" spans="2:14">
      <c r="B35" s="16" t="s">
        <v>51</v>
      </c>
      <c r="C35" s="24">
        <v>100</v>
      </c>
      <c r="D35" s="41">
        <v>5.29679929</v>
      </c>
      <c r="E35" s="41">
        <v>20.93694211</v>
      </c>
      <c r="F35" s="41">
        <v>38.843726089999997</v>
      </c>
      <c r="G35" s="41">
        <v>44.500765110000003</v>
      </c>
      <c r="H35" s="41">
        <v>60.521869420000002</v>
      </c>
      <c r="I35" s="41">
        <v>39.478130579999998</v>
      </c>
      <c r="J35" s="41">
        <v>21.180821219999999</v>
      </c>
      <c r="K35" s="15" t="s">
        <v>25</v>
      </c>
      <c r="L35" s="15" t="s">
        <v>25</v>
      </c>
      <c r="M35" s="15" t="s">
        <v>25</v>
      </c>
      <c r="N35" s="26" t="s">
        <v>25</v>
      </c>
    </row>
    <row r="36" spans="2:14">
      <c r="B36" s="16" t="s">
        <v>52</v>
      </c>
      <c r="C36" s="24">
        <v>100</v>
      </c>
      <c r="D36" s="41">
        <v>4.0999987300000003</v>
      </c>
      <c r="E36" s="41">
        <v>15.133463170000001</v>
      </c>
      <c r="F36" s="41">
        <v>31.275060140000001</v>
      </c>
      <c r="G36" s="41">
        <v>44.721935819999999</v>
      </c>
      <c r="H36" s="41">
        <v>57.305787860000002</v>
      </c>
      <c r="I36" s="41">
        <v>42.694212139999998</v>
      </c>
      <c r="J36" s="41">
        <v>8.9128193400000004</v>
      </c>
      <c r="K36" s="15" t="s">
        <v>25</v>
      </c>
      <c r="L36" s="15" t="s">
        <v>25</v>
      </c>
      <c r="M36" s="15" t="s">
        <v>25</v>
      </c>
      <c r="N36" s="26" t="s">
        <v>25</v>
      </c>
    </row>
    <row r="37" spans="2:14">
      <c r="B37" s="16" t="s">
        <v>53</v>
      </c>
      <c r="C37" s="24">
        <v>100</v>
      </c>
      <c r="D37" s="41">
        <v>5.50594626</v>
      </c>
      <c r="E37" s="41">
        <v>19.606189050000001</v>
      </c>
      <c r="F37" s="41">
        <v>27.85276326</v>
      </c>
      <c r="G37" s="41">
        <v>45.53927822</v>
      </c>
      <c r="H37" s="24">
        <v>71.042343939999995</v>
      </c>
      <c r="I37" s="24">
        <v>28.957656060000001</v>
      </c>
      <c r="J37" s="24">
        <v>28.957656060000001</v>
      </c>
      <c r="K37" s="24">
        <v>28.957656060000001</v>
      </c>
      <c r="L37" s="15" t="s">
        <v>25</v>
      </c>
      <c r="M37" s="15" t="s">
        <v>25</v>
      </c>
      <c r="N37" s="26" t="s">
        <v>25</v>
      </c>
    </row>
    <row r="38" spans="2:14">
      <c r="B38" s="16" t="s">
        <v>54</v>
      </c>
      <c r="C38" s="24">
        <v>100</v>
      </c>
      <c r="D38" s="41">
        <v>2.63696252</v>
      </c>
      <c r="E38" s="41">
        <v>17.332632650000001</v>
      </c>
      <c r="F38" s="41">
        <v>27.433794410000001</v>
      </c>
      <c r="G38" s="41">
        <v>43.465775790000002</v>
      </c>
      <c r="H38" s="41">
        <v>43.465775790000002</v>
      </c>
      <c r="I38" s="41">
        <v>56.534224209999998</v>
      </c>
      <c r="J38" s="41">
        <v>48.456297739999997</v>
      </c>
      <c r="K38" s="41">
        <v>23.847150020000001</v>
      </c>
      <c r="L38" s="15" t="s">
        <v>25</v>
      </c>
      <c r="M38" s="15" t="s">
        <v>25</v>
      </c>
      <c r="N38" s="26" t="s">
        <v>25</v>
      </c>
    </row>
    <row r="39" spans="2:14">
      <c r="B39" s="14" t="s">
        <v>55</v>
      </c>
      <c r="C39" s="24">
        <v>100</v>
      </c>
      <c r="D39" s="41">
        <v>0.74538530999999997</v>
      </c>
      <c r="E39" s="24">
        <v>6.0388384999999998</v>
      </c>
      <c r="F39" s="41">
        <v>13.785908020000001</v>
      </c>
      <c r="G39" s="41">
        <v>21.578972289999999</v>
      </c>
      <c r="H39" s="41">
        <v>28.915471140000001</v>
      </c>
      <c r="I39" s="41">
        <v>71.084528860000006</v>
      </c>
      <c r="J39" s="41">
        <v>63.101059909999996</v>
      </c>
      <c r="K39" s="41">
        <v>54.453711030000001</v>
      </c>
      <c r="L39" s="41">
        <v>35.302652139999999</v>
      </c>
      <c r="M39" s="15" t="s">
        <v>25</v>
      </c>
      <c r="N39" s="26" t="s">
        <v>25</v>
      </c>
    </row>
    <row r="40" spans="2:14">
      <c r="B40" s="16" t="s">
        <v>56</v>
      </c>
      <c r="C40" s="24">
        <v>100</v>
      </c>
      <c r="D40" s="41">
        <v>0.87371536999999999</v>
      </c>
      <c r="E40" s="41">
        <v>6.7428983300000001</v>
      </c>
      <c r="F40" s="41">
        <v>11.066697250000001</v>
      </c>
      <c r="G40" s="41">
        <v>19.91852604</v>
      </c>
      <c r="H40" s="41">
        <v>30.226183070000001</v>
      </c>
      <c r="I40" s="41">
        <v>69.773816929999995</v>
      </c>
      <c r="J40" s="41">
        <v>69.773816929999995</v>
      </c>
      <c r="K40" s="41">
        <v>63.765931649999999</v>
      </c>
      <c r="L40" s="41">
        <v>35.13537127</v>
      </c>
      <c r="M40" s="15" t="s">
        <v>25</v>
      </c>
      <c r="N40" s="26" t="s">
        <v>25</v>
      </c>
    </row>
    <row r="41" spans="2:14">
      <c r="B41" s="16" t="s">
        <v>57</v>
      </c>
      <c r="C41" s="24">
        <v>100</v>
      </c>
      <c r="D41" s="41">
        <v>0.83500971000000002</v>
      </c>
      <c r="E41" s="41">
        <v>5.7583587700000001</v>
      </c>
      <c r="F41" s="41">
        <v>18.068465589999999</v>
      </c>
      <c r="G41" s="41">
        <v>23.499063540000002</v>
      </c>
      <c r="H41" s="41">
        <v>29.508879019999998</v>
      </c>
      <c r="I41" s="41">
        <v>70.491120980000005</v>
      </c>
      <c r="J41" s="41">
        <v>63.672308549999997</v>
      </c>
      <c r="K41" s="41">
        <v>56.916793839999997</v>
      </c>
      <c r="L41" s="41">
        <v>42.293285240000003</v>
      </c>
      <c r="M41" s="15" t="s">
        <v>25</v>
      </c>
      <c r="N41" s="26" t="s">
        <v>25</v>
      </c>
    </row>
    <row r="42" spans="2:14">
      <c r="B42" s="16" t="s">
        <v>58</v>
      </c>
      <c r="C42" s="24">
        <v>100</v>
      </c>
      <c r="D42" s="41">
        <v>0.49664958999999997</v>
      </c>
      <c r="E42" s="41">
        <v>5.6771214600000004</v>
      </c>
      <c r="F42" s="24">
        <v>11.02764795</v>
      </c>
      <c r="G42" s="41">
        <v>20.797342189999998</v>
      </c>
      <c r="H42" s="41">
        <v>26.793175290000001</v>
      </c>
      <c r="I42" s="41">
        <v>73.206824710000006</v>
      </c>
      <c r="J42" s="41">
        <v>55.478349010000002</v>
      </c>
      <c r="K42" s="41">
        <v>41.652120050000001</v>
      </c>
      <c r="L42" s="41">
        <v>26.39563038</v>
      </c>
      <c r="M42" s="15" t="s">
        <v>25</v>
      </c>
      <c r="N42" s="26" t="s">
        <v>25</v>
      </c>
    </row>
    <row r="43" spans="2:14">
      <c r="B43" s="14" t="s">
        <v>59</v>
      </c>
      <c r="C43" s="24">
        <v>100</v>
      </c>
      <c r="D43" s="41">
        <v>0.80406294</v>
      </c>
      <c r="E43" s="41">
        <v>5.9091684100000004</v>
      </c>
      <c r="F43" s="41">
        <v>13.181784970000001</v>
      </c>
      <c r="G43" s="41">
        <v>20.809178159999998</v>
      </c>
      <c r="H43" s="41">
        <v>25.240780440000002</v>
      </c>
      <c r="I43" s="41">
        <v>74.759219560000005</v>
      </c>
      <c r="J43" s="41">
        <v>69.483606960000003</v>
      </c>
      <c r="K43" s="41">
        <v>62.6365275</v>
      </c>
      <c r="L43" s="41">
        <v>43.275563890000001</v>
      </c>
      <c r="M43" s="41">
        <v>19.48458128</v>
      </c>
      <c r="N43" s="26" t="s">
        <v>25</v>
      </c>
    </row>
    <row r="44" spans="2:14">
      <c r="B44" s="16" t="s">
        <v>60</v>
      </c>
      <c r="C44" s="24">
        <v>100</v>
      </c>
      <c r="D44" s="41">
        <v>0.38517905000000002</v>
      </c>
      <c r="E44" s="41">
        <v>5.5229457799999997</v>
      </c>
      <c r="F44" s="24">
        <v>12.97715781</v>
      </c>
      <c r="G44" s="41">
        <v>19.5743081</v>
      </c>
      <c r="H44" s="41">
        <v>21.246230690000001</v>
      </c>
      <c r="I44" s="41">
        <v>78.753769309999996</v>
      </c>
      <c r="J44" s="41">
        <v>70.418709570000004</v>
      </c>
      <c r="K44" s="41">
        <v>58.12136976</v>
      </c>
      <c r="L44" s="41">
        <v>37.770565259999998</v>
      </c>
      <c r="M44" s="15" t="s">
        <v>25</v>
      </c>
      <c r="N44" s="26" t="s">
        <v>25</v>
      </c>
    </row>
    <row r="45" spans="2:14">
      <c r="B45" s="16" t="s">
        <v>61</v>
      </c>
      <c r="C45" s="24">
        <v>100</v>
      </c>
      <c r="D45" s="41">
        <v>0.83797759000000005</v>
      </c>
      <c r="E45" s="41">
        <v>4.5405196700000001</v>
      </c>
      <c r="F45" s="41">
        <v>9.9149959400000007</v>
      </c>
      <c r="G45" s="41">
        <v>16.73783847</v>
      </c>
      <c r="H45" s="41">
        <v>19.062783979999999</v>
      </c>
      <c r="I45" s="41">
        <v>80.937216019999994</v>
      </c>
      <c r="J45" s="41">
        <v>80.937216019999994</v>
      </c>
      <c r="K45" s="41">
        <v>80.937216019999994</v>
      </c>
      <c r="L45" s="41">
        <v>39.137253010000002</v>
      </c>
      <c r="M45" s="15" t="s">
        <v>25</v>
      </c>
      <c r="N45" s="26" t="s">
        <v>25</v>
      </c>
    </row>
    <row r="46" spans="2:14">
      <c r="B46" s="16" t="s">
        <v>62</v>
      </c>
      <c r="C46" s="24">
        <v>100</v>
      </c>
      <c r="D46" s="41">
        <v>1.83935158</v>
      </c>
      <c r="E46" s="41">
        <v>14.60942009</v>
      </c>
      <c r="F46" s="41">
        <v>27.531722330000001</v>
      </c>
      <c r="G46" s="41">
        <v>42.6262829</v>
      </c>
      <c r="H46" s="41">
        <v>51.439947140000001</v>
      </c>
      <c r="I46" s="41">
        <v>48.560052859999999</v>
      </c>
      <c r="J46" s="41">
        <v>45.613242659999997</v>
      </c>
      <c r="K46" s="24">
        <v>30.970364610000001</v>
      </c>
      <c r="L46" s="41">
        <v>20.112418760000001</v>
      </c>
      <c r="M46" s="15" t="s">
        <v>25</v>
      </c>
      <c r="N46" s="26" t="s">
        <v>25</v>
      </c>
    </row>
    <row r="47" spans="2:14">
      <c r="B47" s="16" t="s">
        <v>63</v>
      </c>
      <c r="C47" s="24">
        <v>100</v>
      </c>
      <c r="D47" s="41">
        <v>1.7505673100000001</v>
      </c>
      <c r="E47" s="41">
        <v>11.31616728</v>
      </c>
      <c r="F47" s="41">
        <v>27.273885060000001</v>
      </c>
      <c r="G47" s="41">
        <v>38.275135460000001</v>
      </c>
      <c r="H47" s="41">
        <v>43.589357659999997</v>
      </c>
      <c r="I47" s="41">
        <v>56.410642340000003</v>
      </c>
      <c r="J47" s="41">
        <v>50.89959709</v>
      </c>
      <c r="K47" s="41">
        <v>43.518732919999998</v>
      </c>
      <c r="L47" s="15" t="s">
        <v>25</v>
      </c>
      <c r="M47" s="15" t="s">
        <v>25</v>
      </c>
      <c r="N47" s="26" t="s">
        <v>25</v>
      </c>
    </row>
    <row r="48" spans="2:14">
      <c r="B48" s="16" t="s">
        <v>64</v>
      </c>
      <c r="C48" s="24">
        <v>100</v>
      </c>
      <c r="D48" s="41">
        <v>0.46716521</v>
      </c>
      <c r="E48" s="41">
        <v>3.7515320499999998</v>
      </c>
      <c r="F48" s="41">
        <v>5.5606870700000002</v>
      </c>
      <c r="G48" s="24">
        <v>7.9649004400000001</v>
      </c>
      <c r="H48" s="41">
        <v>11.821233810000001</v>
      </c>
      <c r="I48" s="41">
        <v>88.178766190000005</v>
      </c>
      <c r="J48" s="41">
        <v>80.632182889999996</v>
      </c>
      <c r="K48" s="41">
        <v>80.632182889999996</v>
      </c>
      <c r="L48" s="41">
        <v>80.632182889999996</v>
      </c>
      <c r="M48" s="41">
        <v>59.189654869999998</v>
      </c>
      <c r="N48" s="26" t="s">
        <v>25</v>
      </c>
    </row>
    <row r="49" spans="2:14">
      <c r="B49" s="16" t="s">
        <v>65</v>
      </c>
      <c r="C49" s="24">
        <v>100</v>
      </c>
      <c r="D49" s="41">
        <v>0.37309072999999998</v>
      </c>
      <c r="E49" s="41">
        <v>1.6824133299999999</v>
      </c>
      <c r="F49" s="41">
        <v>6.9267137600000002</v>
      </c>
      <c r="G49" s="41">
        <v>15.49455942</v>
      </c>
      <c r="H49" s="41">
        <v>19.247275810000001</v>
      </c>
      <c r="I49" s="41">
        <v>80.752724189999995</v>
      </c>
      <c r="J49" s="41">
        <v>74.598674320000001</v>
      </c>
      <c r="K49" s="41">
        <v>61.893338110000002</v>
      </c>
      <c r="L49" s="41">
        <v>38.604375830000002</v>
      </c>
      <c r="M49" s="15" t="s">
        <v>25</v>
      </c>
      <c r="N49" s="26" t="s">
        <v>25</v>
      </c>
    </row>
    <row r="50" spans="2:14">
      <c r="B50" s="16" t="s">
        <v>66</v>
      </c>
      <c r="C50" s="24">
        <v>100</v>
      </c>
      <c r="D50" s="41">
        <v>0.28619726000000001</v>
      </c>
      <c r="E50" s="41">
        <v>1.71634672</v>
      </c>
      <c r="F50" s="41">
        <v>6.1632830700000003</v>
      </c>
      <c r="G50" s="41">
        <v>9.7533013099999994</v>
      </c>
      <c r="H50" s="41">
        <v>15.636244960000001</v>
      </c>
      <c r="I50" s="41">
        <v>84.363755040000001</v>
      </c>
      <c r="J50" s="41">
        <v>77.859043670000005</v>
      </c>
      <c r="K50" s="41">
        <v>77.859043670000005</v>
      </c>
      <c r="L50" s="41">
        <v>77.859043670000005</v>
      </c>
      <c r="M50" s="41">
        <v>77.859043670000005</v>
      </c>
      <c r="N50" s="26" t="s">
        <v>25</v>
      </c>
    </row>
    <row r="51" spans="2:14">
      <c r="B51" s="14" t="s">
        <v>67</v>
      </c>
      <c r="C51" s="24">
        <v>100</v>
      </c>
      <c r="D51" s="24">
        <v>0.95785180000000003</v>
      </c>
      <c r="E51" s="41">
        <v>5.5787446200000002</v>
      </c>
      <c r="F51" s="41">
        <v>15.69499207</v>
      </c>
      <c r="G51" s="24">
        <v>24.96193066</v>
      </c>
      <c r="H51" s="24">
        <v>30.99184228</v>
      </c>
      <c r="I51" s="24">
        <v>69.00815772</v>
      </c>
      <c r="J51" s="24">
        <v>62.990709270000004</v>
      </c>
      <c r="K51" s="41">
        <v>48.304101520000003</v>
      </c>
      <c r="L51" s="41">
        <v>42.409925219999998</v>
      </c>
      <c r="M51" s="41">
        <v>23.56197598</v>
      </c>
      <c r="N51" s="51">
        <v>23.56197598</v>
      </c>
    </row>
    <row r="52" spans="2:14">
      <c r="B52" s="16" t="s">
        <v>68</v>
      </c>
      <c r="C52" s="24">
        <v>100</v>
      </c>
      <c r="D52" s="41">
        <v>1.55877161</v>
      </c>
      <c r="E52" s="41">
        <v>6.3068655800000002</v>
      </c>
      <c r="F52" s="24">
        <v>17.9748579</v>
      </c>
      <c r="G52" s="41">
        <v>24.261353719999999</v>
      </c>
      <c r="H52" s="41">
        <v>29.062797060000001</v>
      </c>
      <c r="I52" s="41">
        <v>70.937202940000006</v>
      </c>
      <c r="J52" s="41">
        <v>58.914194809999998</v>
      </c>
      <c r="K52" s="41">
        <v>47.630317959999999</v>
      </c>
      <c r="L52" s="41">
        <v>36.28242187</v>
      </c>
      <c r="M52" s="15" t="s">
        <v>25</v>
      </c>
      <c r="N52" s="26" t="s">
        <v>25</v>
      </c>
    </row>
    <row r="53" spans="2:14">
      <c r="B53" s="16" t="s">
        <v>69</v>
      </c>
      <c r="C53" s="24">
        <v>100</v>
      </c>
      <c r="D53" s="41">
        <v>0.53554040999999997</v>
      </c>
      <c r="E53" s="41">
        <v>3.6204301999999999</v>
      </c>
      <c r="F53" s="41">
        <v>11.390192089999999</v>
      </c>
      <c r="G53" s="41">
        <v>22.105426219999998</v>
      </c>
      <c r="H53" s="41">
        <v>28.095954679999998</v>
      </c>
      <c r="I53" s="41">
        <v>71.904045319999994</v>
      </c>
      <c r="J53" s="41">
        <v>64.337877309999996</v>
      </c>
      <c r="K53" s="41">
        <v>50.645082770000002</v>
      </c>
      <c r="L53" s="41">
        <v>50.645082770000002</v>
      </c>
      <c r="M53" s="15" t="s">
        <v>25</v>
      </c>
      <c r="N53" s="26" t="s">
        <v>25</v>
      </c>
    </row>
    <row r="54" spans="2:14">
      <c r="B54" s="16" t="s">
        <v>70</v>
      </c>
      <c r="C54" s="24">
        <v>100</v>
      </c>
      <c r="D54" s="41">
        <v>0.39839491999999999</v>
      </c>
      <c r="E54" s="41">
        <v>3.9000161000000002</v>
      </c>
      <c r="F54" s="41">
        <v>11.55747695</v>
      </c>
      <c r="G54" s="41">
        <v>15.89612988</v>
      </c>
      <c r="H54" s="41">
        <v>23.700761150000002</v>
      </c>
      <c r="I54" s="41">
        <v>76.299238849999995</v>
      </c>
      <c r="J54" s="41">
        <v>72.089934920000005</v>
      </c>
      <c r="K54" s="41">
        <v>59.775910039999999</v>
      </c>
      <c r="L54" s="41">
        <v>59.775910039999999</v>
      </c>
      <c r="M54" s="41">
        <v>59.775910039999999</v>
      </c>
      <c r="N54" s="51">
        <v>59.775910039999999</v>
      </c>
    </row>
    <row r="55" spans="2:14">
      <c r="B55" s="16" t="s">
        <v>71</v>
      </c>
      <c r="C55" s="24">
        <v>100</v>
      </c>
      <c r="D55" s="24">
        <v>1.9531144300000001</v>
      </c>
      <c r="E55" s="41">
        <v>10.910641289999999</v>
      </c>
      <c r="F55" s="41">
        <v>27.520911720000001</v>
      </c>
      <c r="G55" s="41">
        <v>50.778268050000001</v>
      </c>
      <c r="H55" s="41">
        <v>54.39213882</v>
      </c>
      <c r="I55" s="41">
        <v>45.60786118</v>
      </c>
      <c r="J55" s="41">
        <v>45.60786118</v>
      </c>
      <c r="K55" s="41">
        <v>19.371430119999999</v>
      </c>
      <c r="L55" s="15" t="s">
        <v>25</v>
      </c>
      <c r="M55" s="15" t="s">
        <v>25</v>
      </c>
      <c r="N55" s="26" t="s">
        <v>25</v>
      </c>
    </row>
    <row r="56" spans="2:14">
      <c r="B56" s="14" t="s">
        <v>72</v>
      </c>
      <c r="C56" s="24">
        <v>100</v>
      </c>
      <c r="D56" s="41">
        <v>2.4228391399999998</v>
      </c>
      <c r="E56" s="41">
        <v>12.373319009999999</v>
      </c>
      <c r="F56" s="41">
        <v>24.65481982</v>
      </c>
      <c r="G56" s="41">
        <v>33.050378430000002</v>
      </c>
      <c r="H56" s="41">
        <v>39.19965741</v>
      </c>
      <c r="I56" s="41">
        <v>60.80034259</v>
      </c>
      <c r="J56" s="41">
        <v>56.085496169999999</v>
      </c>
      <c r="K56" s="41">
        <v>38.441159229999997</v>
      </c>
      <c r="L56" s="41">
        <v>26.062214999999998</v>
      </c>
      <c r="M56" s="41">
        <v>16.860615979999999</v>
      </c>
      <c r="N56" s="26" t="s">
        <v>25</v>
      </c>
    </row>
    <row r="57" spans="2:14">
      <c r="B57" s="16" t="s">
        <v>73</v>
      </c>
      <c r="C57" s="24">
        <v>100</v>
      </c>
      <c r="D57" s="41">
        <v>1.7215019600000001</v>
      </c>
      <c r="E57" s="41">
        <v>11.80344912</v>
      </c>
      <c r="F57" s="24">
        <v>20.023850289999999</v>
      </c>
      <c r="G57" s="41">
        <v>26.160714290000001</v>
      </c>
      <c r="H57" s="41">
        <v>32.051125239999998</v>
      </c>
      <c r="I57" s="41">
        <v>67.948874759999995</v>
      </c>
      <c r="J57" s="41">
        <v>67.948874759999995</v>
      </c>
      <c r="K57" s="41">
        <v>56.823018589999997</v>
      </c>
      <c r="L57" s="41">
        <v>56.823018589999997</v>
      </c>
      <c r="M57" s="41">
        <v>56.823018589999997</v>
      </c>
      <c r="N57" s="26" t="s">
        <v>25</v>
      </c>
    </row>
    <row r="58" spans="2:14">
      <c r="B58" s="16" t="s">
        <v>74</v>
      </c>
      <c r="C58" s="24">
        <v>100</v>
      </c>
      <c r="D58" s="41">
        <v>5.8242917399999996</v>
      </c>
      <c r="E58" s="41">
        <v>22.18203737</v>
      </c>
      <c r="F58" s="41">
        <v>35.216998189999998</v>
      </c>
      <c r="G58" s="41">
        <v>44.071478800000001</v>
      </c>
      <c r="H58" s="41">
        <v>52.368394619999997</v>
      </c>
      <c r="I58" s="41">
        <v>47.631605380000003</v>
      </c>
      <c r="J58" s="24">
        <v>43.004068719999999</v>
      </c>
      <c r="K58" s="41">
        <v>20.695197910000001</v>
      </c>
      <c r="L58" s="15" t="s">
        <v>25</v>
      </c>
      <c r="M58" s="15" t="s">
        <v>25</v>
      </c>
      <c r="N58" s="26" t="s">
        <v>25</v>
      </c>
    </row>
    <row r="59" spans="2:14">
      <c r="B59" s="16" t="s">
        <v>75</v>
      </c>
      <c r="C59" s="24">
        <v>100</v>
      </c>
      <c r="D59" s="41">
        <v>1.6382901599999999</v>
      </c>
      <c r="E59" s="41">
        <v>11.23981163</v>
      </c>
      <c r="F59" s="41">
        <v>22.847310270000001</v>
      </c>
      <c r="G59" s="41">
        <v>29.328020290000001</v>
      </c>
      <c r="H59" s="41">
        <v>33.666002540000001</v>
      </c>
      <c r="I59" s="41">
        <v>66.333997460000006</v>
      </c>
      <c r="J59" s="41">
        <v>62.607317510000001</v>
      </c>
      <c r="K59" s="41">
        <v>29.483789170000001</v>
      </c>
      <c r="L59" s="41">
        <v>18.23220431</v>
      </c>
      <c r="M59" s="15" t="s">
        <v>25</v>
      </c>
      <c r="N59" s="26" t="s">
        <v>25</v>
      </c>
    </row>
    <row r="60" spans="2:14">
      <c r="B60" s="16" t="s">
        <v>76</v>
      </c>
      <c r="C60" s="24">
        <v>100</v>
      </c>
      <c r="D60" s="41">
        <v>2.8805125399999998</v>
      </c>
      <c r="E60" s="41">
        <v>12.602084100000001</v>
      </c>
      <c r="F60" s="41">
        <v>31.466592389999999</v>
      </c>
      <c r="G60" s="41">
        <v>44.16996923</v>
      </c>
      <c r="H60" s="41">
        <v>52.165765579999999</v>
      </c>
      <c r="I60" s="41">
        <v>47.834234420000001</v>
      </c>
      <c r="J60" s="41">
        <v>38.156978440000003</v>
      </c>
      <c r="K60" s="24">
        <v>14.039174969999999</v>
      </c>
      <c r="L60" s="15" t="s">
        <v>25</v>
      </c>
      <c r="M60" s="15" t="s">
        <v>25</v>
      </c>
      <c r="N60" s="26" t="s">
        <v>25</v>
      </c>
    </row>
    <row r="61" spans="2:14">
      <c r="B61" s="16" t="s">
        <v>77</v>
      </c>
      <c r="C61" s="24">
        <v>100</v>
      </c>
      <c r="D61" s="41">
        <v>1.53115457</v>
      </c>
      <c r="E61" s="41">
        <v>7.4735527800000003</v>
      </c>
      <c r="F61" s="41">
        <v>21.09281412</v>
      </c>
      <c r="G61" s="41">
        <v>31.209401199999999</v>
      </c>
      <c r="H61" s="41">
        <v>36.729993759999999</v>
      </c>
      <c r="I61" s="41">
        <v>63.270006240000001</v>
      </c>
      <c r="J61" s="41">
        <v>54.378342809999999</v>
      </c>
      <c r="K61" s="41">
        <v>49.607720729999997</v>
      </c>
      <c r="L61" s="41">
        <v>25.79510368</v>
      </c>
      <c r="M61" s="15" t="s">
        <v>25</v>
      </c>
      <c r="N61" s="26" t="s">
        <v>25</v>
      </c>
    </row>
    <row r="62" spans="2:14">
      <c r="B62" s="14" t="s">
        <v>78</v>
      </c>
      <c r="C62" s="24">
        <v>100</v>
      </c>
      <c r="D62" s="41">
        <v>2.64673369</v>
      </c>
      <c r="E62" s="41">
        <v>13.606206</v>
      </c>
      <c r="F62" s="41">
        <v>26.35428302</v>
      </c>
      <c r="G62" s="41">
        <v>38.21143387</v>
      </c>
      <c r="H62" s="41">
        <v>42.846642240000001</v>
      </c>
      <c r="I62" s="41">
        <v>57.153357759999999</v>
      </c>
      <c r="J62" s="41">
        <v>50.795331990000001</v>
      </c>
      <c r="K62" s="41">
        <v>39.122617140000003</v>
      </c>
      <c r="L62" s="41">
        <v>21.890777620000001</v>
      </c>
      <c r="M62" s="41">
        <v>17.42785099</v>
      </c>
      <c r="N62" s="26" t="s">
        <v>25</v>
      </c>
    </row>
    <row r="63" spans="2:14">
      <c r="B63" s="16" t="s">
        <v>79</v>
      </c>
      <c r="C63" s="24">
        <v>100</v>
      </c>
      <c r="D63" s="41">
        <v>3.5407745899999998</v>
      </c>
      <c r="E63" s="41">
        <v>18.227116500000001</v>
      </c>
      <c r="F63" s="41">
        <v>30.253077059999999</v>
      </c>
      <c r="G63" s="41">
        <v>42.637147409999997</v>
      </c>
      <c r="H63" s="41">
        <v>49.052401160000002</v>
      </c>
      <c r="I63" s="41">
        <v>50.947598839999998</v>
      </c>
      <c r="J63" s="41">
        <v>36.387027400000001</v>
      </c>
      <c r="K63" s="41">
        <v>22.209527829999999</v>
      </c>
      <c r="L63" s="41">
        <v>22.209527829999999</v>
      </c>
      <c r="M63" s="15" t="s">
        <v>25</v>
      </c>
      <c r="N63" s="26" t="s">
        <v>25</v>
      </c>
    </row>
    <row r="64" spans="2:14">
      <c r="B64" s="16" t="s">
        <v>80</v>
      </c>
      <c r="C64" s="24">
        <v>100</v>
      </c>
      <c r="D64" s="41">
        <v>1.7137342900000001</v>
      </c>
      <c r="E64" s="41">
        <v>10.736998760000001</v>
      </c>
      <c r="F64" s="41">
        <v>17.543686269999998</v>
      </c>
      <c r="G64" s="24">
        <v>26.972131470000001</v>
      </c>
      <c r="H64" s="41">
        <v>32.169722479999997</v>
      </c>
      <c r="I64" s="41">
        <v>67.830277519999996</v>
      </c>
      <c r="J64" s="41">
        <v>61.779307299999999</v>
      </c>
      <c r="K64" s="41">
        <v>52.51363198</v>
      </c>
      <c r="L64" s="41">
        <v>52.51363198</v>
      </c>
      <c r="M64" s="41">
        <v>52.51363198</v>
      </c>
      <c r="N64" s="26" t="s">
        <v>25</v>
      </c>
    </row>
    <row r="65" spans="2:14">
      <c r="B65" s="16" t="s">
        <v>81</v>
      </c>
      <c r="C65" s="24">
        <v>100</v>
      </c>
      <c r="D65" s="41">
        <v>3.8191648499999999</v>
      </c>
      <c r="E65" s="41">
        <v>16.615859499999999</v>
      </c>
      <c r="F65" s="41">
        <v>32.56355688</v>
      </c>
      <c r="G65" s="41">
        <v>53.097319679999998</v>
      </c>
      <c r="H65" s="41">
        <v>55.829402969999997</v>
      </c>
      <c r="I65" s="41">
        <v>44.170597030000003</v>
      </c>
      <c r="J65" s="41">
        <v>44.170597030000003</v>
      </c>
      <c r="K65" s="41">
        <v>35.78166341</v>
      </c>
      <c r="L65" s="15" t="s">
        <v>25</v>
      </c>
      <c r="M65" s="15" t="s">
        <v>25</v>
      </c>
      <c r="N65" s="26" t="s">
        <v>25</v>
      </c>
    </row>
    <row r="66" spans="2:14">
      <c r="B66" s="16" t="s">
        <v>82</v>
      </c>
      <c r="C66" s="24">
        <v>100</v>
      </c>
      <c r="D66" s="41">
        <v>2.2482425400000001</v>
      </c>
      <c r="E66" s="41">
        <v>11.41750277</v>
      </c>
      <c r="F66" s="41">
        <v>29.704514620000001</v>
      </c>
      <c r="G66" s="41">
        <v>37.628136769999998</v>
      </c>
      <c r="H66" s="41">
        <v>41.656691410000001</v>
      </c>
      <c r="I66" s="41">
        <v>58.343308589999999</v>
      </c>
      <c r="J66" s="24">
        <v>52.988588300000004</v>
      </c>
      <c r="K66" s="41">
        <v>37.719546430000001</v>
      </c>
      <c r="L66" s="15" t="s">
        <v>25</v>
      </c>
      <c r="M66" s="15" t="s">
        <v>25</v>
      </c>
      <c r="N66" s="26" t="s">
        <v>25</v>
      </c>
    </row>
    <row r="67" spans="2:14">
      <c r="B67" s="14" t="s">
        <v>83</v>
      </c>
      <c r="C67" s="24">
        <v>100</v>
      </c>
      <c r="D67" s="41">
        <v>7.7722060199999996</v>
      </c>
      <c r="E67" s="41">
        <v>20.596326309999998</v>
      </c>
      <c r="F67" s="41">
        <v>34.074975039999998</v>
      </c>
      <c r="G67" s="41">
        <v>43.9219832</v>
      </c>
      <c r="H67" s="24">
        <v>46.956079199999998</v>
      </c>
      <c r="I67" s="24">
        <v>53.043920800000002</v>
      </c>
      <c r="J67" s="41">
        <v>46.639327510000001</v>
      </c>
      <c r="K67" s="41">
        <v>35.252969059999998</v>
      </c>
      <c r="L67" s="41">
        <v>25.71524574</v>
      </c>
      <c r="M67" s="24">
        <v>9.9670672600000003</v>
      </c>
      <c r="N67" s="26" t="s">
        <v>25</v>
      </c>
    </row>
    <row r="68" spans="2:14">
      <c r="B68" s="16" t="s">
        <v>84</v>
      </c>
      <c r="C68" s="24">
        <v>100</v>
      </c>
      <c r="D68" s="41">
        <v>6.6464873100000004</v>
      </c>
      <c r="E68" s="41">
        <v>17.389877869999999</v>
      </c>
      <c r="F68" s="41">
        <v>32.906462329999997</v>
      </c>
      <c r="G68" s="24">
        <v>42.964036999999998</v>
      </c>
      <c r="H68" s="41">
        <v>45.75810173</v>
      </c>
      <c r="I68" s="41">
        <v>54.24189827</v>
      </c>
      <c r="J68" s="41">
        <v>46.684164850000002</v>
      </c>
      <c r="K68" s="41">
        <v>24.449124739999998</v>
      </c>
      <c r="L68" s="41">
        <v>24.449124739999998</v>
      </c>
      <c r="M68" s="15" t="s">
        <v>25</v>
      </c>
      <c r="N68" s="26" t="s">
        <v>25</v>
      </c>
    </row>
    <row r="69" spans="2:14">
      <c r="B69" s="16" t="s">
        <v>85</v>
      </c>
      <c r="C69" s="24">
        <v>100</v>
      </c>
      <c r="D69" s="41">
        <v>6.6200301100000001</v>
      </c>
      <c r="E69" s="41">
        <v>17.132737089999999</v>
      </c>
      <c r="F69" s="41">
        <v>24.87381564</v>
      </c>
      <c r="G69" s="41">
        <v>32.73000974</v>
      </c>
      <c r="H69" s="41">
        <v>37.370937750000003</v>
      </c>
      <c r="I69" s="41">
        <v>62.629062249999997</v>
      </c>
      <c r="J69" s="41">
        <v>59.312848670000001</v>
      </c>
      <c r="K69" s="41">
        <v>44.91631984</v>
      </c>
      <c r="L69" s="41">
        <v>44.91631984</v>
      </c>
      <c r="M69" s="41">
        <v>44.91631984</v>
      </c>
      <c r="N69" s="26" t="s">
        <v>25</v>
      </c>
    </row>
    <row r="70" spans="2:14">
      <c r="B70" s="16" t="s">
        <v>86</v>
      </c>
      <c r="C70" s="24">
        <v>100</v>
      </c>
      <c r="D70" s="24">
        <v>9.9732475800000007</v>
      </c>
      <c r="E70" s="41">
        <v>20.337385470000001</v>
      </c>
      <c r="F70" s="41">
        <v>32.174985790000001</v>
      </c>
      <c r="G70" s="41">
        <v>43.096350299999997</v>
      </c>
      <c r="H70" s="41">
        <v>50.720097580000001</v>
      </c>
      <c r="I70" s="41">
        <v>49.279902419999999</v>
      </c>
      <c r="J70" s="41">
        <v>37.342500309999998</v>
      </c>
      <c r="K70" s="41">
        <v>37.342500309999998</v>
      </c>
      <c r="L70" s="15" t="s">
        <v>25</v>
      </c>
      <c r="M70" s="15" t="s">
        <v>25</v>
      </c>
      <c r="N70" s="26" t="s">
        <v>25</v>
      </c>
    </row>
    <row r="71" spans="2:14">
      <c r="B71" s="16" t="s">
        <v>87</v>
      </c>
      <c r="C71" s="24">
        <v>100</v>
      </c>
      <c r="D71" s="41">
        <v>8.6748155699999998</v>
      </c>
      <c r="E71" s="41">
        <v>24.679159259999999</v>
      </c>
      <c r="F71" s="41">
        <v>37.664458920000001</v>
      </c>
      <c r="G71" s="41">
        <v>47.406350400000001</v>
      </c>
      <c r="H71" s="41">
        <v>49.255111020000001</v>
      </c>
      <c r="I71" s="41">
        <v>50.744888979999999</v>
      </c>
      <c r="J71" s="24">
        <v>38.991797249999998</v>
      </c>
      <c r="K71" s="41">
        <v>32.353310720000003</v>
      </c>
      <c r="L71" s="41">
        <v>32.353310720000003</v>
      </c>
      <c r="M71" s="15" t="s">
        <v>25</v>
      </c>
      <c r="N71" s="26" t="s">
        <v>25</v>
      </c>
    </row>
    <row r="72" spans="2:14">
      <c r="B72" s="16" t="s">
        <v>88</v>
      </c>
      <c r="C72" s="24">
        <v>100</v>
      </c>
      <c r="D72" s="41">
        <v>7.5781601099999998</v>
      </c>
      <c r="E72" s="41">
        <v>22.78281368</v>
      </c>
      <c r="F72" s="41">
        <v>41.592965380000003</v>
      </c>
      <c r="G72" s="41">
        <v>52.619752230000003</v>
      </c>
      <c r="H72" s="41">
        <v>52.619752230000003</v>
      </c>
      <c r="I72" s="41">
        <v>47.380247769999997</v>
      </c>
      <c r="J72" s="41">
        <v>47.380247769999997</v>
      </c>
      <c r="K72" s="41">
        <v>36.116881909999996</v>
      </c>
      <c r="L72" s="41">
        <v>17.801935029999999</v>
      </c>
      <c r="M72" s="15" t="s">
        <v>25</v>
      </c>
      <c r="N72" s="26" t="s">
        <v>25</v>
      </c>
    </row>
    <row r="73" spans="2:14">
      <c r="B73" s="14" t="s">
        <v>89</v>
      </c>
      <c r="C73" s="24">
        <v>100</v>
      </c>
      <c r="D73" s="41">
        <v>1.14358688</v>
      </c>
      <c r="E73" s="41">
        <v>6.6126214599999997</v>
      </c>
      <c r="F73" s="41">
        <v>17.625994439999999</v>
      </c>
      <c r="G73" s="24">
        <v>29.990610270000001</v>
      </c>
      <c r="H73" s="41">
        <v>37.649625129999997</v>
      </c>
      <c r="I73" s="41">
        <v>62.350374870000003</v>
      </c>
      <c r="J73" s="41">
        <v>54.405104090000002</v>
      </c>
      <c r="K73" s="41">
        <v>46.433295270000002</v>
      </c>
      <c r="L73" s="41">
        <v>42.627790400000002</v>
      </c>
      <c r="M73" s="41">
        <v>32.076128689999997</v>
      </c>
      <c r="N73" s="51">
        <v>32.076128689999997</v>
      </c>
    </row>
    <row r="74" spans="2:14">
      <c r="B74" s="16" t="s">
        <v>90</v>
      </c>
      <c r="C74" s="24">
        <v>100</v>
      </c>
      <c r="D74" s="41">
        <v>3.6823437299999999</v>
      </c>
      <c r="E74" s="41">
        <v>16.568243590000002</v>
      </c>
      <c r="F74" s="41">
        <v>31.88447188</v>
      </c>
      <c r="G74" s="41">
        <v>45.92841679</v>
      </c>
      <c r="H74" s="24">
        <v>53.022248840000003</v>
      </c>
      <c r="I74" s="24">
        <v>46.977751159999997</v>
      </c>
      <c r="J74" s="24">
        <v>35.95651573</v>
      </c>
      <c r="K74" s="41">
        <v>29.743424390000001</v>
      </c>
      <c r="L74" s="24">
        <v>19.024367770000001</v>
      </c>
      <c r="M74" s="15" t="s">
        <v>25</v>
      </c>
      <c r="N74" s="26" t="s">
        <v>25</v>
      </c>
    </row>
    <row r="75" spans="2:14">
      <c r="B75" s="16" t="s">
        <v>91</v>
      </c>
      <c r="C75" s="24">
        <v>100</v>
      </c>
      <c r="D75" s="15" t="s">
        <v>25</v>
      </c>
      <c r="E75" s="15" t="s">
        <v>25</v>
      </c>
      <c r="F75" s="15" t="s">
        <v>25</v>
      </c>
      <c r="G75" s="15" t="s">
        <v>25</v>
      </c>
      <c r="H75" s="15" t="s">
        <v>25</v>
      </c>
      <c r="I75" s="24">
        <v>100</v>
      </c>
      <c r="J75" s="24">
        <v>100</v>
      </c>
      <c r="K75" s="24">
        <v>100</v>
      </c>
      <c r="L75" s="24">
        <v>100</v>
      </c>
      <c r="M75" s="24">
        <v>100</v>
      </c>
      <c r="N75" s="25">
        <v>100</v>
      </c>
    </row>
    <row r="76" spans="2:14">
      <c r="B76" s="16" t="s">
        <v>92</v>
      </c>
      <c r="C76" s="24">
        <v>100</v>
      </c>
      <c r="D76" s="41">
        <v>1.5538669300000001</v>
      </c>
      <c r="E76" s="41">
        <v>7.3668844900000003</v>
      </c>
      <c r="F76" s="41">
        <v>25.587645460000001</v>
      </c>
      <c r="G76" s="41">
        <v>48.387243470000001</v>
      </c>
      <c r="H76" s="24">
        <v>61.994151969999997</v>
      </c>
      <c r="I76" s="24">
        <v>38.005848030000003</v>
      </c>
      <c r="J76" s="41">
        <v>22.177050789999999</v>
      </c>
      <c r="K76" s="24">
        <v>4.99356534</v>
      </c>
      <c r="L76" s="15" t="s">
        <v>25</v>
      </c>
      <c r="M76" s="15" t="s">
        <v>25</v>
      </c>
      <c r="N76" s="26" t="s">
        <v>25</v>
      </c>
    </row>
    <row r="77" spans="2:14">
      <c r="B77" s="16" t="s">
        <v>93</v>
      </c>
      <c r="C77" s="24">
        <v>100</v>
      </c>
      <c r="D77" s="15" t="s">
        <v>25</v>
      </c>
      <c r="E77" s="41">
        <v>3.4702005100000002</v>
      </c>
      <c r="F77" s="41">
        <v>16.496626549999998</v>
      </c>
      <c r="G77" s="41">
        <v>38.560087080000002</v>
      </c>
      <c r="H77" s="41">
        <v>52.123845639999999</v>
      </c>
      <c r="I77" s="41">
        <v>47.876154360000001</v>
      </c>
      <c r="J77" s="41">
        <v>32.92414282</v>
      </c>
      <c r="K77" s="41">
        <v>21.42159869</v>
      </c>
      <c r="L77" s="41">
        <v>21.42159869</v>
      </c>
      <c r="M77" s="15" t="s">
        <v>25</v>
      </c>
      <c r="N77" s="26" t="s">
        <v>25</v>
      </c>
    </row>
    <row r="78" spans="2:14">
      <c r="B78" s="16" t="s">
        <v>94</v>
      </c>
      <c r="C78" s="24">
        <v>100</v>
      </c>
      <c r="D78" s="41">
        <v>0.44119648</v>
      </c>
      <c r="E78" s="41">
        <v>4.9283136699999996</v>
      </c>
      <c r="F78" s="41">
        <v>16.18821792</v>
      </c>
      <c r="G78" s="41">
        <v>27.262184730000001</v>
      </c>
      <c r="H78" s="41">
        <v>44.510958649999999</v>
      </c>
      <c r="I78" s="41">
        <v>55.489041350000001</v>
      </c>
      <c r="J78" s="41">
        <v>38.24545036</v>
      </c>
      <c r="K78" s="41">
        <v>30.510582880000001</v>
      </c>
      <c r="L78" s="24">
        <v>15.991266769999999</v>
      </c>
      <c r="M78" s="15" t="s">
        <v>25</v>
      </c>
      <c r="N78" s="26" t="s">
        <v>25</v>
      </c>
    </row>
    <row r="79" spans="2:14">
      <c r="B79" s="16" t="s">
        <v>95</v>
      </c>
      <c r="C79" s="24">
        <v>100</v>
      </c>
      <c r="D79" s="41">
        <v>0.75554339000000004</v>
      </c>
      <c r="E79" s="41">
        <v>10.888584720000001</v>
      </c>
      <c r="F79" s="41">
        <v>33.335888310000001</v>
      </c>
      <c r="G79" s="41">
        <v>50.631261979999998</v>
      </c>
      <c r="H79" s="41">
        <v>56.44237613</v>
      </c>
      <c r="I79" s="41">
        <v>43.55762387</v>
      </c>
      <c r="J79" s="41">
        <v>43.55762387</v>
      </c>
      <c r="K79" s="24">
        <v>22.99370381</v>
      </c>
      <c r="L79" s="24">
        <v>22.99370381</v>
      </c>
      <c r="M79" s="15" t="s">
        <v>25</v>
      </c>
      <c r="N79" s="26" t="s">
        <v>25</v>
      </c>
    </row>
    <row r="80" spans="2:14">
      <c r="B80" s="16" t="s">
        <v>96</v>
      </c>
      <c r="C80" s="24">
        <v>100</v>
      </c>
      <c r="D80" s="41">
        <v>4.1705844599999997</v>
      </c>
      <c r="E80" s="41">
        <v>19.762383889999999</v>
      </c>
      <c r="F80" s="41">
        <v>37.916641040000002</v>
      </c>
      <c r="G80" s="41">
        <v>57.679903690000003</v>
      </c>
      <c r="H80" s="41">
        <v>62.397075489999999</v>
      </c>
      <c r="I80" s="41">
        <v>37.602924510000001</v>
      </c>
      <c r="J80" s="41">
        <v>34.690721199999999</v>
      </c>
      <c r="K80" s="41">
        <v>29.630833849999998</v>
      </c>
      <c r="L80" s="41">
        <v>29.630833849999998</v>
      </c>
      <c r="M80" s="15" t="s">
        <v>25</v>
      </c>
      <c r="N80" s="26" t="s">
        <v>25</v>
      </c>
    </row>
    <row r="81" spans="2:14">
      <c r="B81" s="14" t="s">
        <v>97</v>
      </c>
      <c r="C81" s="24">
        <v>100</v>
      </c>
      <c r="D81" s="24">
        <v>0.97887166000000003</v>
      </c>
      <c r="E81" s="41">
        <v>7.6250280300000002</v>
      </c>
      <c r="F81" s="41">
        <v>19.408918190000001</v>
      </c>
      <c r="G81" s="41">
        <v>35.598046680000003</v>
      </c>
      <c r="H81" s="41">
        <v>44.277596510000002</v>
      </c>
      <c r="I81" s="41">
        <v>55.722403489999998</v>
      </c>
      <c r="J81" s="41">
        <v>49.802425229999997</v>
      </c>
      <c r="K81" s="41">
        <v>44.542766800000003</v>
      </c>
      <c r="L81" s="41">
        <v>33.799026499999997</v>
      </c>
      <c r="M81" s="41">
        <v>15.871366350000001</v>
      </c>
      <c r="N81" s="51">
        <v>15.871366350000001</v>
      </c>
    </row>
    <row r="82" spans="2:14">
      <c r="B82" s="16" t="s">
        <v>98</v>
      </c>
      <c r="C82" s="24">
        <v>100</v>
      </c>
      <c r="D82" s="41">
        <v>0.42680876000000001</v>
      </c>
      <c r="E82" s="41">
        <v>5.52782017</v>
      </c>
      <c r="F82" s="41">
        <v>20.45836675</v>
      </c>
      <c r="G82" s="41">
        <v>35.125067899999998</v>
      </c>
      <c r="H82" s="41">
        <v>60.86551644</v>
      </c>
      <c r="I82" s="41">
        <v>39.13448356</v>
      </c>
      <c r="J82" s="41">
        <v>29.154918649999999</v>
      </c>
      <c r="K82" s="41">
        <v>29.154918649999999</v>
      </c>
      <c r="L82" s="15" t="s">
        <v>25</v>
      </c>
      <c r="M82" s="15" t="s">
        <v>25</v>
      </c>
      <c r="N82" s="26" t="s">
        <v>25</v>
      </c>
    </row>
    <row r="83" spans="2:14">
      <c r="B83" s="16" t="s">
        <v>99</v>
      </c>
      <c r="C83" s="24">
        <v>100</v>
      </c>
      <c r="D83" s="41">
        <v>0.54321852000000004</v>
      </c>
      <c r="E83" s="41">
        <v>3.5682586299999999</v>
      </c>
      <c r="F83" s="41">
        <v>10.834072989999999</v>
      </c>
      <c r="G83" s="41">
        <v>28.568258629999999</v>
      </c>
      <c r="H83" s="41">
        <v>36.213003110000002</v>
      </c>
      <c r="I83" s="41">
        <v>63.786996889999998</v>
      </c>
      <c r="J83" s="41">
        <v>57.708752939999997</v>
      </c>
      <c r="K83" s="41">
        <v>53.49870276</v>
      </c>
      <c r="L83" s="41">
        <v>42.883112009999998</v>
      </c>
      <c r="M83" s="41">
        <v>42.883112009999998</v>
      </c>
      <c r="N83" s="51">
        <v>42.883112009999998</v>
      </c>
    </row>
    <row r="84" spans="2:14">
      <c r="B84" s="16" t="s">
        <v>100</v>
      </c>
      <c r="C84" s="24">
        <v>100</v>
      </c>
      <c r="D84" s="41">
        <v>1.1235955099999999</v>
      </c>
      <c r="E84" s="41">
        <v>12.143297540000001</v>
      </c>
      <c r="F84" s="24">
        <v>30.992279310000001</v>
      </c>
      <c r="G84" s="41">
        <v>50.458732480000002</v>
      </c>
      <c r="H84" s="41">
        <v>59.695957450000002</v>
      </c>
      <c r="I84" s="41">
        <v>40.304042549999998</v>
      </c>
      <c r="J84" s="41">
        <v>40.304042549999998</v>
      </c>
      <c r="K84" s="41">
        <v>40.304042549999998</v>
      </c>
      <c r="L84" s="41">
        <v>40.304042549999998</v>
      </c>
      <c r="M84" s="15" t="s">
        <v>25</v>
      </c>
      <c r="N84" s="26" t="s">
        <v>25</v>
      </c>
    </row>
    <row r="85" spans="2:14">
      <c r="B85" s="16" t="s">
        <v>101</v>
      </c>
      <c r="C85" s="24">
        <v>100</v>
      </c>
      <c r="D85" s="41">
        <v>1.94077309</v>
      </c>
      <c r="E85" s="41">
        <v>12.70352067</v>
      </c>
      <c r="F85" s="41">
        <v>25.859862849999999</v>
      </c>
      <c r="G85" s="41">
        <v>38.328161510000001</v>
      </c>
      <c r="H85" s="41">
        <v>41.775274869999997</v>
      </c>
      <c r="I85" s="41">
        <v>58.224725130000003</v>
      </c>
      <c r="J85" s="41">
        <v>58.224725130000003</v>
      </c>
      <c r="K85" s="41">
        <v>47.334022910000002</v>
      </c>
      <c r="L85" s="41">
        <v>33.37930506</v>
      </c>
      <c r="M85" s="15" t="s">
        <v>25</v>
      </c>
      <c r="N85" s="26" t="s">
        <v>25</v>
      </c>
    </row>
    <row r="86" spans="2:14">
      <c r="B86" s="16" t="s">
        <v>102</v>
      </c>
      <c r="C86" s="24">
        <v>100</v>
      </c>
      <c r="D86" s="41">
        <v>0.83146679999999995</v>
      </c>
      <c r="E86" s="41">
        <v>6.6161945900000001</v>
      </c>
      <c r="F86" s="41">
        <v>18.319544430000001</v>
      </c>
      <c r="G86" s="41">
        <v>33.072707889999997</v>
      </c>
      <c r="H86" s="41">
        <v>43.448686270000003</v>
      </c>
      <c r="I86" s="41">
        <v>56.551313729999997</v>
      </c>
      <c r="J86" s="41">
        <v>40.531940390000003</v>
      </c>
      <c r="K86" s="41">
        <v>32.90905935</v>
      </c>
      <c r="L86" s="41">
        <v>21.614004349999998</v>
      </c>
      <c r="M86" s="15" t="s">
        <v>25</v>
      </c>
      <c r="N86" s="26" t="s">
        <v>25</v>
      </c>
    </row>
    <row r="87" spans="2:14">
      <c r="B87" s="14" t="s">
        <v>103</v>
      </c>
      <c r="C87" s="24">
        <v>100</v>
      </c>
      <c r="D87" s="41">
        <v>0.41419692000000002</v>
      </c>
      <c r="E87" s="41">
        <v>5.4831782899999997</v>
      </c>
      <c r="F87" s="41">
        <v>17.589048049999999</v>
      </c>
      <c r="G87" s="41">
        <v>30.259700609999999</v>
      </c>
      <c r="H87" s="41">
        <v>40.829354299999999</v>
      </c>
      <c r="I87" s="41">
        <v>59.170645700000001</v>
      </c>
      <c r="J87" s="24">
        <v>50.978636700000003</v>
      </c>
      <c r="K87" s="41">
        <v>41.148191599999997</v>
      </c>
      <c r="L87" s="41">
        <v>30.420405590000001</v>
      </c>
      <c r="M87" s="41">
        <v>12.854168380000001</v>
      </c>
      <c r="N87" s="26" t="s">
        <v>25</v>
      </c>
    </row>
    <row r="88" spans="2:14">
      <c r="B88" s="16" t="s">
        <v>104</v>
      </c>
      <c r="C88" s="24">
        <v>100</v>
      </c>
      <c r="D88" s="41">
        <v>1.2804012499999999</v>
      </c>
      <c r="E88" s="41">
        <v>12.70843191</v>
      </c>
      <c r="F88" s="41">
        <v>28.133812809999998</v>
      </c>
      <c r="G88" s="41">
        <v>33.330178859999997</v>
      </c>
      <c r="H88" s="41">
        <v>42.800227120000002</v>
      </c>
      <c r="I88" s="41">
        <v>57.199772879999998</v>
      </c>
      <c r="J88" s="41">
        <v>52.548500050000001</v>
      </c>
      <c r="K88" s="41">
        <v>38.348632539999997</v>
      </c>
      <c r="L88" s="41">
        <v>27.346455949999999</v>
      </c>
      <c r="M88" s="15" t="s">
        <v>25</v>
      </c>
      <c r="N88" s="26" t="s">
        <v>25</v>
      </c>
    </row>
    <row r="89" spans="2:14">
      <c r="B89" s="16" t="s">
        <v>105</v>
      </c>
      <c r="C89" s="24">
        <v>100</v>
      </c>
      <c r="D89" s="41">
        <v>0.45143716</v>
      </c>
      <c r="E89" s="24">
        <v>4.0011514100000003</v>
      </c>
      <c r="F89" s="41">
        <v>16.11623629</v>
      </c>
      <c r="G89" s="41">
        <v>35.27809371</v>
      </c>
      <c r="H89" s="41">
        <v>43.496637040000003</v>
      </c>
      <c r="I89" s="41">
        <v>56.503362959999997</v>
      </c>
      <c r="J89" s="24">
        <v>37.981802100000003</v>
      </c>
      <c r="K89" s="41">
        <v>29.302694580000001</v>
      </c>
      <c r="L89" s="41">
        <v>17.702936099999999</v>
      </c>
      <c r="M89" s="15" t="s">
        <v>25</v>
      </c>
      <c r="N89" s="26" t="s">
        <v>25</v>
      </c>
    </row>
    <row r="90" spans="2:14">
      <c r="B90" s="16" t="s">
        <v>106</v>
      </c>
      <c r="C90" s="24">
        <v>100</v>
      </c>
      <c r="D90" s="15" t="s">
        <v>25</v>
      </c>
      <c r="E90" s="41">
        <v>1.7474928599999999</v>
      </c>
      <c r="F90" s="41">
        <v>12.461354869999999</v>
      </c>
      <c r="G90" s="41">
        <v>26.27938949</v>
      </c>
      <c r="H90" s="41">
        <v>48.806973220000003</v>
      </c>
      <c r="I90" s="41">
        <v>51.193026779999997</v>
      </c>
      <c r="J90" s="41">
        <v>49.085427559999999</v>
      </c>
      <c r="K90" s="41">
        <v>45.207305409999996</v>
      </c>
      <c r="L90" s="41">
        <v>33.713910849999998</v>
      </c>
      <c r="M90" s="15" t="s">
        <v>25</v>
      </c>
      <c r="N90" s="26" t="s">
        <v>25</v>
      </c>
    </row>
    <row r="91" spans="2:14">
      <c r="B91" s="16" t="s">
        <v>107</v>
      </c>
      <c r="C91" s="24">
        <v>100</v>
      </c>
      <c r="D91" s="41">
        <v>0.21861516</v>
      </c>
      <c r="E91" s="41">
        <v>5.3938986</v>
      </c>
      <c r="F91" s="41">
        <v>16.703450360000001</v>
      </c>
      <c r="G91" s="41">
        <v>27.81317013</v>
      </c>
      <c r="H91" s="41">
        <v>31.79624441</v>
      </c>
      <c r="I91" s="41">
        <v>68.20375559</v>
      </c>
      <c r="J91" s="41">
        <v>61.187200320000002</v>
      </c>
      <c r="K91" s="41">
        <v>48.460041429999997</v>
      </c>
      <c r="L91" s="41">
        <v>39.103938730000003</v>
      </c>
      <c r="M91" s="41">
        <v>39.103938730000003</v>
      </c>
      <c r="N91" s="26" t="s">
        <v>25</v>
      </c>
    </row>
    <row r="92" spans="2:14">
      <c r="B92" s="14" t="s">
        <v>108</v>
      </c>
      <c r="C92" s="24">
        <v>100</v>
      </c>
      <c r="D92" s="41">
        <v>0.17331655000000001</v>
      </c>
      <c r="E92" s="41">
        <v>1.6219609500000001</v>
      </c>
      <c r="F92" s="41">
        <v>6.2585518000000002</v>
      </c>
      <c r="G92" s="24">
        <v>15.015100929999999</v>
      </c>
      <c r="H92" s="41">
        <v>19.763228030000001</v>
      </c>
      <c r="I92" s="41">
        <v>80.236771970000007</v>
      </c>
      <c r="J92" s="41">
        <v>72.924306279999996</v>
      </c>
      <c r="K92" s="41">
        <v>62.198665550000001</v>
      </c>
      <c r="L92" s="41">
        <v>58.772553960000003</v>
      </c>
      <c r="M92" s="41">
        <v>43.926789100000001</v>
      </c>
      <c r="N92" s="51">
        <v>24.086024720000001</v>
      </c>
    </row>
    <row r="93" spans="2:14">
      <c r="B93" s="16" t="s">
        <v>109</v>
      </c>
      <c r="C93" s="24">
        <v>100</v>
      </c>
      <c r="D93" s="41">
        <v>1.3812423599999999</v>
      </c>
      <c r="E93" s="41">
        <v>11.32359145</v>
      </c>
      <c r="F93" s="41">
        <v>23.106875930000001</v>
      </c>
      <c r="G93" s="41">
        <v>32.455409779999997</v>
      </c>
      <c r="H93" s="41">
        <v>34.872854320000002</v>
      </c>
      <c r="I93" s="41">
        <v>65.127145679999998</v>
      </c>
      <c r="J93" s="41">
        <v>57.873730440000003</v>
      </c>
      <c r="K93" s="41">
        <v>43.362573419999997</v>
      </c>
      <c r="L93" s="41">
        <v>25.521075570000001</v>
      </c>
      <c r="M93" s="15" t="s">
        <v>25</v>
      </c>
      <c r="N93" s="26" t="s">
        <v>25</v>
      </c>
    </row>
    <row r="94" spans="2:14">
      <c r="B94" s="16" t="s">
        <v>110</v>
      </c>
      <c r="C94" s="24">
        <v>100</v>
      </c>
      <c r="D94" s="15" t="s">
        <v>25</v>
      </c>
      <c r="E94" s="41">
        <v>1.68845877</v>
      </c>
      <c r="F94" s="41">
        <v>7.3781155500000004</v>
      </c>
      <c r="G94" s="41">
        <v>23.055324169999999</v>
      </c>
      <c r="H94" s="41">
        <v>31.768576320000001</v>
      </c>
      <c r="I94" s="41">
        <v>68.231423680000006</v>
      </c>
      <c r="J94" s="41">
        <v>52.613648060000003</v>
      </c>
      <c r="K94" s="41">
        <v>42.883483239999997</v>
      </c>
      <c r="L94" s="41">
        <v>42.883483239999997</v>
      </c>
      <c r="M94" s="41">
        <v>26.3629812</v>
      </c>
      <c r="N94" s="26" t="s">
        <v>25</v>
      </c>
    </row>
    <row r="95" spans="2:14">
      <c r="B95" s="16" t="s">
        <v>111</v>
      </c>
      <c r="C95" s="24">
        <v>100</v>
      </c>
      <c r="D95" s="15" t="s">
        <v>25</v>
      </c>
      <c r="E95" s="15" t="s">
        <v>25</v>
      </c>
      <c r="F95" s="15" t="s">
        <v>25</v>
      </c>
      <c r="G95" s="41">
        <v>1.76118888</v>
      </c>
      <c r="H95" s="41">
        <v>2.7175721899999998</v>
      </c>
      <c r="I95" s="41">
        <v>97.282427810000002</v>
      </c>
      <c r="J95" s="41">
        <v>90.451003900000003</v>
      </c>
      <c r="K95" s="41">
        <v>80.349029779999995</v>
      </c>
      <c r="L95" s="41">
        <v>80.349029779999995</v>
      </c>
      <c r="M95" s="41">
        <v>50.487414639999997</v>
      </c>
      <c r="N95" s="26" t="s">
        <v>25</v>
      </c>
    </row>
    <row r="96" spans="2:14">
      <c r="B96" s="16" t="s">
        <v>112</v>
      </c>
      <c r="C96" s="24">
        <v>100</v>
      </c>
      <c r="D96" s="41">
        <v>0.10820369000000001</v>
      </c>
      <c r="E96" s="24">
        <v>1.0035232199999999</v>
      </c>
      <c r="F96" s="41">
        <v>11.10341369</v>
      </c>
      <c r="G96" s="41">
        <v>25.430505520000001</v>
      </c>
      <c r="H96" s="41">
        <v>35.107477930000002</v>
      </c>
      <c r="I96" s="41">
        <v>64.892522069999998</v>
      </c>
      <c r="J96" s="41">
        <v>62.617605529999999</v>
      </c>
      <c r="K96" s="41">
        <v>37.26561366</v>
      </c>
      <c r="L96" s="41">
        <v>30.124170329999998</v>
      </c>
      <c r="M96" s="15" t="s">
        <v>25</v>
      </c>
      <c r="N96" s="26" t="s">
        <v>25</v>
      </c>
    </row>
    <row r="97" spans="1:14">
      <c r="B97" s="16" t="s">
        <v>113</v>
      </c>
      <c r="C97" s="24">
        <v>100</v>
      </c>
      <c r="D97" s="41">
        <v>0.36794512000000001</v>
      </c>
      <c r="E97" s="41">
        <v>2.2456558100000001</v>
      </c>
      <c r="F97" s="41">
        <v>10.683448139999999</v>
      </c>
      <c r="G97" s="24">
        <v>31.0179437</v>
      </c>
      <c r="H97" s="41">
        <v>36.453780080000001</v>
      </c>
      <c r="I97" s="41">
        <v>63.546219919999999</v>
      </c>
      <c r="J97" s="41">
        <v>50.396008729999998</v>
      </c>
      <c r="K97" s="41">
        <v>40.261360089999997</v>
      </c>
      <c r="L97" s="41">
        <v>32.326444989999999</v>
      </c>
      <c r="M97" s="41">
        <v>32.326444989999999</v>
      </c>
      <c r="N97" s="26" t="s">
        <v>25</v>
      </c>
    </row>
    <row r="98" spans="1:14" ht="13.5" thickBot="1">
      <c r="B98" s="17" t="s">
        <v>114</v>
      </c>
      <c r="C98" s="27">
        <v>100</v>
      </c>
      <c r="D98" s="19" t="s">
        <v>25</v>
      </c>
      <c r="E98" s="19" t="s">
        <v>25</v>
      </c>
      <c r="F98" s="44">
        <v>0.82780480999999995</v>
      </c>
      <c r="G98" s="44">
        <v>1.2859043699999999</v>
      </c>
      <c r="H98" s="44">
        <v>4.3139517200000004</v>
      </c>
      <c r="I98" s="44">
        <v>95.686048279999994</v>
      </c>
      <c r="J98" s="44">
        <v>94.314541019999993</v>
      </c>
      <c r="K98" s="44">
        <v>90.084641410000003</v>
      </c>
      <c r="L98" s="44">
        <v>90.084641410000003</v>
      </c>
      <c r="M98" s="44">
        <v>90.084641410000003</v>
      </c>
      <c r="N98" s="52">
        <v>90.084641410000003</v>
      </c>
    </row>
    <row r="99" spans="1:14">
      <c r="B99" s="49" t="s">
        <v>206</v>
      </c>
    </row>
    <row r="102" spans="1:14">
      <c r="A102" s="49" t="s">
        <v>117</v>
      </c>
      <c r="B102" s="21" t="s">
        <v>118</v>
      </c>
      <c r="G102" s="21" t="s">
        <v>119</v>
      </c>
      <c r="M102" s="49" t="s">
        <v>207</v>
      </c>
    </row>
  </sheetData>
  <mergeCells count="4">
    <mergeCell ref="B6:B7"/>
    <mergeCell ref="C6:C7"/>
    <mergeCell ref="D6:H6"/>
    <mergeCell ref="I6:N6"/>
  </mergeCells>
  <conditionalFormatting sqref="B6:B7">
    <cfRule type="expression" dxfId="566" priority="1">
      <formula>A1&lt;&gt;IV65000</formula>
    </cfRule>
  </conditionalFormatting>
  <conditionalFormatting sqref="C6:C7">
    <cfRule type="expression" dxfId="565" priority="2">
      <formula>A1&lt;&gt;IV65000</formula>
    </cfRule>
  </conditionalFormatting>
  <conditionalFormatting sqref="D6:H6">
    <cfRule type="expression" dxfId="564" priority="3">
      <formula>A1&lt;&gt;IV65000</formula>
    </cfRule>
  </conditionalFormatting>
  <conditionalFormatting sqref="I6:N6">
    <cfRule type="expression" dxfId="563" priority="4">
      <formula>A1&lt;&gt;IV65000</formula>
    </cfRule>
  </conditionalFormatting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L103"/>
  <sheetViews>
    <sheetView workbookViewId="0">
      <selection activeCell="A2" sqref="A2"/>
    </sheetView>
  </sheetViews>
  <sheetFormatPr defaultRowHeight="12.75"/>
  <cols>
    <col min="1" max="1" width="9.140625" style="282"/>
    <col min="2" max="2" width="25.85546875" style="282" customWidth="1"/>
    <col min="3" max="12" width="12.85546875" style="282" customWidth="1"/>
    <col min="13" max="16384" width="9.140625" style="282"/>
  </cols>
  <sheetData>
    <row r="1" spans="1:12">
      <c r="A1" s="1" t="s">
        <v>3</v>
      </c>
    </row>
    <row r="2" spans="1:12">
      <c r="A2" s="1" t="s">
        <v>123</v>
      </c>
    </row>
    <row r="3" spans="1:12">
      <c r="B3" s="5" t="s">
        <v>461</v>
      </c>
    </row>
    <row r="4" spans="1:12">
      <c r="K4" s="6" t="s">
        <v>6</v>
      </c>
      <c r="L4" s="282" t="s">
        <v>174</v>
      </c>
    </row>
    <row r="6" spans="1:12">
      <c r="B6" s="463" t="s">
        <v>8</v>
      </c>
      <c r="C6" s="459" t="s">
        <v>462</v>
      </c>
      <c r="D6" s="459" t="s">
        <v>463</v>
      </c>
      <c r="E6" s="460"/>
      <c r="F6" s="459" t="s">
        <v>464</v>
      </c>
      <c r="G6" s="460"/>
      <c r="H6" s="460"/>
      <c r="I6" s="460"/>
      <c r="J6" s="459" t="s">
        <v>465</v>
      </c>
      <c r="K6" s="460"/>
      <c r="L6" s="461" t="s">
        <v>466</v>
      </c>
    </row>
    <row r="7" spans="1:12" ht="25.5">
      <c r="B7" s="460"/>
      <c r="C7" s="460"/>
      <c r="D7" s="283" t="s">
        <v>231</v>
      </c>
      <c r="E7" s="283" t="s">
        <v>232</v>
      </c>
      <c r="F7" s="283" t="s">
        <v>467</v>
      </c>
      <c r="G7" s="283" t="s">
        <v>468</v>
      </c>
      <c r="H7" s="283" t="s">
        <v>469</v>
      </c>
      <c r="I7" s="283" t="s">
        <v>470</v>
      </c>
      <c r="J7" s="283" t="s">
        <v>471</v>
      </c>
      <c r="K7" s="283" t="s">
        <v>472</v>
      </c>
      <c r="L7" s="460"/>
    </row>
    <row r="8" spans="1:12">
      <c r="B8" s="11" t="s">
        <v>23</v>
      </c>
      <c r="C8" s="24">
        <v>114405</v>
      </c>
      <c r="D8" s="24">
        <v>58671</v>
      </c>
      <c r="E8" s="24">
        <v>55734</v>
      </c>
      <c r="F8" s="24">
        <v>55726</v>
      </c>
      <c r="G8" s="24">
        <v>41832</v>
      </c>
      <c r="H8" s="24">
        <v>12022</v>
      </c>
      <c r="I8" s="24">
        <v>4825</v>
      </c>
      <c r="J8" s="278">
        <v>30.74363</v>
      </c>
      <c r="K8" s="278">
        <v>28.939699999999998</v>
      </c>
      <c r="L8" s="25">
        <v>56091</v>
      </c>
    </row>
    <row r="9" spans="1:12">
      <c r="B9" s="14" t="s">
        <v>24</v>
      </c>
      <c r="C9" s="24">
        <v>15324</v>
      </c>
      <c r="D9" s="24">
        <v>7970</v>
      </c>
      <c r="E9" s="24">
        <v>7354</v>
      </c>
      <c r="F9" s="24">
        <v>8072</v>
      </c>
      <c r="G9" s="24">
        <v>5603</v>
      </c>
      <c r="H9" s="24">
        <v>1320</v>
      </c>
      <c r="I9" s="24">
        <v>329</v>
      </c>
      <c r="J9" s="278">
        <v>32.418489999999998</v>
      </c>
      <c r="K9" s="278">
        <v>31.094650000000001</v>
      </c>
      <c r="L9" s="25">
        <v>6322</v>
      </c>
    </row>
    <row r="10" spans="1:12">
      <c r="B10" s="14" t="s">
        <v>26</v>
      </c>
      <c r="C10" s="24">
        <v>15323</v>
      </c>
      <c r="D10" s="24">
        <v>7957</v>
      </c>
      <c r="E10" s="24">
        <v>7366</v>
      </c>
      <c r="F10" s="24">
        <v>7213</v>
      </c>
      <c r="G10" s="24">
        <v>5948</v>
      </c>
      <c r="H10" s="24">
        <v>1610</v>
      </c>
      <c r="I10" s="24">
        <v>552</v>
      </c>
      <c r="J10" s="278">
        <v>31.055309999999999</v>
      </c>
      <c r="K10" s="278">
        <v>29.111809999999998</v>
      </c>
      <c r="L10" s="25">
        <v>7332</v>
      </c>
    </row>
    <row r="11" spans="1:12">
      <c r="B11" s="42" t="s">
        <v>27</v>
      </c>
      <c r="C11" s="24">
        <v>1101</v>
      </c>
      <c r="D11" s="24">
        <v>572</v>
      </c>
      <c r="E11" s="24">
        <v>529</v>
      </c>
      <c r="F11" s="24">
        <v>531</v>
      </c>
      <c r="G11" s="24">
        <v>395</v>
      </c>
      <c r="H11" s="24">
        <v>131</v>
      </c>
      <c r="I11" s="24">
        <v>44</v>
      </c>
      <c r="J11" s="278">
        <v>30.69164</v>
      </c>
      <c r="K11" s="278">
        <v>28.69586</v>
      </c>
      <c r="L11" s="25">
        <v>571</v>
      </c>
    </row>
    <row r="12" spans="1:12">
      <c r="B12" s="42" t="s">
        <v>28</v>
      </c>
      <c r="C12" s="24">
        <v>1089</v>
      </c>
      <c r="D12" s="24">
        <v>572</v>
      </c>
      <c r="E12" s="24">
        <v>517</v>
      </c>
      <c r="F12" s="24">
        <v>509</v>
      </c>
      <c r="G12" s="24">
        <v>433</v>
      </c>
      <c r="H12" s="24">
        <v>114</v>
      </c>
      <c r="I12" s="24">
        <v>33</v>
      </c>
      <c r="J12" s="278">
        <v>31.38062</v>
      </c>
      <c r="K12" s="278">
        <v>29.582509999999999</v>
      </c>
      <c r="L12" s="25">
        <v>507</v>
      </c>
    </row>
    <row r="13" spans="1:12">
      <c r="B13" s="42" t="s">
        <v>29</v>
      </c>
      <c r="C13" s="24">
        <v>1780</v>
      </c>
      <c r="D13" s="24">
        <v>909</v>
      </c>
      <c r="E13" s="24">
        <v>871</v>
      </c>
      <c r="F13" s="24">
        <v>824</v>
      </c>
      <c r="G13" s="24">
        <v>698</v>
      </c>
      <c r="H13" s="24">
        <v>173</v>
      </c>
      <c r="I13" s="24">
        <v>85</v>
      </c>
      <c r="J13" s="278">
        <v>30.524159999999998</v>
      </c>
      <c r="K13" s="278">
        <v>28.566749999999999</v>
      </c>
      <c r="L13" s="25">
        <v>936</v>
      </c>
    </row>
    <row r="14" spans="1:12">
      <c r="B14" s="42" t="s">
        <v>30</v>
      </c>
      <c r="C14" s="24">
        <v>1205</v>
      </c>
      <c r="D14" s="24">
        <v>673</v>
      </c>
      <c r="E14" s="24">
        <v>532</v>
      </c>
      <c r="F14" s="24">
        <v>567</v>
      </c>
      <c r="G14" s="24">
        <v>467</v>
      </c>
      <c r="H14" s="24">
        <v>129</v>
      </c>
      <c r="I14" s="24">
        <v>42</v>
      </c>
      <c r="J14" s="278">
        <v>30.760580000000001</v>
      </c>
      <c r="K14" s="278">
        <v>28.738099999999999</v>
      </c>
      <c r="L14" s="25">
        <v>626</v>
      </c>
    </row>
    <row r="15" spans="1:12">
      <c r="B15" s="42" t="s">
        <v>31</v>
      </c>
      <c r="C15" s="24">
        <v>813</v>
      </c>
      <c r="D15" s="24">
        <v>406</v>
      </c>
      <c r="E15" s="24">
        <v>407</v>
      </c>
      <c r="F15" s="24">
        <v>381</v>
      </c>
      <c r="G15" s="24">
        <v>321</v>
      </c>
      <c r="H15" s="24">
        <v>77</v>
      </c>
      <c r="I15" s="24">
        <v>34</v>
      </c>
      <c r="J15" s="278">
        <v>30.174050000000001</v>
      </c>
      <c r="K15" s="278">
        <v>28.061679999999999</v>
      </c>
      <c r="L15" s="25">
        <v>435</v>
      </c>
    </row>
    <row r="16" spans="1:12">
      <c r="B16" s="42" t="s">
        <v>32</v>
      </c>
      <c r="C16" s="24">
        <v>1240</v>
      </c>
      <c r="D16" s="24">
        <v>638</v>
      </c>
      <c r="E16" s="24">
        <v>602</v>
      </c>
      <c r="F16" s="24">
        <v>603</v>
      </c>
      <c r="G16" s="24">
        <v>476</v>
      </c>
      <c r="H16" s="24">
        <v>119</v>
      </c>
      <c r="I16" s="24">
        <v>42</v>
      </c>
      <c r="J16" s="278">
        <v>30.55161</v>
      </c>
      <c r="K16" s="278">
        <v>28.410450000000001</v>
      </c>
      <c r="L16" s="25">
        <v>618</v>
      </c>
    </row>
    <row r="17" spans="2:12">
      <c r="B17" s="42" t="s">
        <v>33</v>
      </c>
      <c r="C17" s="24">
        <v>1442</v>
      </c>
      <c r="D17" s="24">
        <v>745</v>
      </c>
      <c r="E17" s="24">
        <v>697</v>
      </c>
      <c r="F17" s="24">
        <v>712</v>
      </c>
      <c r="G17" s="24">
        <v>553</v>
      </c>
      <c r="H17" s="24">
        <v>130</v>
      </c>
      <c r="I17" s="24">
        <v>47</v>
      </c>
      <c r="J17" s="278">
        <v>30.642160000000001</v>
      </c>
      <c r="K17" s="278">
        <v>28.87781</v>
      </c>
      <c r="L17" s="25">
        <v>673</v>
      </c>
    </row>
    <row r="18" spans="2:12">
      <c r="B18" s="42" t="s">
        <v>34</v>
      </c>
      <c r="C18" s="24">
        <v>1078</v>
      </c>
      <c r="D18" s="24">
        <v>573</v>
      </c>
      <c r="E18" s="24">
        <v>505</v>
      </c>
      <c r="F18" s="24">
        <v>502</v>
      </c>
      <c r="G18" s="24">
        <v>425</v>
      </c>
      <c r="H18" s="24">
        <v>106</v>
      </c>
      <c r="I18" s="24">
        <v>45</v>
      </c>
      <c r="J18" s="278">
        <v>31.078849999999999</v>
      </c>
      <c r="K18" s="278">
        <v>29.233070000000001</v>
      </c>
      <c r="L18" s="25">
        <v>514</v>
      </c>
    </row>
    <row r="19" spans="2:12">
      <c r="B19" s="42" t="s">
        <v>35</v>
      </c>
      <c r="C19" s="24">
        <v>2101</v>
      </c>
      <c r="D19" s="24">
        <v>1074</v>
      </c>
      <c r="E19" s="24">
        <v>1027</v>
      </c>
      <c r="F19" s="24">
        <v>984</v>
      </c>
      <c r="G19" s="24">
        <v>829</v>
      </c>
      <c r="H19" s="24">
        <v>228</v>
      </c>
      <c r="I19" s="24">
        <v>60</v>
      </c>
      <c r="J19" s="278">
        <v>32.055929999999996</v>
      </c>
      <c r="K19" s="278">
        <v>30.072150000000001</v>
      </c>
      <c r="L19" s="25">
        <v>885</v>
      </c>
    </row>
    <row r="20" spans="2:12">
      <c r="B20" s="42" t="s">
        <v>36</v>
      </c>
      <c r="C20" s="24">
        <v>1667</v>
      </c>
      <c r="D20" s="24">
        <v>866</v>
      </c>
      <c r="E20" s="24">
        <v>801</v>
      </c>
      <c r="F20" s="24">
        <v>767</v>
      </c>
      <c r="G20" s="24">
        <v>651</v>
      </c>
      <c r="H20" s="24">
        <v>198</v>
      </c>
      <c r="I20" s="24">
        <v>51</v>
      </c>
      <c r="J20" s="278">
        <v>32.33323</v>
      </c>
      <c r="K20" s="278">
        <v>30.51173</v>
      </c>
      <c r="L20" s="25">
        <v>659</v>
      </c>
    </row>
    <row r="21" spans="2:12">
      <c r="B21" s="42" t="s">
        <v>37</v>
      </c>
      <c r="C21" s="24">
        <v>1230</v>
      </c>
      <c r="D21" s="24">
        <v>638</v>
      </c>
      <c r="E21" s="24">
        <v>592</v>
      </c>
      <c r="F21" s="24">
        <v>564</v>
      </c>
      <c r="G21" s="24">
        <v>475</v>
      </c>
      <c r="H21" s="24">
        <v>140</v>
      </c>
      <c r="I21" s="24">
        <v>51</v>
      </c>
      <c r="J21" s="278">
        <v>30.784549999999999</v>
      </c>
      <c r="K21" s="278">
        <v>28.83511</v>
      </c>
      <c r="L21" s="25">
        <v>606</v>
      </c>
    </row>
    <row r="22" spans="2:12">
      <c r="B22" s="42" t="s">
        <v>38</v>
      </c>
      <c r="C22" s="24">
        <v>577</v>
      </c>
      <c r="D22" s="24">
        <v>291</v>
      </c>
      <c r="E22" s="24">
        <v>286</v>
      </c>
      <c r="F22" s="24">
        <v>269</v>
      </c>
      <c r="G22" s="24">
        <v>225</v>
      </c>
      <c r="H22" s="24">
        <v>65</v>
      </c>
      <c r="I22" s="24">
        <v>18</v>
      </c>
      <c r="J22" s="278">
        <v>29.943670000000001</v>
      </c>
      <c r="K22" s="278">
        <v>28.02788</v>
      </c>
      <c r="L22" s="25">
        <v>302</v>
      </c>
    </row>
    <row r="23" spans="2:12">
      <c r="B23" s="14" t="s">
        <v>39</v>
      </c>
      <c r="C23" s="24">
        <v>6880</v>
      </c>
      <c r="D23" s="24">
        <v>3489</v>
      </c>
      <c r="E23" s="24">
        <v>3391</v>
      </c>
      <c r="F23" s="24">
        <v>3328</v>
      </c>
      <c r="G23" s="24">
        <v>2515</v>
      </c>
      <c r="H23" s="24">
        <v>752</v>
      </c>
      <c r="I23" s="24">
        <v>285</v>
      </c>
      <c r="J23" s="278">
        <v>30.464390000000002</v>
      </c>
      <c r="K23" s="278">
        <v>28.556789999999999</v>
      </c>
      <c r="L23" s="25">
        <v>3480</v>
      </c>
    </row>
    <row r="24" spans="2:12">
      <c r="B24" s="42" t="s">
        <v>40</v>
      </c>
      <c r="C24" s="24">
        <v>2159</v>
      </c>
      <c r="D24" s="24">
        <v>1095</v>
      </c>
      <c r="E24" s="24">
        <v>1064</v>
      </c>
      <c r="F24" s="24">
        <v>1083</v>
      </c>
      <c r="G24" s="24">
        <v>802</v>
      </c>
      <c r="H24" s="24">
        <v>218</v>
      </c>
      <c r="I24" s="24">
        <v>56</v>
      </c>
      <c r="J24" s="278">
        <v>30.951599999999999</v>
      </c>
      <c r="K24" s="278">
        <v>29.227609999999999</v>
      </c>
      <c r="L24" s="25">
        <v>988</v>
      </c>
    </row>
    <row r="25" spans="2:12">
      <c r="B25" s="42" t="s">
        <v>41</v>
      </c>
      <c r="C25" s="24">
        <v>662</v>
      </c>
      <c r="D25" s="24">
        <v>346</v>
      </c>
      <c r="E25" s="24">
        <v>316</v>
      </c>
      <c r="F25" s="24">
        <v>296</v>
      </c>
      <c r="G25" s="24">
        <v>251</v>
      </c>
      <c r="H25" s="24">
        <v>77</v>
      </c>
      <c r="I25" s="24">
        <v>38</v>
      </c>
      <c r="J25" s="278">
        <v>30.034739999999999</v>
      </c>
      <c r="K25" s="278">
        <v>27.91216</v>
      </c>
      <c r="L25" s="25">
        <v>349</v>
      </c>
    </row>
    <row r="26" spans="2:12">
      <c r="B26" s="42" t="s">
        <v>42</v>
      </c>
      <c r="C26" s="24">
        <v>905</v>
      </c>
      <c r="D26" s="24">
        <v>449</v>
      </c>
      <c r="E26" s="24">
        <v>456</v>
      </c>
      <c r="F26" s="24">
        <v>448</v>
      </c>
      <c r="G26" s="24">
        <v>304</v>
      </c>
      <c r="H26" s="24">
        <v>110</v>
      </c>
      <c r="I26" s="24">
        <v>43</v>
      </c>
      <c r="J26" s="278">
        <v>29.919889999999999</v>
      </c>
      <c r="K26" s="278">
        <v>27.808039999999998</v>
      </c>
      <c r="L26" s="25">
        <v>508</v>
      </c>
    </row>
    <row r="27" spans="2:12">
      <c r="B27" s="42" t="s">
        <v>43</v>
      </c>
      <c r="C27" s="24">
        <v>724</v>
      </c>
      <c r="D27" s="24">
        <v>373</v>
      </c>
      <c r="E27" s="24">
        <v>351</v>
      </c>
      <c r="F27" s="24">
        <v>354</v>
      </c>
      <c r="G27" s="24">
        <v>257</v>
      </c>
      <c r="H27" s="24">
        <v>79</v>
      </c>
      <c r="I27" s="24">
        <v>34</v>
      </c>
      <c r="J27" s="278">
        <v>30.31906</v>
      </c>
      <c r="K27" s="278">
        <v>28.69492</v>
      </c>
      <c r="L27" s="25">
        <v>393</v>
      </c>
    </row>
    <row r="28" spans="2:12">
      <c r="B28" s="42" t="s">
        <v>44</v>
      </c>
      <c r="C28" s="24">
        <v>553</v>
      </c>
      <c r="D28" s="24">
        <v>275</v>
      </c>
      <c r="E28" s="24">
        <v>278</v>
      </c>
      <c r="F28" s="24">
        <v>263</v>
      </c>
      <c r="G28" s="24">
        <v>207</v>
      </c>
      <c r="H28" s="24">
        <v>59</v>
      </c>
      <c r="I28" s="24">
        <v>24</v>
      </c>
      <c r="J28" s="278">
        <v>30.087700000000002</v>
      </c>
      <c r="K28" s="278">
        <v>28.317489999999999</v>
      </c>
      <c r="L28" s="25">
        <v>314</v>
      </c>
    </row>
    <row r="29" spans="2:12">
      <c r="B29" s="42" t="s">
        <v>45</v>
      </c>
      <c r="C29" s="24">
        <v>784</v>
      </c>
      <c r="D29" s="24">
        <v>393</v>
      </c>
      <c r="E29" s="24">
        <v>391</v>
      </c>
      <c r="F29" s="24">
        <v>360</v>
      </c>
      <c r="G29" s="24">
        <v>293</v>
      </c>
      <c r="H29" s="24">
        <v>93</v>
      </c>
      <c r="I29" s="24">
        <v>38</v>
      </c>
      <c r="J29" s="278">
        <v>30.272960000000001</v>
      </c>
      <c r="K29" s="278">
        <v>28.044440000000002</v>
      </c>
      <c r="L29" s="25">
        <v>400</v>
      </c>
    </row>
    <row r="30" spans="2:12">
      <c r="B30" s="42" t="s">
        <v>46</v>
      </c>
      <c r="C30" s="24">
        <v>1093</v>
      </c>
      <c r="D30" s="24">
        <v>558</v>
      </c>
      <c r="E30" s="24">
        <v>535</v>
      </c>
      <c r="F30" s="24">
        <v>524</v>
      </c>
      <c r="G30" s="24">
        <v>401</v>
      </c>
      <c r="H30" s="24">
        <v>116</v>
      </c>
      <c r="I30" s="24">
        <v>52</v>
      </c>
      <c r="J30" s="278">
        <v>30.637239999999998</v>
      </c>
      <c r="K30" s="278">
        <v>28.553439999999998</v>
      </c>
      <c r="L30" s="25">
        <v>528</v>
      </c>
    </row>
    <row r="31" spans="2:12">
      <c r="B31" s="14" t="s">
        <v>47</v>
      </c>
      <c r="C31" s="24">
        <v>6066</v>
      </c>
      <c r="D31" s="24">
        <v>3091</v>
      </c>
      <c r="E31" s="24">
        <v>2975</v>
      </c>
      <c r="F31" s="24">
        <v>3024</v>
      </c>
      <c r="G31" s="24">
        <v>2201</v>
      </c>
      <c r="H31" s="24">
        <v>621</v>
      </c>
      <c r="I31" s="24">
        <v>220</v>
      </c>
      <c r="J31" s="278">
        <v>30.51418</v>
      </c>
      <c r="K31" s="278">
        <v>28.713619999999999</v>
      </c>
      <c r="L31" s="25">
        <v>3084</v>
      </c>
    </row>
    <row r="32" spans="2:12">
      <c r="B32" s="42" t="s">
        <v>48</v>
      </c>
      <c r="C32" s="24">
        <v>619</v>
      </c>
      <c r="D32" s="24">
        <v>318</v>
      </c>
      <c r="E32" s="24">
        <v>301</v>
      </c>
      <c r="F32" s="24">
        <v>284</v>
      </c>
      <c r="G32" s="24">
        <v>230</v>
      </c>
      <c r="H32" s="24">
        <v>68</v>
      </c>
      <c r="I32" s="24">
        <v>37</v>
      </c>
      <c r="J32" s="278">
        <v>30.107430000000001</v>
      </c>
      <c r="K32" s="278">
        <v>28.16901</v>
      </c>
      <c r="L32" s="25">
        <v>312</v>
      </c>
    </row>
    <row r="33" spans="2:12">
      <c r="B33" s="42" t="s">
        <v>49</v>
      </c>
      <c r="C33" s="24">
        <v>827</v>
      </c>
      <c r="D33" s="24">
        <v>443</v>
      </c>
      <c r="E33" s="24">
        <v>384</v>
      </c>
      <c r="F33" s="24">
        <v>408</v>
      </c>
      <c r="G33" s="24">
        <v>279</v>
      </c>
      <c r="H33" s="24">
        <v>95</v>
      </c>
      <c r="I33" s="24">
        <v>45</v>
      </c>
      <c r="J33" s="278">
        <v>30.375450000000001</v>
      </c>
      <c r="K33" s="278">
        <v>28.328430000000001</v>
      </c>
      <c r="L33" s="25">
        <v>420</v>
      </c>
    </row>
    <row r="34" spans="2:12">
      <c r="B34" s="42" t="s">
        <v>50</v>
      </c>
      <c r="C34" s="24">
        <v>2080</v>
      </c>
      <c r="D34" s="24">
        <v>1002</v>
      </c>
      <c r="E34" s="24">
        <v>1078</v>
      </c>
      <c r="F34" s="24">
        <v>1087</v>
      </c>
      <c r="G34" s="24">
        <v>749</v>
      </c>
      <c r="H34" s="24">
        <v>190</v>
      </c>
      <c r="I34" s="24">
        <v>54</v>
      </c>
      <c r="J34" s="278">
        <v>31.020189999999999</v>
      </c>
      <c r="K34" s="278">
        <v>29.418119999999998</v>
      </c>
      <c r="L34" s="25">
        <v>1013</v>
      </c>
    </row>
    <row r="35" spans="2:12">
      <c r="B35" s="42" t="s">
        <v>51</v>
      </c>
      <c r="C35" s="24">
        <v>668</v>
      </c>
      <c r="D35" s="24">
        <v>350</v>
      </c>
      <c r="E35" s="24">
        <v>318</v>
      </c>
      <c r="F35" s="24">
        <v>325</v>
      </c>
      <c r="G35" s="24">
        <v>255</v>
      </c>
      <c r="H35" s="24">
        <v>64</v>
      </c>
      <c r="I35" s="24">
        <v>24</v>
      </c>
      <c r="J35" s="278">
        <v>30.230540000000001</v>
      </c>
      <c r="K35" s="278">
        <v>28.216919999999998</v>
      </c>
      <c r="L35" s="25">
        <v>341</v>
      </c>
    </row>
    <row r="36" spans="2:12">
      <c r="B36" s="42" t="s">
        <v>52</v>
      </c>
      <c r="C36" s="24">
        <v>774</v>
      </c>
      <c r="D36" s="24">
        <v>398</v>
      </c>
      <c r="E36" s="24">
        <v>376</v>
      </c>
      <c r="F36" s="24">
        <v>385</v>
      </c>
      <c r="G36" s="24">
        <v>301</v>
      </c>
      <c r="H36" s="24">
        <v>68</v>
      </c>
      <c r="I36" s="24">
        <v>20</v>
      </c>
      <c r="J36" s="278">
        <v>30.785530000000001</v>
      </c>
      <c r="K36" s="278">
        <v>28.933769999999999</v>
      </c>
      <c r="L36" s="25">
        <v>393</v>
      </c>
    </row>
    <row r="37" spans="2:12">
      <c r="B37" s="42" t="s">
        <v>53</v>
      </c>
      <c r="C37" s="24">
        <v>506</v>
      </c>
      <c r="D37" s="24">
        <v>259</v>
      </c>
      <c r="E37" s="24">
        <v>247</v>
      </c>
      <c r="F37" s="24">
        <v>255</v>
      </c>
      <c r="G37" s="24">
        <v>183</v>
      </c>
      <c r="H37" s="24">
        <v>56</v>
      </c>
      <c r="I37" s="24">
        <v>12</v>
      </c>
      <c r="J37" s="278">
        <v>30.211459999999999</v>
      </c>
      <c r="K37" s="278">
        <v>28.3902</v>
      </c>
      <c r="L37" s="25">
        <v>256</v>
      </c>
    </row>
    <row r="38" spans="2:12">
      <c r="B38" s="42" t="s">
        <v>54</v>
      </c>
      <c r="C38" s="24">
        <v>592</v>
      </c>
      <c r="D38" s="24">
        <v>321</v>
      </c>
      <c r="E38" s="24">
        <v>271</v>
      </c>
      <c r="F38" s="24">
        <v>280</v>
      </c>
      <c r="G38" s="24">
        <v>204</v>
      </c>
      <c r="H38" s="24">
        <v>80</v>
      </c>
      <c r="I38" s="24">
        <v>28</v>
      </c>
      <c r="J38" s="278">
        <v>29.57939</v>
      </c>
      <c r="K38" s="278">
        <v>27.660710000000002</v>
      </c>
      <c r="L38" s="25">
        <v>349</v>
      </c>
    </row>
    <row r="39" spans="2:12">
      <c r="B39" s="14" t="s">
        <v>55</v>
      </c>
      <c r="C39" s="24">
        <v>2753</v>
      </c>
      <c r="D39" s="24">
        <v>1375</v>
      </c>
      <c r="E39" s="24">
        <v>1378</v>
      </c>
      <c r="F39" s="24">
        <v>1320</v>
      </c>
      <c r="G39" s="24">
        <v>943</v>
      </c>
      <c r="H39" s="24">
        <v>328</v>
      </c>
      <c r="I39" s="24">
        <v>162</v>
      </c>
      <c r="J39" s="278">
        <v>29.740459999999999</v>
      </c>
      <c r="K39" s="278">
        <v>27.711359999999999</v>
      </c>
      <c r="L39" s="25">
        <v>1654</v>
      </c>
    </row>
    <row r="40" spans="2:12">
      <c r="B40" s="42" t="s">
        <v>56</v>
      </c>
      <c r="C40" s="24">
        <v>889</v>
      </c>
      <c r="D40" s="24">
        <v>448</v>
      </c>
      <c r="E40" s="24">
        <v>441</v>
      </c>
      <c r="F40" s="24">
        <v>384</v>
      </c>
      <c r="G40" s="24">
        <v>313</v>
      </c>
      <c r="H40" s="24">
        <v>127</v>
      </c>
      <c r="I40" s="24">
        <v>65</v>
      </c>
      <c r="J40" s="278">
        <v>29.708100000000002</v>
      </c>
      <c r="K40" s="278">
        <v>27.442710000000002</v>
      </c>
      <c r="L40" s="25">
        <v>529</v>
      </c>
    </row>
    <row r="41" spans="2:12">
      <c r="B41" s="42" t="s">
        <v>57</v>
      </c>
      <c r="C41" s="24">
        <v>1017</v>
      </c>
      <c r="D41" s="24">
        <v>534</v>
      </c>
      <c r="E41" s="24">
        <v>483</v>
      </c>
      <c r="F41" s="24">
        <v>511</v>
      </c>
      <c r="G41" s="24">
        <v>349</v>
      </c>
      <c r="H41" s="24">
        <v>111</v>
      </c>
      <c r="I41" s="24">
        <v>46</v>
      </c>
      <c r="J41" s="278">
        <v>30.342669999999998</v>
      </c>
      <c r="K41" s="278">
        <v>28.468689999999999</v>
      </c>
      <c r="L41" s="25">
        <v>574</v>
      </c>
    </row>
    <row r="42" spans="2:12">
      <c r="B42" s="42" t="s">
        <v>58</v>
      </c>
      <c r="C42" s="24">
        <v>847</v>
      </c>
      <c r="D42" s="24">
        <v>393</v>
      </c>
      <c r="E42" s="24">
        <v>454</v>
      </c>
      <c r="F42" s="24">
        <v>425</v>
      </c>
      <c r="G42" s="24">
        <v>281</v>
      </c>
      <c r="H42" s="24">
        <v>90</v>
      </c>
      <c r="I42" s="24">
        <v>51</v>
      </c>
      <c r="J42" s="278">
        <v>29.051359999999999</v>
      </c>
      <c r="K42" s="278">
        <v>27.043530000000001</v>
      </c>
      <c r="L42" s="25">
        <v>551</v>
      </c>
    </row>
    <row r="43" spans="2:12">
      <c r="B43" s="14" t="s">
        <v>59</v>
      </c>
      <c r="C43" s="24">
        <v>8442</v>
      </c>
      <c r="D43" s="24">
        <v>4265</v>
      </c>
      <c r="E43" s="24">
        <v>4177</v>
      </c>
      <c r="F43" s="24">
        <v>3973</v>
      </c>
      <c r="G43" s="24">
        <v>2863</v>
      </c>
      <c r="H43" s="24">
        <v>953</v>
      </c>
      <c r="I43" s="24">
        <v>653</v>
      </c>
      <c r="J43" s="278">
        <v>29.37396</v>
      </c>
      <c r="K43" s="278">
        <v>27.428270000000001</v>
      </c>
      <c r="L43" s="25">
        <v>5447</v>
      </c>
    </row>
    <row r="44" spans="2:12">
      <c r="B44" s="42" t="s">
        <v>60</v>
      </c>
      <c r="C44" s="24">
        <v>1328</v>
      </c>
      <c r="D44" s="24">
        <v>686</v>
      </c>
      <c r="E44" s="24">
        <v>642</v>
      </c>
      <c r="F44" s="24">
        <v>605</v>
      </c>
      <c r="G44" s="24">
        <v>435</v>
      </c>
      <c r="H44" s="24">
        <v>166</v>
      </c>
      <c r="I44" s="24">
        <v>122</v>
      </c>
      <c r="J44" s="278">
        <v>29.261299999999999</v>
      </c>
      <c r="K44" s="278">
        <v>27.291740000000001</v>
      </c>
      <c r="L44" s="25">
        <v>854</v>
      </c>
    </row>
    <row r="45" spans="2:12">
      <c r="B45" s="42" t="s">
        <v>61</v>
      </c>
      <c r="C45" s="24">
        <v>1281</v>
      </c>
      <c r="D45" s="24">
        <v>640</v>
      </c>
      <c r="E45" s="24">
        <v>641</v>
      </c>
      <c r="F45" s="24">
        <v>612</v>
      </c>
      <c r="G45" s="24">
        <v>439</v>
      </c>
      <c r="H45" s="24">
        <v>125</v>
      </c>
      <c r="I45" s="24">
        <v>105</v>
      </c>
      <c r="J45" s="278">
        <v>29.209599999999998</v>
      </c>
      <c r="K45" s="278">
        <v>27.457519999999999</v>
      </c>
      <c r="L45" s="25">
        <v>846</v>
      </c>
    </row>
    <row r="46" spans="2:12">
      <c r="B46" s="42" t="s">
        <v>62</v>
      </c>
      <c r="C46" s="24">
        <v>1267</v>
      </c>
      <c r="D46" s="24">
        <v>639</v>
      </c>
      <c r="E46" s="24">
        <v>628</v>
      </c>
      <c r="F46" s="24">
        <v>609</v>
      </c>
      <c r="G46" s="24">
        <v>445</v>
      </c>
      <c r="H46" s="24">
        <v>149</v>
      </c>
      <c r="I46" s="24">
        <v>64</v>
      </c>
      <c r="J46" s="278">
        <v>30.009869999999999</v>
      </c>
      <c r="K46" s="278">
        <v>27.926929999999999</v>
      </c>
      <c r="L46" s="25">
        <v>738</v>
      </c>
    </row>
    <row r="47" spans="2:12">
      <c r="B47" s="42" t="s">
        <v>63</v>
      </c>
      <c r="C47" s="24">
        <v>897</v>
      </c>
      <c r="D47" s="24">
        <v>447</v>
      </c>
      <c r="E47" s="24">
        <v>450</v>
      </c>
      <c r="F47" s="24">
        <v>439</v>
      </c>
      <c r="G47" s="24">
        <v>312</v>
      </c>
      <c r="H47" s="24">
        <v>94</v>
      </c>
      <c r="I47" s="24">
        <v>52</v>
      </c>
      <c r="J47" s="278">
        <v>29.381830000000001</v>
      </c>
      <c r="K47" s="278">
        <v>27.23349</v>
      </c>
      <c r="L47" s="25">
        <v>576</v>
      </c>
    </row>
    <row r="48" spans="2:12">
      <c r="B48" s="42" t="s">
        <v>64</v>
      </c>
      <c r="C48" s="24">
        <v>1118</v>
      </c>
      <c r="D48" s="24">
        <v>561</v>
      </c>
      <c r="E48" s="24">
        <v>557</v>
      </c>
      <c r="F48" s="24">
        <v>526</v>
      </c>
      <c r="G48" s="24">
        <v>350</v>
      </c>
      <c r="H48" s="24">
        <v>129</v>
      </c>
      <c r="I48" s="24">
        <v>113</v>
      </c>
      <c r="J48" s="278">
        <v>29.128799999999998</v>
      </c>
      <c r="K48" s="278">
        <v>27.262360000000001</v>
      </c>
      <c r="L48" s="25">
        <v>787</v>
      </c>
    </row>
    <row r="49" spans="2:12">
      <c r="B49" s="42" t="s">
        <v>65</v>
      </c>
      <c r="C49" s="24">
        <v>1275</v>
      </c>
      <c r="D49" s="24">
        <v>638</v>
      </c>
      <c r="E49" s="24">
        <v>637</v>
      </c>
      <c r="F49" s="24">
        <v>599</v>
      </c>
      <c r="G49" s="24">
        <v>448</v>
      </c>
      <c r="H49" s="24">
        <v>142</v>
      </c>
      <c r="I49" s="24">
        <v>86</v>
      </c>
      <c r="J49" s="278">
        <v>29.21922</v>
      </c>
      <c r="K49" s="278">
        <v>27.132719999999999</v>
      </c>
      <c r="L49" s="25">
        <v>836</v>
      </c>
    </row>
    <row r="50" spans="2:12">
      <c r="B50" s="42" t="s">
        <v>66</v>
      </c>
      <c r="C50" s="24">
        <v>1276</v>
      </c>
      <c r="D50" s="24">
        <v>654</v>
      </c>
      <c r="E50" s="24">
        <v>622</v>
      </c>
      <c r="F50" s="24">
        <v>583</v>
      </c>
      <c r="G50" s="24">
        <v>434</v>
      </c>
      <c r="H50" s="24">
        <v>148</v>
      </c>
      <c r="I50" s="24">
        <v>111</v>
      </c>
      <c r="J50" s="278">
        <v>29.38871</v>
      </c>
      <c r="K50" s="278">
        <v>27.61835</v>
      </c>
      <c r="L50" s="25">
        <v>810</v>
      </c>
    </row>
    <row r="51" spans="2:12">
      <c r="B51" s="14" t="s">
        <v>67</v>
      </c>
      <c r="C51" s="24">
        <v>4753</v>
      </c>
      <c r="D51" s="24">
        <v>2465</v>
      </c>
      <c r="E51" s="24">
        <v>2288</v>
      </c>
      <c r="F51" s="24">
        <v>2308</v>
      </c>
      <c r="G51" s="24">
        <v>1708</v>
      </c>
      <c r="H51" s="24">
        <v>502</v>
      </c>
      <c r="I51" s="24">
        <v>235</v>
      </c>
      <c r="J51" s="278">
        <v>30.30686</v>
      </c>
      <c r="K51" s="278">
        <v>28.55199</v>
      </c>
      <c r="L51" s="25">
        <v>2635</v>
      </c>
    </row>
    <row r="52" spans="2:12">
      <c r="B52" s="42" t="s">
        <v>68</v>
      </c>
      <c r="C52" s="24">
        <v>1071</v>
      </c>
      <c r="D52" s="24">
        <v>552</v>
      </c>
      <c r="E52" s="24">
        <v>519</v>
      </c>
      <c r="F52" s="24">
        <v>498</v>
      </c>
      <c r="G52" s="24">
        <v>380</v>
      </c>
      <c r="H52" s="24">
        <v>125</v>
      </c>
      <c r="I52" s="24">
        <v>68</v>
      </c>
      <c r="J52" s="278">
        <v>29.805319999999998</v>
      </c>
      <c r="K52" s="278">
        <v>28.0502</v>
      </c>
      <c r="L52" s="25">
        <v>626</v>
      </c>
    </row>
    <row r="53" spans="2:12">
      <c r="B53" s="42" t="s">
        <v>69</v>
      </c>
      <c r="C53" s="24">
        <v>994</v>
      </c>
      <c r="D53" s="24">
        <v>521</v>
      </c>
      <c r="E53" s="24">
        <v>473</v>
      </c>
      <c r="F53" s="24">
        <v>480</v>
      </c>
      <c r="G53" s="24">
        <v>363</v>
      </c>
      <c r="H53" s="24">
        <v>92</v>
      </c>
      <c r="I53" s="24">
        <v>59</v>
      </c>
      <c r="J53" s="278">
        <v>30.281690000000001</v>
      </c>
      <c r="K53" s="278">
        <v>28.556249999999999</v>
      </c>
      <c r="L53" s="25">
        <v>573</v>
      </c>
    </row>
    <row r="54" spans="2:12">
      <c r="B54" s="42" t="s">
        <v>70</v>
      </c>
      <c r="C54" s="24">
        <v>1935</v>
      </c>
      <c r="D54" s="24">
        <v>986</v>
      </c>
      <c r="E54" s="24">
        <v>949</v>
      </c>
      <c r="F54" s="24">
        <v>971</v>
      </c>
      <c r="G54" s="24">
        <v>686</v>
      </c>
      <c r="H54" s="24">
        <v>192</v>
      </c>
      <c r="I54" s="24">
        <v>86</v>
      </c>
      <c r="J54" s="278">
        <v>30.46021</v>
      </c>
      <c r="K54" s="278">
        <v>28.690529999999999</v>
      </c>
      <c r="L54" s="25">
        <v>1044</v>
      </c>
    </row>
    <row r="55" spans="2:12">
      <c r="B55" s="42" t="s">
        <v>71</v>
      </c>
      <c r="C55" s="24">
        <v>753</v>
      </c>
      <c r="D55" s="24">
        <v>406</v>
      </c>
      <c r="E55" s="24">
        <v>347</v>
      </c>
      <c r="F55" s="24">
        <v>359</v>
      </c>
      <c r="G55" s="24">
        <v>279</v>
      </c>
      <c r="H55" s="24">
        <v>93</v>
      </c>
      <c r="I55" s="24">
        <v>22</v>
      </c>
      <c r="J55" s="278">
        <v>30.65936</v>
      </c>
      <c r="K55" s="278">
        <v>28.86769</v>
      </c>
      <c r="L55" s="25">
        <v>392</v>
      </c>
    </row>
    <row r="56" spans="2:12">
      <c r="B56" s="14" t="s">
        <v>72</v>
      </c>
      <c r="C56" s="24">
        <v>5702</v>
      </c>
      <c r="D56" s="24">
        <v>2933</v>
      </c>
      <c r="E56" s="24">
        <v>2769</v>
      </c>
      <c r="F56" s="24">
        <v>2762</v>
      </c>
      <c r="G56" s="24">
        <v>2031</v>
      </c>
      <c r="H56" s="24">
        <v>644</v>
      </c>
      <c r="I56" s="24">
        <v>265</v>
      </c>
      <c r="J56" s="278">
        <v>30.52824</v>
      </c>
      <c r="K56" s="278">
        <v>28.55865</v>
      </c>
      <c r="L56" s="25">
        <v>2875</v>
      </c>
    </row>
    <row r="57" spans="2:12">
      <c r="B57" s="42" t="s">
        <v>73</v>
      </c>
      <c r="C57" s="24">
        <v>1735</v>
      </c>
      <c r="D57" s="24">
        <v>893</v>
      </c>
      <c r="E57" s="24">
        <v>842</v>
      </c>
      <c r="F57" s="24">
        <v>887</v>
      </c>
      <c r="G57" s="24">
        <v>629</v>
      </c>
      <c r="H57" s="24">
        <v>166</v>
      </c>
      <c r="I57" s="24">
        <v>53</v>
      </c>
      <c r="J57" s="278">
        <v>30.904610000000002</v>
      </c>
      <c r="K57" s="278">
        <v>29.041149999999998</v>
      </c>
      <c r="L57" s="25">
        <v>810</v>
      </c>
    </row>
    <row r="58" spans="2:12">
      <c r="B58" s="42" t="s">
        <v>74</v>
      </c>
      <c r="C58" s="24">
        <v>839</v>
      </c>
      <c r="D58" s="24">
        <v>427</v>
      </c>
      <c r="E58" s="24">
        <v>412</v>
      </c>
      <c r="F58" s="24">
        <v>413</v>
      </c>
      <c r="G58" s="24">
        <v>280</v>
      </c>
      <c r="H58" s="24">
        <v>103</v>
      </c>
      <c r="I58" s="24">
        <v>43</v>
      </c>
      <c r="J58" s="278">
        <v>30.435639999999999</v>
      </c>
      <c r="K58" s="278">
        <v>28.529060000000001</v>
      </c>
      <c r="L58" s="25">
        <v>418</v>
      </c>
    </row>
    <row r="59" spans="2:12">
      <c r="B59" s="42" t="s">
        <v>75</v>
      </c>
      <c r="C59" s="24">
        <v>1095</v>
      </c>
      <c r="D59" s="24">
        <v>580</v>
      </c>
      <c r="E59" s="24">
        <v>515</v>
      </c>
      <c r="F59" s="24">
        <v>527</v>
      </c>
      <c r="G59" s="24">
        <v>363</v>
      </c>
      <c r="H59" s="24">
        <v>141</v>
      </c>
      <c r="I59" s="24">
        <v>64</v>
      </c>
      <c r="J59" s="278">
        <v>30.236989999999999</v>
      </c>
      <c r="K59" s="278">
        <v>28.122389999999999</v>
      </c>
      <c r="L59" s="25">
        <v>561</v>
      </c>
    </row>
    <row r="60" spans="2:12">
      <c r="B60" s="42" t="s">
        <v>76</v>
      </c>
      <c r="C60" s="24">
        <v>892</v>
      </c>
      <c r="D60" s="24">
        <v>456</v>
      </c>
      <c r="E60" s="24">
        <v>436</v>
      </c>
      <c r="F60" s="24">
        <v>393</v>
      </c>
      <c r="G60" s="24">
        <v>345</v>
      </c>
      <c r="H60" s="24">
        <v>110</v>
      </c>
      <c r="I60" s="24">
        <v>44</v>
      </c>
      <c r="J60" s="278">
        <v>30.556049999999999</v>
      </c>
      <c r="K60" s="278">
        <v>28.5</v>
      </c>
      <c r="L60" s="25">
        <v>428</v>
      </c>
    </row>
    <row r="61" spans="2:12">
      <c r="B61" s="42" t="s">
        <v>77</v>
      </c>
      <c r="C61" s="24">
        <v>1141</v>
      </c>
      <c r="D61" s="24">
        <v>577</v>
      </c>
      <c r="E61" s="24">
        <v>564</v>
      </c>
      <c r="F61" s="24">
        <v>542</v>
      </c>
      <c r="G61" s="24">
        <v>414</v>
      </c>
      <c r="H61" s="24">
        <v>124</v>
      </c>
      <c r="I61" s="24">
        <v>61</v>
      </c>
      <c r="J61" s="278">
        <v>30.281770000000002</v>
      </c>
      <c r="K61" s="278">
        <v>28.258299999999998</v>
      </c>
      <c r="L61" s="25">
        <v>658</v>
      </c>
    </row>
    <row r="62" spans="2:12">
      <c r="B62" s="14" t="s">
        <v>78</v>
      </c>
      <c r="C62" s="24">
        <v>5372</v>
      </c>
      <c r="D62" s="24">
        <v>2768</v>
      </c>
      <c r="E62" s="24">
        <v>2604</v>
      </c>
      <c r="F62" s="24">
        <v>2613</v>
      </c>
      <c r="G62" s="24">
        <v>1991</v>
      </c>
      <c r="H62" s="24">
        <v>580</v>
      </c>
      <c r="I62" s="24">
        <v>188</v>
      </c>
      <c r="J62" s="278">
        <v>30.350339999999999</v>
      </c>
      <c r="K62" s="278">
        <v>28.339649999999999</v>
      </c>
      <c r="L62" s="25">
        <v>2624</v>
      </c>
    </row>
    <row r="63" spans="2:12">
      <c r="B63" s="42" t="s">
        <v>79</v>
      </c>
      <c r="C63" s="24">
        <v>1083</v>
      </c>
      <c r="D63" s="24">
        <v>529</v>
      </c>
      <c r="E63" s="24">
        <v>554</v>
      </c>
      <c r="F63" s="24">
        <v>527</v>
      </c>
      <c r="G63" s="24">
        <v>396</v>
      </c>
      <c r="H63" s="24">
        <v>122</v>
      </c>
      <c r="I63" s="24">
        <v>38</v>
      </c>
      <c r="J63" s="278">
        <v>29.906279999999999</v>
      </c>
      <c r="K63" s="278">
        <v>27.773240000000001</v>
      </c>
      <c r="L63" s="25">
        <v>547</v>
      </c>
    </row>
    <row r="64" spans="2:12">
      <c r="B64" s="42" t="s">
        <v>80</v>
      </c>
      <c r="C64" s="24">
        <v>1782</v>
      </c>
      <c r="D64" s="24">
        <v>929</v>
      </c>
      <c r="E64" s="24">
        <v>853</v>
      </c>
      <c r="F64" s="24">
        <v>916</v>
      </c>
      <c r="G64" s="24">
        <v>674</v>
      </c>
      <c r="H64" s="24">
        <v>154</v>
      </c>
      <c r="I64" s="24">
        <v>38</v>
      </c>
      <c r="J64" s="278">
        <v>30.900670000000002</v>
      </c>
      <c r="K64" s="278">
        <v>29.234719999999999</v>
      </c>
      <c r="L64" s="25">
        <v>839</v>
      </c>
    </row>
    <row r="65" spans="2:12">
      <c r="B65" s="42" t="s">
        <v>81</v>
      </c>
      <c r="C65" s="24">
        <v>1075</v>
      </c>
      <c r="D65" s="24">
        <v>562</v>
      </c>
      <c r="E65" s="24">
        <v>513</v>
      </c>
      <c r="F65" s="24">
        <v>522</v>
      </c>
      <c r="G65" s="24">
        <v>378</v>
      </c>
      <c r="H65" s="24">
        <v>127</v>
      </c>
      <c r="I65" s="24">
        <v>48</v>
      </c>
      <c r="J65" s="278">
        <v>30.14744</v>
      </c>
      <c r="K65" s="278">
        <v>27.994250000000001</v>
      </c>
      <c r="L65" s="25">
        <v>530</v>
      </c>
    </row>
    <row r="66" spans="2:12">
      <c r="B66" s="42" t="s">
        <v>82</v>
      </c>
      <c r="C66" s="24">
        <v>1432</v>
      </c>
      <c r="D66" s="24">
        <v>748</v>
      </c>
      <c r="E66" s="24">
        <v>684</v>
      </c>
      <c r="F66" s="24">
        <v>648</v>
      </c>
      <c r="G66" s="24">
        <v>543</v>
      </c>
      <c r="H66" s="24">
        <v>177</v>
      </c>
      <c r="I66" s="24">
        <v>64</v>
      </c>
      <c r="J66" s="278">
        <v>30.15363</v>
      </c>
      <c r="K66" s="278">
        <v>27.813269999999999</v>
      </c>
      <c r="L66" s="25">
        <v>708</v>
      </c>
    </row>
    <row r="67" spans="2:12">
      <c r="B67" s="14" t="s">
        <v>83</v>
      </c>
      <c r="C67" s="24">
        <v>5440</v>
      </c>
      <c r="D67" s="24">
        <v>2732</v>
      </c>
      <c r="E67" s="24">
        <v>2708</v>
      </c>
      <c r="F67" s="24">
        <v>2585</v>
      </c>
      <c r="G67" s="24">
        <v>1978</v>
      </c>
      <c r="H67" s="24">
        <v>650</v>
      </c>
      <c r="I67" s="24">
        <v>227</v>
      </c>
      <c r="J67" s="278">
        <v>30.266729999999999</v>
      </c>
      <c r="K67" s="278">
        <v>28.159189999999999</v>
      </c>
      <c r="L67" s="25">
        <v>2417</v>
      </c>
    </row>
    <row r="68" spans="2:12">
      <c r="B68" s="42" t="s">
        <v>84</v>
      </c>
      <c r="C68" s="24">
        <v>1039</v>
      </c>
      <c r="D68" s="24">
        <v>497</v>
      </c>
      <c r="E68" s="24">
        <v>542</v>
      </c>
      <c r="F68" s="24">
        <v>513</v>
      </c>
      <c r="G68" s="24">
        <v>338</v>
      </c>
      <c r="H68" s="24">
        <v>135</v>
      </c>
      <c r="I68" s="24">
        <v>53</v>
      </c>
      <c r="J68" s="278">
        <v>30.205490000000001</v>
      </c>
      <c r="K68" s="278">
        <v>28.151070000000001</v>
      </c>
      <c r="L68" s="25">
        <v>504</v>
      </c>
    </row>
    <row r="69" spans="2:12">
      <c r="B69" s="42" t="s">
        <v>85</v>
      </c>
      <c r="C69" s="24">
        <v>1260</v>
      </c>
      <c r="D69" s="24">
        <v>632</v>
      </c>
      <c r="E69" s="24">
        <v>628</v>
      </c>
      <c r="F69" s="24">
        <v>600</v>
      </c>
      <c r="G69" s="24">
        <v>476</v>
      </c>
      <c r="H69" s="24">
        <v>136</v>
      </c>
      <c r="I69" s="24">
        <v>48</v>
      </c>
      <c r="J69" s="278">
        <v>30.34524</v>
      </c>
      <c r="K69" s="278">
        <v>28.4</v>
      </c>
      <c r="L69" s="25">
        <v>557</v>
      </c>
    </row>
    <row r="70" spans="2:12">
      <c r="B70" s="42" t="s">
        <v>86</v>
      </c>
      <c r="C70" s="24">
        <v>709</v>
      </c>
      <c r="D70" s="24">
        <v>347</v>
      </c>
      <c r="E70" s="24">
        <v>362</v>
      </c>
      <c r="F70" s="24">
        <v>336</v>
      </c>
      <c r="G70" s="24">
        <v>273</v>
      </c>
      <c r="H70" s="24">
        <v>82</v>
      </c>
      <c r="I70" s="24">
        <v>18</v>
      </c>
      <c r="J70" s="278">
        <v>30.102260000000001</v>
      </c>
      <c r="K70" s="278">
        <v>28.16667</v>
      </c>
      <c r="L70" s="25">
        <v>333</v>
      </c>
    </row>
    <row r="71" spans="2:12">
      <c r="B71" s="42" t="s">
        <v>87</v>
      </c>
      <c r="C71" s="24">
        <v>1151</v>
      </c>
      <c r="D71" s="24">
        <v>588</v>
      </c>
      <c r="E71" s="24">
        <v>563</v>
      </c>
      <c r="F71" s="24">
        <v>544</v>
      </c>
      <c r="G71" s="24">
        <v>429</v>
      </c>
      <c r="H71" s="24">
        <v>125</v>
      </c>
      <c r="I71" s="24">
        <v>53</v>
      </c>
      <c r="J71" s="278">
        <v>30.485230000000001</v>
      </c>
      <c r="K71" s="278">
        <v>28.275739999999999</v>
      </c>
      <c r="L71" s="25">
        <v>497</v>
      </c>
    </row>
    <row r="72" spans="2:12">
      <c r="B72" s="42" t="s">
        <v>88</v>
      </c>
      <c r="C72" s="24">
        <v>1281</v>
      </c>
      <c r="D72" s="24">
        <v>668</v>
      </c>
      <c r="E72" s="24">
        <v>613</v>
      </c>
      <c r="F72" s="24">
        <v>592</v>
      </c>
      <c r="G72" s="24">
        <v>462</v>
      </c>
      <c r="H72" s="24">
        <v>172</v>
      </c>
      <c r="I72" s="24">
        <v>55</v>
      </c>
      <c r="J72" s="278">
        <v>30.133880000000001</v>
      </c>
      <c r="K72" s="278">
        <v>27.81081</v>
      </c>
      <c r="L72" s="25">
        <v>526</v>
      </c>
    </row>
    <row r="73" spans="2:12">
      <c r="B73" s="14" t="s">
        <v>89</v>
      </c>
      <c r="C73" s="24">
        <v>13509</v>
      </c>
      <c r="D73" s="24">
        <v>6942</v>
      </c>
      <c r="E73" s="24">
        <v>6567</v>
      </c>
      <c r="F73" s="24">
        <v>6568</v>
      </c>
      <c r="G73" s="24">
        <v>5074</v>
      </c>
      <c r="H73" s="24">
        <v>1397</v>
      </c>
      <c r="I73" s="24">
        <v>470</v>
      </c>
      <c r="J73" s="278">
        <v>31.12773</v>
      </c>
      <c r="K73" s="278">
        <v>29.255179999999999</v>
      </c>
      <c r="L73" s="25">
        <v>5894</v>
      </c>
    </row>
    <row r="74" spans="2:12">
      <c r="B74" s="42" t="s">
        <v>90</v>
      </c>
      <c r="C74" s="24">
        <v>1233</v>
      </c>
      <c r="D74" s="24">
        <v>654</v>
      </c>
      <c r="E74" s="24">
        <v>579</v>
      </c>
      <c r="F74" s="24">
        <v>553</v>
      </c>
      <c r="G74" s="24">
        <v>492</v>
      </c>
      <c r="H74" s="24">
        <v>147</v>
      </c>
      <c r="I74" s="24">
        <v>41</v>
      </c>
      <c r="J74" s="278">
        <v>31.0442</v>
      </c>
      <c r="K74" s="278">
        <v>28.899640000000002</v>
      </c>
      <c r="L74" s="25">
        <v>553</v>
      </c>
    </row>
    <row r="75" spans="2:12">
      <c r="B75" s="42" t="s">
        <v>91</v>
      </c>
      <c r="C75" s="24">
        <v>4634</v>
      </c>
      <c r="D75" s="24">
        <v>2355</v>
      </c>
      <c r="E75" s="24">
        <v>2279</v>
      </c>
      <c r="F75" s="24">
        <v>2315</v>
      </c>
      <c r="G75" s="24">
        <v>1687</v>
      </c>
      <c r="H75" s="24">
        <v>456</v>
      </c>
      <c r="I75" s="24">
        <v>176</v>
      </c>
      <c r="J75" s="278">
        <v>31.695080000000001</v>
      </c>
      <c r="K75" s="278">
        <v>30.174299999999999</v>
      </c>
      <c r="L75" s="25">
        <v>1901</v>
      </c>
    </row>
    <row r="76" spans="2:12">
      <c r="B76" s="42" t="s">
        <v>92</v>
      </c>
      <c r="C76" s="24">
        <v>2621</v>
      </c>
      <c r="D76" s="24">
        <v>1360</v>
      </c>
      <c r="E76" s="24">
        <v>1261</v>
      </c>
      <c r="F76" s="24">
        <v>1201</v>
      </c>
      <c r="G76" s="24">
        <v>1051</v>
      </c>
      <c r="H76" s="24">
        <v>288</v>
      </c>
      <c r="I76" s="24">
        <v>81</v>
      </c>
      <c r="J76" s="278">
        <v>31.34319</v>
      </c>
      <c r="K76" s="278">
        <v>29.405080000000002</v>
      </c>
      <c r="L76" s="25">
        <v>1044</v>
      </c>
    </row>
    <row r="77" spans="2:12">
      <c r="B77" s="42" t="s">
        <v>93</v>
      </c>
      <c r="C77" s="24">
        <v>1222</v>
      </c>
      <c r="D77" s="24">
        <v>623</v>
      </c>
      <c r="E77" s="24">
        <v>599</v>
      </c>
      <c r="F77" s="24">
        <v>609</v>
      </c>
      <c r="G77" s="24">
        <v>456</v>
      </c>
      <c r="H77" s="24">
        <v>125</v>
      </c>
      <c r="I77" s="24">
        <v>32</v>
      </c>
      <c r="J77" s="278">
        <v>30.673490000000001</v>
      </c>
      <c r="K77" s="278">
        <v>28.603449999999999</v>
      </c>
      <c r="L77" s="25">
        <v>592</v>
      </c>
    </row>
    <row r="78" spans="2:12">
      <c r="B78" s="42" t="s">
        <v>94</v>
      </c>
      <c r="C78" s="24">
        <v>1489</v>
      </c>
      <c r="D78" s="24">
        <v>788</v>
      </c>
      <c r="E78" s="24">
        <v>701</v>
      </c>
      <c r="F78" s="24">
        <v>783</v>
      </c>
      <c r="G78" s="24">
        <v>516</v>
      </c>
      <c r="H78" s="24">
        <v>148</v>
      </c>
      <c r="I78" s="24">
        <v>42</v>
      </c>
      <c r="J78" s="278">
        <v>30.31531</v>
      </c>
      <c r="K78" s="278">
        <v>28.37229</v>
      </c>
      <c r="L78" s="25">
        <v>676</v>
      </c>
    </row>
    <row r="79" spans="2:12">
      <c r="B79" s="42" t="s">
        <v>95</v>
      </c>
      <c r="C79" s="24">
        <v>1058</v>
      </c>
      <c r="D79" s="24">
        <v>517</v>
      </c>
      <c r="E79" s="24">
        <v>541</v>
      </c>
      <c r="F79" s="24">
        <v>524</v>
      </c>
      <c r="G79" s="24">
        <v>394</v>
      </c>
      <c r="H79" s="24">
        <v>106</v>
      </c>
      <c r="I79" s="24">
        <v>34</v>
      </c>
      <c r="J79" s="278">
        <v>30.863890000000001</v>
      </c>
      <c r="K79" s="278">
        <v>28.650759999999998</v>
      </c>
      <c r="L79" s="25">
        <v>479</v>
      </c>
    </row>
    <row r="80" spans="2:12">
      <c r="B80" s="42" t="s">
        <v>96</v>
      </c>
      <c r="C80" s="24">
        <v>1252</v>
      </c>
      <c r="D80" s="24">
        <v>645</v>
      </c>
      <c r="E80" s="24">
        <v>607</v>
      </c>
      <c r="F80" s="24">
        <v>583</v>
      </c>
      <c r="G80" s="24">
        <v>478</v>
      </c>
      <c r="H80" s="24">
        <v>127</v>
      </c>
      <c r="I80" s="24">
        <v>64</v>
      </c>
      <c r="J80" s="278">
        <v>30.291530000000002</v>
      </c>
      <c r="K80" s="278">
        <v>28.04374</v>
      </c>
      <c r="L80" s="25">
        <v>649</v>
      </c>
    </row>
    <row r="81" spans="2:12">
      <c r="B81" s="14" t="s">
        <v>97</v>
      </c>
      <c r="C81" s="24">
        <v>6679</v>
      </c>
      <c r="D81" s="24">
        <v>3383</v>
      </c>
      <c r="E81" s="24">
        <v>3296</v>
      </c>
      <c r="F81" s="24">
        <v>3158</v>
      </c>
      <c r="G81" s="24">
        <v>2489</v>
      </c>
      <c r="H81" s="24">
        <v>700</v>
      </c>
      <c r="I81" s="24">
        <v>332</v>
      </c>
      <c r="J81" s="278">
        <v>30.529499999999999</v>
      </c>
      <c r="K81" s="278">
        <v>28.63363</v>
      </c>
      <c r="L81" s="25">
        <v>3352</v>
      </c>
    </row>
    <row r="82" spans="2:12">
      <c r="B82" s="42" t="s">
        <v>98</v>
      </c>
      <c r="C82" s="24">
        <v>359</v>
      </c>
      <c r="D82" s="24">
        <v>187</v>
      </c>
      <c r="E82" s="24">
        <v>172</v>
      </c>
      <c r="F82" s="24">
        <v>163</v>
      </c>
      <c r="G82" s="24">
        <v>125</v>
      </c>
      <c r="H82" s="24">
        <v>50</v>
      </c>
      <c r="I82" s="24">
        <v>21</v>
      </c>
      <c r="J82" s="278">
        <v>29.96518</v>
      </c>
      <c r="K82" s="278">
        <v>27.917179999999998</v>
      </c>
      <c r="L82" s="25">
        <v>207</v>
      </c>
    </row>
    <row r="83" spans="2:12">
      <c r="B83" s="42" t="s">
        <v>99</v>
      </c>
      <c r="C83" s="24">
        <v>2677</v>
      </c>
      <c r="D83" s="24">
        <v>1371</v>
      </c>
      <c r="E83" s="24">
        <v>1306</v>
      </c>
      <c r="F83" s="24">
        <v>1280</v>
      </c>
      <c r="G83" s="24">
        <v>1016</v>
      </c>
      <c r="H83" s="24">
        <v>268</v>
      </c>
      <c r="I83" s="24">
        <v>113</v>
      </c>
      <c r="J83" s="278">
        <v>30.937059999999999</v>
      </c>
      <c r="K83" s="278">
        <v>29.089839999999999</v>
      </c>
      <c r="L83" s="25">
        <v>1232</v>
      </c>
    </row>
    <row r="84" spans="2:12">
      <c r="B84" s="42" t="s">
        <v>100</v>
      </c>
      <c r="C84" s="24">
        <v>1103</v>
      </c>
      <c r="D84" s="24">
        <v>546</v>
      </c>
      <c r="E84" s="24">
        <v>557</v>
      </c>
      <c r="F84" s="24">
        <v>513</v>
      </c>
      <c r="G84" s="24">
        <v>426</v>
      </c>
      <c r="H84" s="24">
        <v>114</v>
      </c>
      <c r="I84" s="24">
        <v>50</v>
      </c>
      <c r="J84" s="278">
        <v>30.404810000000001</v>
      </c>
      <c r="K84" s="278">
        <v>28.607209999999998</v>
      </c>
      <c r="L84" s="25">
        <v>551</v>
      </c>
    </row>
    <row r="85" spans="2:12">
      <c r="B85" s="42" t="s">
        <v>101</v>
      </c>
      <c r="C85" s="24">
        <v>1282</v>
      </c>
      <c r="D85" s="24">
        <v>669</v>
      </c>
      <c r="E85" s="24">
        <v>613</v>
      </c>
      <c r="F85" s="24">
        <v>624</v>
      </c>
      <c r="G85" s="24">
        <v>447</v>
      </c>
      <c r="H85" s="24">
        <v>132</v>
      </c>
      <c r="I85" s="24">
        <v>79</v>
      </c>
      <c r="J85" s="278">
        <v>30.067080000000001</v>
      </c>
      <c r="K85" s="278">
        <v>28.091349999999998</v>
      </c>
      <c r="L85" s="25">
        <v>680</v>
      </c>
    </row>
    <row r="86" spans="2:12">
      <c r="B86" s="42" t="s">
        <v>102</v>
      </c>
      <c r="C86" s="24">
        <v>1258</v>
      </c>
      <c r="D86" s="24">
        <v>610</v>
      </c>
      <c r="E86" s="24">
        <v>648</v>
      </c>
      <c r="F86" s="24">
        <v>578</v>
      </c>
      <c r="G86" s="24">
        <v>475</v>
      </c>
      <c r="H86" s="24">
        <v>136</v>
      </c>
      <c r="I86" s="24">
        <v>69</v>
      </c>
      <c r="J86" s="278">
        <v>30.40382</v>
      </c>
      <c r="K86" s="278">
        <v>28.434259999999998</v>
      </c>
      <c r="L86" s="25">
        <v>682</v>
      </c>
    </row>
    <row r="87" spans="2:12">
      <c r="B87" s="14" t="s">
        <v>103</v>
      </c>
      <c r="C87" s="24">
        <v>6084</v>
      </c>
      <c r="D87" s="24">
        <v>3105</v>
      </c>
      <c r="E87" s="24">
        <v>2979</v>
      </c>
      <c r="F87" s="24">
        <v>2955</v>
      </c>
      <c r="G87" s="24">
        <v>2196</v>
      </c>
      <c r="H87" s="24">
        <v>715</v>
      </c>
      <c r="I87" s="24">
        <v>218</v>
      </c>
      <c r="J87" s="278">
        <v>30.903020000000001</v>
      </c>
      <c r="K87" s="278">
        <v>28.911169999999998</v>
      </c>
      <c r="L87" s="25">
        <v>2615</v>
      </c>
    </row>
    <row r="88" spans="2:12">
      <c r="B88" s="42" t="s">
        <v>104</v>
      </c>
      <c r="C88" s="24">
        <v>1063</v>
      </c>
      <c r="D88" s="24">
        <v>545</v>
      </c>
      <c r="E88" s="24">
        <v>518</v>
      </c>
      <c r="F88" s="24">
        <v>513</v>
      </c>
      <c r="G88" s="24">
        <v>387</v>
      </c>
      <c r="H88" s="24">
        <v>116</v>
      </c>
      <c r="I88" s="24">
        <v>47</v>
      </c>
      <c r="J88" s="278">
        <v>30.69473</v>
      </c>
      <c r="K88" s="278">
        <v>28.745609999999999</v>
      </c>
      <c r="L88" s="25">
        <v>500</v>
      </c>
    </row>
    <row r="89" spans="2:12">
      <c r="B89" s="42" t="s">
        <v>105</v>
      </c>
      <c r="C89" s="24">
        <v>1482</v>
      </c>
      <c r="D89" s="24">
        <v>736</v>
      </c>
      <c r="E89" s="24">
        <v>746</v>
      </c>
      <c r="F89" s="24">
        <v>711</v>
      </c>
      <c r="G89" s="24">
        <v>565</v>
      </c>
      <c r="H89" s="24">
        <v>163</v>
      </c>
      <c r="I89" s="24">
        <v>43</v>
      </c>
      <c r="J89" s="278">
        <v>30.601209999999998</v>
      </c>
      <c r="K89" s="278">
        <v>28.637830000000001</v>
      </c>
      <c r="L89" s="25">
        <v>604</v>
      </c>
    </row>
    <row r="90" spans="2:12">
      <c r="B90" s="42" t="s">
        <v>106</v>
      </c>
      <c r="C90" s="24">
        <v>1526</v>
      </c>
      <c r="D90" s="24">
        <v>794</v>
      </c>
      <c r="E90" s="24">
        <v>732</v>
      </c>
      <c r="F90" s="24">
        <v>738</v>
      </c>
      <c r="G90" s="24">
        <v>521</v>
      </c>
      <c r="H90" s="24">
        <v>200</v>
      </c>
      <c r="I90" s="24">
        <v>67</v>
      </c>
      <c r="J90" s="278">
        <v>30.718869999999999</v>
      </c>
      <c r="K90" s="278">
        <v>28.594850000000001</v>
      </c>
      <c r="L90" s="25">
        <v>719</v>
      </c>
    </row>
    <row r="91" spans="2:12">
      <c r="B91" s="42" t="s">
        <v>107</v>
      </c>
      <c r="C91" s="24">
        <v>2013</v>
      </c>
      <c r="D91" s="24">
        <v>1030</v>
      </c>
      <c r="E91" s="24">
        <v>983</v>
      </c>
      <c r="F91" s="24">
        <v>993</v>
      </c>
      <c r="G91" s="24">
        <v>723</v>
      </c>
      <c r="H91" s="24">
        <v>236</v>
      </c>
      <c r="I91" s="24">
        <v>61</v>
      </c>
      <c r="J91" s="278">
        <v>31.37481</v>
      </c>
      <c r="K91" s="278">
        <v>29.427489999999999</v>
      </c>
      <c r="L91" s="25">
        <v>792</v>
      </c>
    </row>
    <row r="92" spans="2:12">
      <c r="B92" s="14" t="s">
        <v>108</v>
      </c>
      <c r="C92" s="24">
        <v>12078</v>
      </c>
      <c r="D92" s="24">
        <v>6196</v>
      </c>
      <c r="E92" s="24">
        <v>5882</v>
      </c>
      <c r="F92" s="24">
        <v>5847</v>
      </c>
      <c r="G92" s="24">
        <v>4292</v>
      </c>
      <c r="H92" s="24">
        <v>1250</v>
      </c>
      <c r="I92" s="24">
        <v>689</v>
      </c>
      <c r="J92" s="278">
        <v>29.955290000000002</v>
      </c>
      <c r="K92" s="278">
        <v>28.163250000000001</v>
      </c>
      <c r="L92" s="25">
        <v>6360</v>
      </c>
    </row>
    <row r="93" spans="2:12">
      <c r="B93" s="42" t="s">
        <v>109</v>
      </c>
      <c r="C93" s="24">
        <v>896</v>
      </c>
      <c r="D93" s="24">
        <v>461</v>
      </c>
      <c r="E93" s="24">
        <v>435</v>
      </c>
      <c r="F93" s="24">
        <v>431</v>
      </c>
      <c r="G93" s="24">
        <v>326</v>
      </c>
      <c r="H93" s="24">
        <v>85</v>
      </c>
      <c r="I93" s="24">
        <v>54</v>
      </c>
      <c r="J93" s="278">
        <v>29.450890000000001</v>
      </c>
      <c r="K93" s="278">
        <v>27.585850000000001</v>
      </c>
      <c r="L93" s="25">
        <v>591</v>
      </c>
    </row>
    <row r="94" spans="2:12">
      <c r="B94" s="42" t="s">
        <v>110</v>
      </c>
      <c r="C94" s="24">
        <v>2189</v>
      </c>
      <c r="D94" s="24">
        <v>1079</v>
      </c>
      <c r="E94" s="24">
        <v>1110</v>
      </c>
      <c r="F94" s="24">
        <v>1032</v>
      </c>
      <c r="G94" s="24">
        <v>802</v>
      </c>
      <c r="H94" s="24">
        <v>259</v>
      </c>
      <c r="I94" s="24">
        <v>96</v>
      </c>
      <c r="J94" s="278">
        <v>30.439240000000002</v>
      </c>
      <c r="K94" s="278">
        <v>28.444769999999998</v>
      </c>
      <c r="L94" s="25">
        <v>928</v>
      </c>
    </row>
    <row r="95" spans="2:12">
      <c r="B95" s="42" t="s">
        <v>111</v>
      </c>
      <c r="C95" s="24">
        <v>2359</v>
      </c>
      <c r="D95" s="24">
        <v>1260</v>
      </c>
      <c r="E95" s="24">
        <v>1099</v>
      </c>
      <c r="F95" s="24">
        <v>1135</v>
      </c>
      <c r="G95" s="24">
        <v>835</v>
      </c>
      <c r="H95" s="24">
        <v>217</v>
      </c>
      <c r="I95" s="24">
        <v>172</v>
      </c>
      <c r="J95" s="278">
        <v>29.367319999999999</v>
      </c>
      <c r="K95" s="278">
        <v>27.48855</v>
      </c>
      <c r="L95" s="25">
        <v>1374</v>
      </c>
    </row>
    <row r="96" spans="2:12">
      <c r="B96" s="42" t="s">
        <v>112</v>
      </c>
      <c r="C96" s="24">
        <v>1621</v>
      </c>
      <c r="D96" s="24">
        <v>830</v>
      </c>
      <c r="E96" s="24">
        <v>791</v>
      </c>
      <c r="F96" s="24">
        <v>753</v>
      </c>
      <c r="G96" s="24">
        <v>602</v>
      </c>
      <c r="H96" s="24">
        <v>187</v>
      </c>
      <c r="I96" s="24">
        <v>79</v>
      </c>
      <c r="J96" s="278">
        <v>30.32357</v>
      </c>
      <c r="K96" s="278">
        <v>28.428290000000001</v>
      </c>
      <c r="L96" s="25">
        <v>805</v>
      </c>
    </row>
    <row r="97" spans="1:12">
      <c r="B97" s="42" t="s">
        <v>113</v>
      </c>
      <c r="C97" s="24">
        <v>1740</v>
      </c>
      <c r="D97" s="24">
        <v>878</v>
      </c>
      <c r="E97" s="24">
        <v>862</v>
      </c>
      <c r="F97" s="24">
        <v>827</v>
      </c>
      <c r="G97" s="24">
        <v>676</v>
      </c>
      <c r="H97" s="24">
        <v>169</v>
      </c>
      <c r="I97" s="24">
        <v>68</v>
      </c>
      <c r="J97" s="278">
        <v>30.23678</v>
      </c>
      <c r="K97" s="278">
        <v>28.51088</v>
      </c>
      <c r="L97" s="25">
        <v>790</v>
      </c>
    </row>
    <row r="98" spans="1:12" ht="13.5" thickBot="1">
      <c r="B98" s="43" t="s">
        <v>114</v>
      </c>
      <c r="C98" s="27">
        <v>3273</v>
      </c>
      <c r="D98" s="27">
        <v>1688</v>
      </c>
      <c r="E98" s="27">
        <v>1585</v>
      </c>
      <c r="F98" s="27">
        <v>1669</v>
      </c>
      <c r="G98" s="27">
        <v>1051</v>
      </c>
      <c r="H98" s="27">
        <v>333</v>
      </c>
      <c r="I98" s="27">
        <v>220</v>
      </c>
      <c r="J98" s="280">
        <v>29.861440000000002</v>
      </c>
      <c r="K98" s="280">
        <v>28.30527</v>
      </c>
      <c r="L98" s="28">
        <v>1872</v>
      </c>
    </row>
    <row r="99" spans="1:12">
      <c r="B99" s="282" t="s">
        <v>473</v>
      </c>
    </row>
    <row r="100" spans="1:12">
      <c r="B100" s="282" t="s">
        <v>474</v>
      </c>
    </row>
    <row r="103" spans="1:12">
      <c r="A103" s="282" t="s">
        <v>117</v>
      </c>
      <c r="B103" s="21" t="s">
        <v>118</v>
      </c>
      <c r="F103" s="21" t="s">
        <v>119</v>
      </c>
      <c r="K103" s="282" t="s">
        <v>454</v>
      </c>
    </row>
  </sheetData>
  <mergeCells count="6">
    <mergeCell ref="L6:L7"/>
    <mergeCell ref="B6:B7"/>
    <mergeCell ref="C6:C7"/>
    <mergeCell ref="D6:E6"/>
    <mergeCell ref="F6:I6"/>
    <mergeCell ref="J6:K6"/>
  </mergeCells>
  <conditionalFormatting sqref="B6:B7">
    <cfRule type="expression" dxfId="224" priority="1">
      <formula>A1&lt;&gt;IV65000</formula>
    </cfRule>
  </conditionalFormatting>
  <conditionalFormatting sqref="C6:C7">
    <cfRule type="expression" dxfId="223" priority="2">
      <formula>A1&lt;&gt;IV65000</formula>
    </cfRule>
  </conditionalFormatting>
  <conditionalFormatting sqref="D6:E6">
    <cfRule type="expression" dxfId="222" priority="3">
      <formula>A1&lt;&gt;IV65000</formula>
    </cfRule>
  </conditionalFormatting>
  <conditionalFormatting sqref="F6:I6">
    <cfRule type="expression" dxfId="221" priority="4">
      <formula>A1&lt;&gt;IV65000</formula>
    </cfRule>
  </conditionalFormatting>
  <conditionalFormatting sqref="J6:K6">
    <cfRule type="expression" dxfId="220" priority="5">
      <formula>A1&lt;&gt;IV65000</formula>
    </cfRule>
  </conditionalFormatting>
  <conditionalFormatting sqref="L6:L7">
    <cfRule type="expression" dxfId="219" priority="6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M102"/>
  <sheetViews>
    <sheetView workbookViewId="0">
      <selection activeCell="A2" sqref="A2"/>
    </sheetView>
  </sheetViews>
  <sheetFormatPr defaultRowHeight="12.75"/>
  <cols>
    <col min="1" max="1" width="9.140625" style="284"/>
    <col min="2" max="2" width="25.85546875" style="284" customWidth="1"/>
    <col min="3" max="12" width="12.85546875" style="284" customWidth="1"/>
    <col min="13" max="13" width="14.85546875" style="284" customWidth="1"/>
    <col min="14" max="16384" width="9.140625" style="284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443</v>
      </c>
    </row>
    <row r="4" spans="1:13">
      <c r="L4" s="6" t="s">
        <v>6</v>
      </c>
      <c r="M4" s="284" t="s">
        <v>476</v>
      </c>
    </row>
    <row r="6" spans="1:13">
      <c r="B6" s="463" t="s">
        <v>8</v>
      </c>
      <c r="C6" s="459" t="s">
        <v>443</v>
      </c>
      <c r="D6" s="459" t="s">
        <v>477</v>
      </c>
      <c r="E6" s="460"/>
      <c r="F6" s="460"/>
      <c r="G6" s="460"/>
      <c r="H6" s="460"/>
      <c r="I6" s="459" t="s">
        <v>216</v>
      </c>
      <c r="J6" s="460"/>
      <c r="K6" s="460"/>
      <c r="L6" s="459" t="s">
        <v>478</v>
      </c>
      <c r="M6" s="461" t="s">
        <v>479</v>
      </c>
    </row>
    <row r="7" spans="1:13" ht="51">
      <c r="B7" s="460"/>
      <c r="C7" s="460"/>
      <c r="D7" s="285" t="s">
        <v>480</v>
      </c>
      <c r="E7" s="285" t="s">
        <v>481</v>
      </c>
      <c r="F7" s="285" t="s">
        <v>482</v>
      </c>
      <c r="G7" s="285" t="s">
        <v>483</v>
      </c>
      <c r="H7" s="285" t="s">
        <v>484</v>
      </c>
      <c r="I7" s="285" t="s">
        <v>218</v>
      </c>
      <c r="J7" s="285" t="s">
        <v>219</v>
      </c>
      <c r="K7" s="285" t="s">
        <v>220</v>
      </c>
      <c r="L7" s="460"/>
      <c r="M7" s="460"/>
    </row>
    <row r="8" spans="1:13">
      <c r="B8" s="11" t="s">
        <v>23</v>
      </c>
      <c r="C8" s="24">
        <v>111443</v>
      </c>
      <c r="D8" s="24">
        <v>27852</v>
      </c>
      <c r="E8" s="24">
        <v>49346</v>
      </c>
      <c r="F8" s="24">
        <v>8067</v>
      </c>
      <c r="G8" s="24">
        <v>4769</v>
      </c>
      <c r="H8" s="24">
        <v>5608</v>
      </c>
      <c r="I8" s="24">
        <v>465</v>
      </c>
      <c r="J8" s="24">
        <v>19481</v>
      </c>
      <c r="K8" s="24">
        <v>91497</v>
      </c>
      <c r="L8" s="22">
        <v>2.6572265198</v>
      </c>
      <c r="M8" s="279">
        <v>1.7743979721000001</v>
      </c>
    </row>
    <row r="9" spans="1:13">
      <c r="B9" s="11" t="s">
        <v>24</v>
      </c>
      <c r="C9" s="24">
        <v>12199</v>
      </c>
      <c r="D9" s="24">
        <v>3241</v>
      </c>
      <c r="E9" s="24">
        <v>5245</v>
      </c>
      <c r="F9" s="24">
        <v>828</v>
      </c>
      <c r="G9" s="24">
        <v>444</v>
      </c>
      <c r="H9" s="24">
        <v>549</v>
      </c>
      <c r="I9" s="24">
        <v>36</v>
      </c>
      <c r="J9" s="24">
        <v>1802</v>
      </c>
      <c r="K9" s="24">
        <v>10361</v>
      </c>
      <c r="L9" s="22">
        <v>1.6314278256000001</v>
      </c>
      <c r="M9" s="279">
        <v>1.3703993735</v>
      </c>
    </row>
    <row r="10" spans="1:13">
      <c r="B10" s="11" t="s">
        <v>26</v>
      </c>
      <c r="C10" s="24">
        <v>13248</v>
      </c>
      <c r="D10" s="24">
        <v>3461</v>
      </c>
      <c r="E10" s="24">
        <v>5836</v>
      </c>
      <c r="F10" s="24">
        <v>894</v>
      </c>
      <c r="G10" s="24">
        <v>523</v>
      </c>
      <c r="H10" s="24">
        <v>642</v>
      </c>
      <c r="I10" s="24">
        <v>54</v>
      </c>
      <c r="J10" s="24">
        <v>2265</v>
      </c>
      <c r="K10" s="24">
        <v>10929</v>
      </c>
      <c r="L10" s="22">
        <v>1.9578411538</v>
      </c>
      <c r="M10" s="279">
        <v>1.1094433205000001</v>
      </c>
    </row>
    <row r="11" spans="1:13">
      <c r="B11" s="16" t="s">
        <v>27</v>
      </c>
      <c r="C11" s="24">
        <v>1101</v>
      </c>
      <c r="D11" s="24">
        <v>245</v>
      </c>
      <c r="E11" s="24">
        <v>548</v>
      </c>
      <c r="F11" s="24">
        <v>76</v>
      </c>
      <c r="G11" s="24">
        <v>29</v>
      </c>
      <c r="H11" s="24">
        <v>55</v>
      </c>
      <c r="I11" s="24">
        <v>6</v>
      </c>
      <c r="J11" s="24">
        <v>181</v>
      </c>
      <c r="K11" s="24">
        <v>914</v>
      </c>
      <c r="L11" s="22">
        <v>2.7247956403</v>
      </c>
      <c r="M11" s="279">
        <v>1.8165304269</v>
      </c>
    </row>
    <row r="12" spans="1:13">
      <c r="B12" s="16" t="s">
        <v>28</v>
      </c>
      <c r="C12" s="24">
        <v>919</v>
      </c>
      <c r="D12" s="24">
        <v>236</v>
      </c>
      <c r="E12" s="24">
        <v>394</v>
      </c>
      <c r="F12" s="24">
        <v>71</v>
      </c>
      <c r="G12" s="24">
        <v>33</v>
      </c>
      <c r="H12" s="24">
        <v>42</v>
      </c>
      <c r="I12" s="24">
        <v>7</v>
      </c>
      <c r="J12" s="24">
        <v>150</v>
      </c>
      <c r="K12" s="24">
        <v>762</v>
      </c>
      <c r="L12" s="22">
        <v>1.8365472911</v>
      </c>
      <c r="M12" s="279">
        <v>1.8365472911</v>
      </c>
    </row>
    <row r="13" spans="1:13">
      <c r="B13" s="16" t="s">
        <v>29</v>
      </c>
      <c r="C13" s="24">
        <v>1774</v>
      </c>
      <c r="D13" s="24">
        <v>483</v>
      </c>
      <c r="E13" s="24">
        <v>739</v>
      </c>
      <c r="F13" s="24">
        <v>133</v>
      </c>
      <c r="G13" s="24">
        <v>80</v>
      </c>
      <c r="H13" s="24">
        <v>85</v>
      </c>
      <c r="I13" s="24">
        <v>5</v>
      </c>
      <c r="J13" s="24">
        <v>275</v>
      </c>
      <c r="K13" s="24">
        <v>1494</v>
      </c>
      <c r="L13" s="22">
        <v>1.1235955056</v>
      </c>
      <c r="M13" s="279">
        <v>1.1235955056</v>
      </c>
    </row>
    <row r="14" spans="1:13">
      <c r="B14" s="16" t="s">
        <v>30</v>
      </c>
      <c r="C14" s="24">
        <v>1061</v>
      </c>
      <c r="D14" s="24">
        <v>251</v>
      </c>
      <c r="E14" s="24">
        <v>451</v>
      </c>
      <c r="F14" s="24">
        <v>74</v>
      </c>
      <c r="G14" s="24">
        <v>53</v>
      </c>
      <c r="H14" s="24">
        <v>61</v>
      </c>
      <c r="I14" s="24">
        <v>7</v>
      </c>
      <c r="J14" s="24">
        <v>175</v>
      </c>
      <c r="K14" s="24">
        <v>879</v>
      </c>
      <c r="L14" s="22">
        <v>4.1493775933999997</v>
      </c>
      <c r="M14" s="279">
        <v>0.82987551869999998</v>
      </c>
    </row>
    <row r="15" spans="1:13">
      <c r="B15" s="16" t="s">
        <v>31</v>
      </c>
      <c r="C15" s="24">
        <v>874</v>
      </c>
      <c r="D15" s="24">
        <v>241</v>
      </c>
      <c r="E15" s="24">
        <v>397</v>
      </c>
      <c r="F15" s="24">
        <v>55</v>
      </c>
      <c r="G15" s="24">
        <v>37</v>
      </c>
      <c r="H15" s="24">
        <v>40</v>
      </c>
      <c r="I15" s="24">
        <v>7</v>
      </c>
      <c r="J15" s="24">
        <v>136</v>
      </c>
      <c r="K15" s="24">
        <v>731</v>
      </c>
      <c r="L15" s="22">
        <v>7.3800738007</v>
      </c>
      <c r="M15" s="279">
        <v>3.6900369004</v>
      </c>
    </row>
    <row r="16" spans="1:13">
      <c r="B16" s="16" t="s">
        <v>32</v>
      </c>
      <c r="C16" s="24">
        <v>1126</v>
      </c>
      <c r="D16" s="24">
        <v>276</v>
      </c>
      <c r="E16" s="24">
        <v>512</v>
      </c>
      <c r="F16" s="24">
        <v>82</v>
      </c>
      <c r="G16" s="24">
        <v>47</v>
      </c>
      <c r="H16" s="24">
        <v>54</v>
      </c>
      <c r="I16" s="24">
        <v>1</v>
      </c>
      <c r="J16" s="24">
        <v>201</v>
      </c>
      <c r="K16" s="24">
        <v>924</v>
      </c>
      <c r="L16" s="22">
        <v>0.8064516129</v>
      </c>
      <c r="M16" s="279">
        <v>0.8064516129</v>
      </c>
    </row>
    <row r="17" spans="2:13">
      <c r="B17" s="16" t="s">
        <v>33</v>
      </c>
      <c r="C17" s="24">
        <v>1246</v>
      </c>
      <c r="D17" s="24">
        <v>341</v>
      </c>
      <c r="E17" s="24">
        <v>558</v>
      </c>
      <c r="F17" s="24">
        <v>74</v>
      </c>
      <c r="G17" s="24">
        <v>56</v>
      </c>
      <c r="H17" s="24">
        <v>56</v>
      </c>
      <c r="I17" s="24">
        <v>4</v>
      </c>
      <c r="J17" s="24">
        <v>228</v>
      </c>
      <c r="K17" s="24">
        <v>1014</v>
      </c>
      <c r="L17" s="22">
        <v>2.0804438279999999</v>
      </c>
      <c r="M17" s="279">
        <v>0.69348127599999998</v>
      </c>
    </row>
    <row r="18" spans="2:13">
      <c r="B18" s="16" t="s">
        <v>34</v>
      </c>
      <c r="C18" s="24">
        <v>987</v>
      </c>
      <c r="D18" s="24">
        <v>235</v>
      </c>
      <c r="E18" s="24">
        <v>432</v>
      </c>
      <c r="F18" s="24">
        <v>64</v>
      </c>
      <c r="G18" s="24">
        <v>49</v>
      </c>
      <c r="H18" s="24">
        <v>56</v>
      </c>
      <c r="I18" s="24">
        <v>3</v>
      </c>
      <c r="J18" s="24">
        <v>193</v>
      </c>
      <c r="K18" s="24">
        <v>791</v>
      </c>
      <c r="L18" s="22">
        <v>1.8552875696</v>
      </c>
      <c r="M18" s="279">
        <v>0.92764378479999998</v>
      </c>
    </row>
    <row r="19" spans="2:13">
      <c r="B19" s="16" t="s">
        <v>35</v>
      </c>
      <c r="C19" s="24">
        <v>1294</v>
      </c>
      <c r="D19" s="24">
        <v>347</v>
      </c>
      <c r="E19" s="24">
        <v>603</v>
      </c>
      <c r="F19" s="24">
        <v>76</v>
      </c>
      <c r="G19" s="24">
        <v>39</v>
      </c>
      <c r="H19" s="24">
        <v>57</v>
      </c>
      <c r="I19" s="24">
        <v>4</v>
      </c>
      <c r="J19" s="24">
        <v>218</v>
      </c>
      <c r="K19" s="24">
        <v>1072</v>
      </c>
      <c r="L19" s="22">
        <v>0.95192765349999997</v>
      </c>
      <c r="M19" s="279">
        <v>0.95192765349999997</v>
      </c>
    </row>
    <row r="20" spans="2:13">
      <c r="B20" s="16" t="s">
        <v>36</v>
      </c>
      <c r="C20" s="24">
        <v>1053</v>
      </c>
      <c r="D20" s="24">
        <v>305</v>
      </c>
      <c r="E20" s="24">
        <v>443</v>
      </c>
      <c r="F20" s="24">
        <v>65</v>
      </c>
      <c r="G20" s="24">
        <v>29</v>
      </c>
      <c r="H20" s="24">
        <v>55</v>
      </c>
      <c r="I20" s="24">
        <v>7</v>
      </c>
      <c r="J20" s="24">
        <v>175</v>
      </c>
      <c r="K20" s="24">
        <v>871</v>
      </c>
      <c r="L20" s="22">
        <v>1.7996400720000001</v>
      </c>
      <c r="M20" s="279">
        <v>0.59988002399999996</v>
      </c>
    </row>
    <row r="21" spans="2:13">
      <c r="B21" s="16" t="s">
        <v>37</v>
      </c>
      <c r="C21" s="24">
        <v>1236</v>
      </c>
      <c r="D21" s="24">
        <v>351</v>
      </c>
      <c r="E21" s="24">
        <v>532</v>
      </c>
      <c r="F21" s="24">
        <v>78</v>
      </c>
      <c r="G21" s="24">
        <v>49</v>
      </c>
      <c r="H21" s="24">
        <v>49</v>
      </c>
      <c r="I21" s="24">
        <v>2</v>
      </c>
      <c r="J21" s="24">
        <v>221</v>
      </c>
      <c r="K21" s="24">
        <v>1013</v>
      </c>
      <c r="L21" s="15" t="s">
        <v>25</v>
      </c>
      <c r="M21" s="26" t="s">
        <v>25</v>
      </c>
    </row>
    <row r="22" spans="2:13">
      <c r="B22" s="16" t="s">
        <v>38</v>
      </c>
      <c r="C22" s="24">
        <v>577</v>
      </c>
      <c r="D22" s="24">
        <v>150</v>
      </c>
      <c r="E22" s="24">
        <v>227</v>
      </c>
      <c r="F22" s="24">
        <v>46</v>
      </c>
      <c r="G22" s="24">
        <v>22</v>
      </c>
      <c r="H22" s="24">
        <v>32</v>
      </c>
      <c r="I22" s="24">
        <v>1</v>
      </c>
      <c r="J22" s="24">
        <v>112</v>
      </c>
      <c r="K22" s="24">
        <v>464</v>
      </c>
      <c r="L22" s="22">
        <v>1.733102253</v>
      </c>
      <c r="M22" s="279">
        <v>1.733102253</v>
      </c>
    </row>
    <row r="23" spans="2:13">
      <c r="B23" s="11" t="s">
        <v>39</v>
      </c>
      <c r="C23" s="24">
        <v>6752</v>
      </c>
      <c r="D23" s="24">
        <v>1706</v>
      </c>
      <c r="E23" s="24">
        <v>2775</v>
      </c>
      <c r="F23" s="24">
        <v>657</v>
      </c>
      <c r="G23" s="24">
        <v>246</v>
      </c>
      <c r="H23" s="24">
        <v>330</v>
      </c>
      <c r="I23" s="24">
        <v>27</v>
      </c>
      <c r="J23" s="24">
        <v>1133</v>
      </c>
      <c r="K23" s="24">
        <v>5592</v>
      </c>
      <c r="L23" s="22">
        <v>2.3255813953</v>
      </c>
      <c r="M23" s="279">
        <v>1.4534883721</v>
      </c>
    </row>
    <row r="24" spans="2:13">
      <c r="B24" s="16" t="s">
        <v>40</v>
      </c>
      <c r="C24" s="24">
        <v>1917</v>
      </c>
      <c r="D24" s="24">
        <v>499</v>
      </c>
      <c r="E24" s="24">
        <v>783</v>
      </c>
      <c r="F24" s="24">
        <v>213</v>
      </c>
      <c r="G24" s="24">
        <v>61</v>
      </c>
      <c r="H24" s="24">
        <v>92</v>
      </c>
      <c r="I24" s="24">
        <v>13</v>
      </c>
      <c r="J24" s="24">
        <v>332</v>
      </c>
      <c r="K24" s="24">
        <v>1572</v>
      </c>
      <c r="L24" s="22">
        <v>3.7054191754999999</v>
      </c>
      <c r="M24" s="279">
        <v>1.3895321908</v>
      </c>
    </row>
    <row r="25" spans="2:13">
      <c r="B25" s="16" t="s">
        <v>41</v>
      </c>
      <c r="C25" s="24">
        <v>625</v>
      </c>
      <c r="D25" s="24">
        <v>142</v>
      </c>
      <c r="E25" s="24">
        <v>281</v>
      </c>
      <c r="F25" s="24">
        <v>64</v>
      </c>
      <c r="G25" s="24">
        <v>30</v>
      </c>
      <c r="H25" s="24">
        <v>37</v>
      </c>
      <c r="I25" s="24">
        <v>1</v>
      </c>
      <c r="J25" s="24">
        <v>126</v>
      </c>
      <c r="K25" s="24">
        <v>498</v>
      </c>
      <c r="L25" s="22">
        <v>1.5105740181</v>
      </c>
      <c r="M25" s="26" t="s">
        <v>25</v>
      </c>
    </row>
    <row r="26" spans="2:13">
      <c r="B26" s="16" t="s">
        <v>42</v>
      </c>
      <c r="C26" s="24">
        <v>989</v>
      </c>
      <c r="D26" s="24">
        <v>249</v>
      </c>
      <c r="E26" s="24">
        <v>427</v>
      </c>
      <c r="F26" s="24">
        <v>88</v>
      </c>
      <c r="G26" s="24">
        <v>34</v>
      </c>
      <c r="H26" s="24">
        <v>49</v>
      </c>
      <c r="I26" s="24">
        <v>4</v>
      </c>
      <c r="J26" s="24">
        <v>155</v>
      </c>
      <c r="K26" s="24">
        <v>830</v>
      </c>
      <c r="L26" s="22">
        <v>2.2099447514000001</v>
      </c>
      <c r="M26" s="279">
        <v>2.2099447514000001</v>
      </c>
    </row>
    <row r="27" spans="2:13">
      <c r="B27" s="16" t="s">
        <v>43</v>
      </c>
      <c r="C27" s="24">
        <v>766</v>
      </c>
      <c r="D27" s="24">
        <v>202</v>
      </c>
      <c r="E27" s="24">
        <v>292</v>
      </c>
      <c r="F27" s="24">
        <v>59</v>
      </c>
      <c r="G27" s="24">
        <v>29</v>
      </c>
      <c r="H27" s="24">
        <v>32</v>
      </c>
      <c r="I27" s="24">
        <v>5</v>
      </c>
      <c r="J27" s="24">
        <v>121</v>
      </c>
      <c r="K27" s="24">
        <v>640</v>
      </c>
      <c r="L27" s="22">
        <v>2.7624309392000002</v>
      </c>
      <c r="M27" s="279">
        <v>2.7624309392000002</v>
      </c>
    </row>
    <row r="28" spans="2:13">
      <c r="B28" s="16" t="s">
        <v>44</v>
      </c>
      <c r="C28" s="24">
        <v>548</v>
      </c>
      <c r="D28" s="24">
        <v>143</v>
      </c>
      <c r="E28" s="24">
        <v>220</v>
      </c>
      <c r="F28" s="24">
        <v>43</v>
      </c>
      <c r="G28" s="24">
        <v>18</v>
      </c>
      <c r="H28" s="24">
        <v>26</v>
      </c>
      <c r="I28" s="15" t="s">
        <v>25</v>
      </c>
      <c r="J28" s="24">
        <v>109</v>
      </c>
      <c r="K28" s="24">
        <v>439</v>
      </c>
      <c r="L28" s="15" t="s">
        <v>25</v>
      </c>
      <c r="M28" s="26" t="s">
        <v>25</v>
      </c>
    </row>
    <row r="29" spans="2:13">
      <c r="B29" s="16" t="s">
        <v>45</v>
      </c>
      <c r="C29" s="24">
        <v>792</v>
      </c>
      <c r="D29" s="24">
        <v>197</v>
      </c>
      <c r="E29" s="24">
        <v>309</v>
      </c>
      <c r="F29" s="24">
        <v>72</v>
      </c>
      <c r="G29" s="24">
        <v>33</v>
      </c>
      <c r="H29" s="24">
        <v>41</v>
      </c>
      <c r="I29" s="24">
        <v>2</v>
      </c>
      <c r="J29" s="24">
        <v>123</v>
      </c>
      <c r="K29" s="24">
        <v>667</v>
      </c>
      <c r="L29" s="22">
        <v>1.2755102040999999</v>
      </c>
      <c r="M29" s="279">
        <v>1.2755102040999999</v>
      </c>
    </row>
    <row r="30" spans="2:13">
      <c r="B30" s="16" t="s">
        <v>46</v>
      </c>
      <c r="C30" s="24">
        <v>1115</v>
      </c>
      <c r="D30" s="24">
        <v>274</v>
      </c>
      <c r="E30" s="24">
        <v>463</v>
      </c>
      <c r="F30" s="24">
        <v>118</v>
      </c>
      <c r="G30" s="24">
        <v>41</v>
      </c>
      <c r="H30" s="24">
        <v>53</v>
      </c>
      <c r="I30" s="24">
        <v>2</v>
      </c>
      <c r="J30" s="24">
        <v>167</v>
      </c>
      <c r="K30" s="24">
        <v>946</v>
      </c>
      <c r="L30" s="22">
        <v>1.8298261665</v>
      </c>
      <c r="M30" s="279">
        <v>1.8298261665</v>
      </c>
    </row>
    <row r="31" spans="2:13">
      <c r="B31" s="11" t="s">
        <v>47</v>
      </c>
      <c r="C31" s="24">
        <v>6242</v>
      </c>
      <c r="D31" s="24">
        <v>1581</v>
      </c>
      <c r="E31" s="24">
        <v>2562</v>
      </c>
      <c r="F31" s="24">
        <v>447</v>
      </c>
      <c r="G31" s="24">
        <v>252</v>
      </c>
      <c r="H31" s="24">
        <v>367</v>
      </c>
      <c r="I31" s="24">
        <v>32</v>
      </c>
      <c r="J31" s="24">
        <v>1018</v>
      </c>
      <c r="K31" s="24">
        <v>5192</v>
      </c>
      <c r="L31" s="22">
        <v>3.4619188921999999</v>
      </c>
      <c r="M31" s="279">
        <v>2.4727992087000001</v>
      </c>
    </row>
    <row r="32" spans="2:13">
      <c r="B32" s="16" t="s">
        <v>48</v>
      </c>
      <c r="C32" s="24">
        <v>642</v>
      </c>
      <c r="D32" s="24">
        <v>155</v>
      </c>
      <c r="E32" s="24">
        <v>301</v>
      </c>
      <c r="F32" s="24">
        <v>37</v>
      </c>
      <c r="G32" s="24">
        <v>27</v>
      </c>
      <c r="H32" s="24">
        <v>28</v>
      </c>
      <c r="I32" s="24">
        <v>5</v>
      </c>
      <c r="J32" s="24">
        <v>127</v>
      </c>
      <c r="K32" s="24">
        <v>510</v>
      </c>
      <c r="L32" s="22">
        <v>4.8465266559</v>
      </c>
      <c r="M32" s="279">
        <v>4.8465266559</v>
      </c>
    </row>
    <row r="33" spans="2:13">
      <c r="B33" s="16" t="s">
        <v>49</v>
      </c>
      <c r="C33" s="24">
        <v>957</v>
      </c>
      <c r="D33" s="24">
        <v>212</v>
      </c>
      <c r="E33" s="24">
        <v>401</v>
      </c>
      <c r="F33" s="24">
        <v>85</v>
      </c>
      <c r="G33" s="24">
        <v>40</v>
      </c>
      <c r="H33" s="24">
        <v>60</v>
      </c>
      <c r="I33" s="24">
        <v>4</v>
      </c>
      <c r="J33" s="24">
        <v>149</v>
      </c>
      <c r="K33" s="24">
        <v>804</v>
      </c>
      <c r="L33" s="22">
        <v>2.4183796856000002</v>
      </c>
      <c r="M33" s="279">
        <v>1.2091898428000001</v>
      </c>
    </row>
    <row r="34" spans="2:13">
      <c r="B34" s="16" t="s">
        <v>50</v>
      </c>
      <c r="C34" s="24">
        <v>2093</v>
      </c>
      <c r="D34" s="24">
        <v>536</v>
      </c>
      <c r="E34" s="24">
        <v>831</v>
      </c>
      <c r="F34" s="24">
        <v>133</v>
      </c>
      <c r="G34" s="24">
        <v>86</v>
      </c>
      <c r="H34" s="24">
        <v>130</v>
      </c>
      <c r="I34" s="24">
        <v>11</v>
      </c>
      <c r="J34" s="24">
        <v>299</v>
      </c>
      <c r="K34" s="24">
        <v>1783</v>
      </c>
      <c r="L34" s="22">
        <v>3.3653846154</v>
      </c>
      <c r="M34" s="279">
        <v>1.9230769231</v>
      </c>
    </row>
    <row r="35" spans="2:13">
      <c r="B35" s="16" t="s">
        <v>51</v>
      </c>
      <c r="C35" s="24">
        <v>696</v>
      </c>
      <c r="D35" s="24">
        <v>171</v>
      </c>
      <c r="E35" s="24">
        <v>295</v>
      </c>
      <c r="F35" s="24">
        <v>52</v>
      </c>
      <c r="G35" s="24">
        <v>25</v>
      </c>
      <c r="H35" s="24">
        <v>36</v>
      </c>
      <c r="I35" s="24">
        <v>4</v>
      </c>
      <c r="J35" s="24">
        <v>110</v>
      </c>
      <c r="K35" s="24">
        <v>582</v>
      </c>
      <c r="L35" s="22">
        <v>5.9880239520999998</v>
      </c>
      <c r="M35" s="279">
        <v>4.4910179641000001</v>
      </c>
    </row>
    <row r="36" spans="2:13">
      <c r="B36" s="16" t="s">
        <v>52</v>
      </c>
      <c r="C36" s="24">
        <v>753</v>
      </c>
      <c r="D36" s="24">
        <v>196</v>
      </c>
      <c r="E36" s="24">
        <v>311</v>
      </c>
      <c r="F36" s="24">
        <v>51</v>
      </c>
      <c r="G36" s="24">
        <v>22</v>
      </c>
      <c r="H36" s="24">
        <v>47</v>
      </c>
      <c r="I36" s="24">
        <v>2</v>
      </c>
      <c r="J36" s="24">
        <v>126</v>
      </c>
      <c r="K36" s="24">
        <v>625</v>
      </c>
      <c r="L36" s="22">
        <v>1.2919896640999999</v>
      </c>
      <c r="M36" s="279">
        <v>1.2919896640999999</v>
      </c>
    </row>
    <row r="37" spans="2:13">
      <c r="B37" s="16" t="s">
        <v>53</v>
      </c>
      <c r="C37" s="24">
        <v>570</v>
      </c>
      <c r="D37" s="24">
        <v>154</v>
      </c>
      <c r="E37" s="24">
        <v>231</v>
      </c>
      <c r="F37" s="24">
        <v>43</v>
      </c>
      <c r="G37" s="24">
        <v>26</v>
      </c>
      <c r="H37" s="24">
        <v>25</v>
      </c>
      <c r="I37" s="24">
        <v>5</v>
      </c>
      <c r="J37" s="24">
        <v>83</v>
      </c>
      <c r="K37" s="24">
        <v>482</v>
      </c>
      <c r="L37" s="22">
        <v>5.9288537549000004</v>
      </c>
      <c r="M37" s="279">
        <v>3.9525691699999999</v>
      </c>
    </row>
    <row r="38" spans="2:13">
      <c r="B38" s="16" t="s">
        <v>54</v>
      </c>
      <c r="C38" s="24">
        <v>531</v>
      </c>
      <c r="D38" s="24">
        <v>157</v>
      </c>
      <c r="E38" s="24">
        <v>192</v>
      </c>
      <c r="F38" s="24">
        <v>46</v>
      </c>
      <c r="G38" s="24">
        <v>26</v>
      </c>
      <c r="H38" s="24">
        <v>41</v>
      </c>
      <c r="I38" s="24">
        <v>1</v>
      </c>
      <c r="J38" s="24">
        <v>124</v>
      </c>
      <c r="K38" s="24">
        <v>406</v>
      </c>
      <c r="L38" s="22">
        <v>1.6891891891999999</v>
      </c>
      <c r="M38" s="279">
        <v>1.6891891891999999</v>
      </c>
    </row>
    <row r="39" spans="2:13">
      <c r="B39" s="11" t="s">
        <v>55</v>
      </c>
      <c r="C39" s="24">
        <v>3406</v>
      </c>
      <c r="D39" s="24">
        <v>871</v>
      </c>
      <c r="E39" s="24">
        <v>1479</v>
      </c>
      <c r="F39" s="24">
        <v>260</v>
      </c>
      <c r="G39" s="24">
        <v>156</v>
      </c>
      <c r="H39" s="24">
        <v>162</v>
      </c>
      <c r="I39" s="24">
        <v>22</v>
      </c>
      <c r="J39" s="24">
        <v>697</v>
      </c>
      <c r="K39" s="24">
        <v>2687</v>
      </c>
      <c r="L39" s="22">
        <v>5.0853614239000002</v>
      </c>
      <c r="M39" s="279">
        <v>2.5426807120000001</v>
      </c>
    </row>
    <row r="40" spans="2:13">
      <c r="B40" s="16" t="s">
        <v>56</v>
      </c>
      <c r="C40" s="24">
        <v>1118</v>
      </c>
      <c r="D40" s="24">
        <v>288</v>
      </c>
      <c r="E40" s="24">
        <v>520</v>
      </c>
      <c r="F40" s="24">
        <v>90</v>
      </c>
      <c r="G40" s="24">
        <v>43</v>
      </c>
      <c r="H40" s="24">
        <v>44</v>
      </c>
      <c r="I40" s="24">
        <v>9</v>
      </c>
      <c r="J40" s="24">
        <v>216</v>
      </c>
      <c r="K40" s="24">
        <v>893</v>
      </c>
      <c r="L40" s="22">
        <v>6.7491563555000003</v>
      </c>
      <c r="M40" s="279">
        <v>4.4994375702999996</v>
      </c>
    </row>
    <row r="41" spans="2:13">
      <c r="B41" s="16" t="s">
        <v>57</v>
      </c>
      <c r="C41" s="24">
        <v>1290</v>
      </c>
      <c r="D41" s="24">
        <v>325</v>
      </c>
      <c r="E41" s="24">
        <v>520</v>
      </c>
      <c r="F41" s="24">
        <v>87</v>
      </c>
      <c r="G41" s="24">
        <v>68</v>
      </c>
      <c r="H41" s="24">
        <v>61</v>
      </c>
      <c r="I41" s="24">
        <v>7</v>
      </c>
      <c r="J41" s="24">
        <v>232</v>
      </c>
      <c r="K41" s="24">
        <v>1051</v>
      </c>
      <c r="L41" s="22">
        <v>3.9331366765000002</v>
      </c>
      <c r="M41" s="26" t="s">
        <v>25</v>
      </c>
    </row>
    <row r="42" spans="2:13">
      <c r="B42" s="16" t="s">
        <v>58</v>
      </c>
      <c r="C42" s="24">
        <v>998</v>
      </c>
      <c r="D42" s="24">
        <v>258</v>
      </c>
      <c r="E42" s="24">
        <v>439</v>
      </c>
      <c r="F42" s="24">
        <v>83</v>
      </c>
      <c r="G42" s="24">
        <v>45</v>
      </c>
      <c r="H42" s="24">
        <v>57</v>
      </c>
      <c r="I42" s="24">
        <v>6</v>
      </c>
      <c r="J42" s="24">
        <v>249</v>
      </c>
      <c r="K42" s="24">
        <v>743</v>
      </c>
      <c r="L42" s="22">
        <v>4.7225501770999996</v>
      </c>
      <c r="M42" s="279">
        <v>3.5419126327999999</v>
      </c>
    </row>
    <row r="43" spans="2:13">
      <c r="B43" s="11" t="s">
        <v>59</v>
      </c>
      <c r="C43" s="24">
        <v>9172</v>
      </c>
      <c r="D43" s="24">
        <v>2445</v>
      </c>
      <c r="E43" s="24">
        <v>4022</v>
      </c>
      <c r="F43" s="24">
        <v>543</v>
      </c>
      <c r="G43" s="24">
        <v>385</v>
      </c>
      <c r="H43" s="24">
        <v>422</v>
      </c>
      <c r="I43" s="24">
        <v>58</v>
      </c>
      <c r="J43" s="24">
        <v>1884</v>
      </c>
      <c r="K43" s="24">
        <v>7230</v>
      </c>
      <c r="L43" s="22">
        <v>4.5013030087999999</v>
      </c>
      <c r="M43" s="279">
        <v>3.1982942430999999</v>
      </c>
    </row>
    <row r="44" spans="2:13">
      <c r="B44" s="16" t="s">
        <v>60</v>
      </c>
      <c r="C44" s="24">
        <v>1474</v>
      </c>
      <c r="D44" s="24">
        <v>362</v>
      </c>
      <c r="E44" s="24">
        <v>660</v>
      </c>
      <c r="F44" s="24">
        <v>123</v>
      </c>
      <c r="G44" s="24">
        <v>61</v>
      </c>
      <c r="H44" s="24">
        <v>71</v>
      </c>
      <c r="I44" s="24">
        <v>11</v>
      </c>
      <c r="J44" s="24">
        <v>284</v>
      </c>
      <c r="K44" s="24">
        <v>1179</v>
      </c>
      <c r="L44" s="22">
        <v>6.0240963855</v>
      </c>
      <c r="M44" s="279">
        <v>3.765060241</v>
      </c>
    </row>
    <row r="45" spans="2:13">
      <c r="B45" s="16" t="s">
        <v>61</v>
      </c>
      <c r="C45" s="24">
        <v>1305</v>
      </c>
      <c r="D45" s="24">
        <v>370</v>
      </c>
      <c r="E45" s="24">
        <v>558</v>
      </c>
      <c r="F45" s="24">
        <v>78</v>
      </c>
      <c r="G45" s="24">
        <v>68</v>
      </c>
      <c r="H45" s="24">
        <v>65</v>
      </c>
      <c r="I45" s="24">
        <v>8</v>
      </c>
      <c r="J45" s="24">
        <v>307</v>
      </c>
      <c r="K45" s="24">
        <v>990</v>
      </c>
      <c r="L45" s="22">
        <v>5.4644808743000004</v>
      </c>
      <c r="M45" s="279">
        <v>3.1225604996</v>
      </c>
    </row>
    <row r="46" spans="2:13">
      <c r="B46" s="16" t="s">
        <v>62</v>
      </c>
      <c r="C46" s="24">
        <v>1361</v>
      </c>
      <c r="D46" s="24">
        <v>305</v>
      </c>
      <c r="E46" s="24">
        <v>586</v>
      </c>
      <c r="F46" s="24">
        <v>77</v>
      </c>
      <c r="G46" s="24">
        <v>53</v>
      </c>
      <c r="H46" s="24">
        <v>61</v>
      </c>
      <c r="I46" s="24">
        <v>5</v>
      </c>
      <c r="J46" s="24">
        <v>241</v>
      </c>
      <c r="K46" s="24">
        <v>1115</v>
      </c>
      <c r="L46" s="22">
        <v>1.5785319653000001</v>
      </c>
      <c r="M46" s="279">
        <v>1.5785319653000001</v>
      </c>
    </row>
    <row r="47" spans="2:13">
      <c r="B47" s="16" t="s">
        <v>63</v>
      </c>
      <c r="C47" s="24">
        <v>1000</v>
      </c>
      <c r="D47" s="24">
        <v>264</v>
      </c>
      <c r="E47" s="24">
        <v>481</v>
      </c>
      <c r="F47" s="24">
        <v>56</v>
      </c>
      <c r="G47" s="24">
        <v>39</v>
      </c>
      <c r="H47" s="24">
        <v>48</v>
      </c>
      <c r="I47" s="24">
        <v>2</v>
      </c>
      <c r="J47" s="24">
        <v>214</v>
      </c>
      <c r="K47" s="24">
        <v>784</v>
      </c>
      <c r="L47" s="22">
        <v>2.2296544036000001</v>
      </c>
      <c r="M47" s="279">
        <v>2.2296544036000001</v>
      </c>
    </row>
    <row r="48" spans="2:13">
      <c r="B48" s="16" t="s">
        <v>64</v>
      </c>
      <c r="C48" s="24">
        <v>1324</v>
      </c>
      <c r="D48" s="24">
        <v>390</v>
      </c>
      <c r="E48" s="24">
        <v>612</v>
      </c>
      <c r="F48" s="24">
        <v>65</v>
      </c>
      <c r="G48" s="24">
        <v>56</v>
      </c>
      <c r="H48" s="24">
        <v>50</v>
      </c>
      <c r="I48" s="24">
        <v>10</v>
      </c>
      <c r="J48" s="24">
        <v>289</v>
      </c>
      <c r="K48" s="24">
        <v>1025</v>
      </c>
      <c r="L48" s="22">
        <v>5.3667262969999996</v>
      </c>
      <c r="M48" s="279">
        <v>2.6833631484999998</v>
      </c>
    </row>
    <row r="49" spans="2:13">
      <c r="B49" s="16" t="s">
        <v>65</v>
      </c>
      <c r="C49" s="24">
        <v>1489</v>
      </c>
      <c r="D49" s="24">
        <v>407</v>
      </c>
      <c r="E49" s="24">
        <v>654</v>
      </c>
      <c r="F49" s="24">
        <v>72</v>
      </c>
      <c r="G49" s="24">
        <v>57</v>
      </c>
      <c r="H49" s="24">
        <v>66</v>
      </c>
      <c r="I49" s="24">
        <v>12</v>
      </c>
      <c r="J49" s="24">
        <v>314</v>
      </c>
      <c r="K49" s="24">
        <v>1163</v>
      </c>
      <c r="L49" s="22">
        <v>5.4901960784000003</v>
      </c>
      <c r="M49" s="279">
        <v>4.7058823528999998</v>
      </c>
    </row>
    <row r="50" spans="2:13">
      <c r="B50" s="16" t="s">
        <v>66</v>
      </c>
      <c r="C50" s="24">
        <v>1219</v>
      </c>
      <c r="D50" s="24">
        <v>347</v>
      </c>
      <c r="E50" s="24">
        <v>471</v>
      </c>
      <c r="F50" s="24">
        <v>72</v>
      </c>
      <c r="G50" s="24">
        <v>51</v>
      </c>
      <c r="H50" s="24">
        <v>61</v>
      </c>
      <c r="I50" s="24">
        <v>10</v>
      </c>
      <c r="J50" s="24">
        <v>235</v>
      </c>
      <c r="K50" s="24">
        <v>974</v>
      </c>
      <c r="L50" s="22">
        <v>4.7021943573999998</v>
      </c>
      <c r="M50" s="279">
        <v>3.9184952977999998</v>
      </c>
    </row>
    <row r="51" spans="2:13">
      <c r="B51" s="11" t="s">
        <v>67</v>
      </c>
      <c r="C51" s="24">
        <v>4707</v>
      </c>
      <c r="D51" s="24">
        <v>1212</v>
      </c>
      <c r="E51" s="24">
        <v>2044</v>
      </c>
      <c r="F51" s="24">
        <v>303</v>
      </c>
      <c r="G51" s="24">
        <v>219</v>
      </c>
      <c r="H51" s="24">
        <v>276</v>
      </c>
      <c r="I51" s="24">
        <v>22</v>
      </c>
      <c r="J51" s="24">
        <v>827</v>
      </c>
      <c r="K51" s="24">
        <v>3858</v>
      </c>
      <c r="L51" s="22">
        <v>3.7870818430000002</v>
      </c>
      <c r="M51" s="279">
        <v>2.7351146644000002</v>
      </c>
    </row>
    <row r="52" spans="2:13">
      <c r="B52" s="16" t="s">
        <v>68</v>
      </c>
      <c r="C52" s="24">
        <v>1077</v>
      </c>
      <c r="D52" s="24">
        <v>282</v>
      </c>
      <c r="E52" s="24">
        <v>497</v>
      </c>
      <c r="F52" s="24">
        <v>57</v>
      </c>
      <c r="G52" s="24">
        <v>36</v>
      </c>
      <c r="H52" s="24">
        <v>67</v>
      </c>
      <c r="I52" s="24">
        <v>6</v>
      </c>
      <c r="J52" s="24">
        <v>222</v>
      </c>
      <c r="K52" s="24">
        <v>849</v>
      </c>
      <c r="L52" s="22">
        <v>3.7348272642000002</v>
      </c>
      <c r="M52" s="279">
        <v>1.8674136321000001</v>
      </c>
    </row>
    <row r="53" spans="2:13">
      <c r="B53" s="16" t="s">
        <v>69</v>
      </c>
      <c r="C53" s="24">
        <v>967</v>
      </c>
      <c r="D53" s="24">
        <v>231</v>
      </c>
      <c r="E53" s="24">
        <v>412</v>
      </c>
      <c r="F53" s="24">
        <v>98</v>
      </c>
      <c r="G53" s="24">
        <v>43</v>
      </c>
      <c r="H53" s="24">
        <v>50</v>
      </c>
      <c r="I53" s="24">
        <v>2</v>
      </c>
      <c r="J53" s="24">
        <v>147</v>
      </c>
      <c r="K53" s="24">
        <v>818</v>
      </c>
      <c r="L53" s="22">
        <v>2.0120724345999998</v>
      </c>
      <c r="M53" s="279">
        <v>1.0060362172999999</v>
      </c>
    </row>
    <row r="54" spans="2:13">
      <c r="B54" s="16" t="s">
        <v>70</v>
      </c>
      <c r="C54" s="24">
        <v>1752</v>
      </c>
      <c r="D54" s="24">
        <v>504</v>
      </c>
      <c r="E54" s="24">
        <v>693</v>
      </c>
      <c r="F54" s="24">
        <v>97</v>
      </c>
      <c r="G54" s="24">
        <v>96</v>
      </c>
      <c r="H54" s="24">
        <v>106</v>
      </c>
      <c r="I54" s="24">
        <v>8</v>
      </c>
      <c r="J54" s="24">
        <v>294</v>
      </c>
      <c r="K54" s="24">
        <v>1450</v>
      </c>
      <c r="L54" s="22">
        <v>3.6175710593999999</v>
      </c>
      <c r="M54" s="279">
        <v>3.1007751938000001</v>
      </c>
    </row>
    <row r="55" spans="2:13">
      <c r="B55" s="16" t="s">
        <v>71</v>
      </c>
      <c r="C55" s="24">
        <v>911</v>
      </c>
      <c r="D55" s="24">
        <v>195</v>
      </c>
      <c r="E55" s="24">
        <v>442</v>
      </c>
      <c r="F55" s="24">
        <v>51</v>
      </c>
      <c r="G55" s="24">
        <v>44</v>
      </c>
      <c r="H55" s="24">
        <v>53</v>
      </c>
      <c r="I55" s="24">
        <v>6</v>
      </c>
      <c r="J55" s="24">
        <v>164</v>
      </c>
      <c r="K55" s="24">
        <v>741</v>
      </c>
      <c r="L55" s="22">
        <v>6.6401062416999999</v>
      </c>
      <c r="M55" s="279">
        <v>5.3120849934000001</v>
      </c>
    </row>
    <row r="56" spans="2:13">
      <c r="B56" s="11" t="s">
        <v>72</v>
      </c>
      <c r="C56" s="24">
        <v>5783</v>
      </c>
      <c r="D56" s="24">
        <v>1432</v>
      </c>
      <c r="E56" s="24">
        <v>2718</v>
      </c>
      <c r="F56" s="24">
        <v>431</v>
      </c>
      <c r="G56" s="24">
        <v>191</v>
      </c>
      <c r="H56" s="24">
        <v>254</v>
      </c>
      <c r="I56" s="24">
        <v>25</v>
      </c>
      <c r="J56" s="24">
        <v>864</v>
      </c>
      <c r="K56" s="24">
        <v>4894</v>
      </c>
      <c r="L56" s="22">
        <v>2.8060329709</v>
      </c>
      <c r="M56" s="279">
        <v>1.9291476675000001</v>
      </c>
    </row>
    <row r="57" spans="2:13">
      <c r="B57" s="16" t="s">
        <v>73</v>
      </c>
      <c r="C57" s="24">
        <v>1694</v>
      </c>
      <c r="D57" s="24">
        <v>443</v>
      </c>
      <c r="E57" s="24">
        <v>761</v>
      </c>
      <c r="F57" s="24">
        <v>142</v>
      </c>
      <c r="G57" s="24">
        <v>55</v>
      </c>
      <c r="H57" s="24">
        <v>62</v>
      </c>
      <c r="I57" s="24">
        <v>7</v>
      </c>
      <c r="J57" s="24">
        <v>239</v>
      </c>
      <c r="K57" s="24">
        <v>1448</v>
      </c>
      <c r="L57" s="22">
        <v>2.3054755042999999</v>
      </c>
      <c r="M57" s="279">
        <v>1.1527377522</v>
      </c>
    </row>
    <row r="58" spans="2:13">
      <c r="B58" s="16" t="s">
        <v>74</v>
      </c>
      <c r="C58" s="24">
        <v>837</v>
      </c>
      <c r="D58" s="24">
        <v>209</v>
      </c>
      <c r="E58" s="24">
        <v>385</v>
      </c>
      <c r="F58" s="24">
        <v>46</v>
      </c>
      <c r="G58" s="24">
        <v>28</v>
      </c>
      <c r="H58" s="24">
        <v>55</v>
      </c>
      <c r="I58" s="24">
        <v>1</v>
      </c>
      <c r="J58" s="24">
        <v>140</v>
      </c>
      <c r="K58" s="24">
        <v>696</v>
      </c>
      <c r="L58" s="15" t="s">
        <v>25</v>
      </c>
      <c r="M58" s="26" t="s">
        <v>25</v>
      </c>
    </row>
    <row r="59" spans="2:13">
      <c r="B59" s="16" t="s">
        <v>75</v>
      </c>
      <c r="C59" s="24">
        <v>1082</v>
      </c>
      <c r="D59" s="24">
        <v>247</v>
      </c>
      <c r="E59" s="24">
        <v>530</v>
      </c>
      <c r="F59" s="24">
        <v>66</v>
      </c>
      <c r="G59" s="24">
        <v>31</v>
      </c>
      <c r="H59" s="24">
        <v>45</v>
      </c>
      <c r="I59" s="24">
        <v>9</v>
      </c>
      <c r="J59" s="24">
        <v>140</v>
      </c>
      <c r="K59" s="24">
        <v>933</v>
      </c>
      <c r="L59" s="22">
        <v>4.5662100457000001</v>
      </c>
      <c r="M59" s="279">
        <v>3.6529680364999999</v>
      </c>
    </row>
    <row r="60" spans="2:13">
      <c r="B60" s="16" t="s">
        <v>76</v>
      </c>
      <c r="C60" s="24">
        <v>859</v>
      </c>
      <c r="D60" s="24">
        <v>203</v>
      </c>
      <c r="E60" s="24">
        <v>416</v>
      </c>
      <c r="F60" s="24">
        <v>59</v>
      </c>
      <c r="G60" s="24">
        <v>33</v>
      </c>
      <c r="H60" s="24">
        <v>40</v>
      </c>
      <c r="I60" s="24">
        <v>1</v>
      </c>
      <c r="J60" s="24">
        <v>117</v>
      </c>
      <c r="K60" s="24">
        <v>741</v>
      </c>
      <c r="L60" s="15" t="s">
        <v>25</v>
      </c>
      <c r="M60" s="26" t="s">
        <v>25</v>
      </c>
    </row>
    <row r="61" spans="2:13">
      <c r="B61" s="16" t="s">
        <v>77</v>
      </c>
      <c r="C61" s="24">
        <v>1311</v>
      </c>
      <c r="D61" s="24">
        <v>330</v>
      </c>
      <c r="E61" s="24">
        <v>626</v>
      </c>
      <c r="F61" s="24">
        <v>118</v>
      </c>
      <c r="G61" s="24">
        <v>44</v>
      </c>
      <c r="H61" s="24">
        <v>52</v>
      </c>
      <c r="I61" s="24">
        <v>7</v>
      </c>
      <c r="J61" s="24">
        <v>228</v>
      </c>
      <c r="K61" s="24">
        <v>1076</v>
      </c>
      <c r="L61" s="22">
        <v>6.1349693252000002</v>
      </c>
      <c r="M61" s="279">
        <v>4.3821209464999997</v>
      </c>
    </row>
    <row r="62" spans="2:13">
      <c r="B62" s="11" t="s">
        <v>78</v>
      </c>
      <c r="C62" s="24">
        <v>5389</v>
      </c>
      <c r="D62" s="24">
        <v>1315</v>
      </c>
      <c r="E62" s="24">
        <v>2378</v>
      </c>
      <c r="F62" s="24">
        <v>393</v>
      </c>
      <c r="G62" s="24">
        <v>212</v>
      </c>
      <c r="H62" s="24">
        <v>272</v>
      </c>
      <c r="I62" s="24">
        <v>20</v>
      </c>
      <c r="J62" s="24">
        <v>902</v>
      </c>
      <c r="K62" s="24">
        <v>4467</v>
      </c>
      <c r="L62" s="22">
        <v>2.0476545048000001</v>
      </c>
      <c r="M62" s="279">
        <v>1.3030528667000001</v>
      </c>
    </row>
    <row r="63" spans="2:13">
      <c r="B63" s="16" t="s">
        <v>79</v>
      </c>
      <c r="C63" s="24">
        <v>1060</v>
      </c>
      <c r="D63" s="24">
        <v>260</v>
      </c>
      <c r="E63" s="24">
        <v>446</v>
      </c>
      <c r="F63" s="24">
        <v>60</v>
      </c>
      <c r="G63" s="24">
        <v>45</v>
      </c>
      <c r="H63" s="24">
        <v>60</v>
      </c>
      <c r="I63" s="24">
        <v>6</v>
      </c>
      <c r="J63" s="24">
        <v>178</v>
      </c>
      <c r="K63" s="24">
        <v>876</v>
      </c>
      <c r="L63" s="22">
        <v>3.6934441367000002</v>
      </c>
      <c r="M63" s="279">
        <v>1.8467220683000001</v>
      </c>
    </row>
    <row r="64" spans="2:13">
      <c r="B64" s="16" t="s">
        <v>80</v>
      </c>
      <c r="C64" s="24">
        <v>1778</v>
      </c>
      <c r="D64" s="24">
        <v>463</v>
      </c>
      <c r="E64" s="24">
        <v>753</v>
      </c>
      <c r="F64" s="24">
        <v>136</v>
      </c>
      <c r="G64" s="24">
        <v>67</v>
      </c>
      <c r="H64" s="24">
        <v>71</v>
      </c>
      <c r="I64" s="24">
        <v>4</v>
      </c>
      <c r="J64" s="24">
        <v>263</v>
      </c>
      <c r="K64" s="24">
        <v>1511</v>
      </c>
      <c r="L64" s="22">
        <v>0.56116722779999995</v>
      </c>
      <c r="M64" s="279">
        <v>0.56116722779999995</v>
      </c>
    </row>
    <row r="65" spans="2:13">
      <c r="B65" s="16" t="s">
        <v>81</v>
      </c>
      <c r="C65" s="24">
        <v>1116</v>
      </c>
      <c r="D65" s="24">
        <v>277</v>
      </c>
      <c r="E65" s="24">
        <v>474</v>
      </c>
      <c r="F65" s="24">
        <v>87</v>
      </c>
      <c r="G65" s="24">
        <v>49</v>
      </c>
      <c r="H65" s="24">
        <v>70</v>
      </c>
      <c r="I65" s="24">
        <v>2</v>
      </c>
      <c r="J65" s="24">
        <v>185</v>
      </c>
      <c r="K65" s="24">
        <v>929</v>
      </c>
      <c r="L65" s="22">
        <v>0.93023255810000005</v>
      </c>
      <c r="M65" s="279">
        <v>0.93023255810000005</v>
      </c>
    </row>
    <row r="66" spans="2:13">
      <c r="B66" s="16" t="s">
        <v>82</v>
      </c>
      <c r="C66" s="24">
        <v>1435</v>
      </c>
      <c r="D66" s="24">
        <v>315</v>
      </c>
      <c r="E66" s="24">
        <v>705</v>
      </c>
      <c r="F66" s="24">
        <v>110</v>
      </c>
      <c r="G66" s="24">
        <v>51</v>
      </c>
      <c r="H66" s="24">
        <v>71</v>
      </c>
      <c r="I66" s="24">
        <v>8</v>
      </c>
      <c r="J66" s="24">
        <v>276</v>
      </c>
      <c r="K66" s="24">
        <v>1151</v>
      </c>
      <c r="L66" s="22">
        <v>3.4916201117000001</v>
      </c>
      <c r="M66" s="279">
        <v>2.094972067</v>
      </c>
    </row>
    <row r="67" spans="2:13">
      <c r="B67" s="11" t="s">
        <v>83</v>
      </c>
      <c r="C67" s="24">
        <v>5288</v>
      </c>
      <c r="D67" s="24">
        <v>1276</v>
      </c>
      <c r="E67" s="24">
        <v>2398</v>
      </c>
      <c r="F67" s="24">
        <v>415</v>
      </c>
      <c r="G67" s="24">
        <v>180</v>
      </c>
      <c r="H67" s="24">
        <v>305</v>
      </c>
      <c r="I67" s="24">
        <v>16</v>
      </c>
      <c r="J67" s="24">
        <v>839</v>
      </c>
      <c r="K67" s="24">
        <v>4433</v>
      </c>
      <c r="L67" s="22">
        <v>1.4705882352999999</v>
      </c>
      <c r="M67" s="279">
        <v>1.1029411764999999</v>
      </c>
    </row>
    <row r="68" spans="2:13">
      <c r="B68" s="16" t="s">
        <v>84</v>
      </c>
      <c r="C68" s="24">
        <v>993</v>
      </c>
      <c r="D68" s="24">
        <v>241</v>
      </c>
      <c r="E68" s="24">
        <v>478</v>
      </c>
      <c r="F68" s="24">
        <v>64</v>
      </c>
      <c r="G68" s="24">
        <v>22</v>
      </c>
      <c r="H68" s="24">
        <v>52</v>
      </c>
      <c r="I68" s="24">
        <v>5</v>
      </c>
      <c r="J68" s="24">
        <v>149</v>
      </c>
      <c r="K68" s="24">
        <v>839</v>
      </c>
      <c r="L68" s="22">
        <v>3.8498556304</v>
      </c>
      <c r="M68" s="279">
        <v>2.8873917227999999</v>
      </c>
    </row>
    <row r="69" spans="2:13">
      <c r="B69" s="16" t="s">
        <v>85</v>
      </c>
      <c r="C69" s="24">
        <v>1093</v>
      </c>
      <c r="D69" s="24">
        <v>275</v>
      </c>
      <c r="E69" s="24">
        <v>464</v>
      </c>
      <c r="F69" s="24">
        <v>77</v>
      </c>
      <c r="G69" s="24">
        <v>39</v>
      </c>
      <c r="H69" s="24">
        <v>75</v>
      </c>
      <c r="I69" s="24">
        <v>3</v>
      </c>
      <c r="J69" s="24">
        <v>179</v>
      </c>
      <c r="K69" s="24">
        <v>911</v>
      </c>
      <c r="L69" s="22">
        <v>0.79365079370000002</v>
      </c>
      <c r="M69" s="279">
        <v>0.79365079370000002</v>
      </c>
    </row>
    <row r="70" spans="2:13">
      <c r="B70" s="16" t="s">
        <v>86</v>
      </c>
      <c r="C70" s="24">
        <v>854</v>
      </c>
      <c r="D70" s="24">
        <v>184</v>
      </c>
      <c r="E70" s="24">
        <v>390</v>
      </c>
      <c r="F70" s="24">
        <v>85</v>
      </c>
      <c r="G70" s="24">
        <v>27</v>
      </c>
      <c r="H70" s="24">
        <v>46</v>
      </c>
      <c r="I70" s="24">
        <v>1</v>
      </c>
      <c r="J70" s="24">
        <v>124</v>
      </c>
      <c r="K70" s="24">
        <v>729</v>
      </c>
      <c r="L70" s="22">
        <v>1.4104372355000001</v>
      </c>
      <c r="M70" s="279">
        <v>1.4104372355000001</v>
      </c>
    </row>
    <row r="71" spans="2:13">
      <c r="B71" s="16" t="s">
        <v>87</v>
      </c>
      <c r="C71" s="24">
        <v>1123</v>
      </c>
      <c r="D71" s="24">
        <v>287</v>
      </c>
      <c r="E71" s="24">
        <v>493</v>
      </c>
      <c r="F71" s="24">
        <v>98</v>
      </c>
      <c r="G71" s="24">
        <v>53</v>
      </c>
      <c r="H71" s="24">
        <v>59</v>
      </c>
      <c r="I71" s="24">
        <v>3</v>
      </c>
      <c r="J71" s="24">
        <v>181</v>
      </c>
      <c r="K71" s="24">
        <v>939</v>
      </c>
      <c r="L71" s="22">
        <v>0.8688097307</v>
      </c>
      <c r="M71" s="26" t="s">
        <v>25</v>
      </c>
    </row>
    <row r="72" spans="2:13">
      <c r="B72" s="16" t="s">
        <v>88</v>
      </c>
      <c r="C72" s="24">
        <v>1225</v>
      </c>
      <c r="D72" s="24">
        <v>289</v>
      </c>
      <c r="E72" s="24">
        <v>573</v>
      </c>
      <c r="F72" s="24">
        <v>91</v>
      </c>
      <c r="G72" s="24">
        <v>39</v>
      </c>
      <c r="H72" s="24">
        <v>73</v>
      </c>
      <c r="I72" s="24">
        <v>4</v>
      </c>
      <c r="J72" s="24">
        <v>206</v>
      </c>
      <c r="K72" s="24">
        <v>1015</v>
      </c>
      <c r="L72" s="22">
        <v>0.78064012490000001</v>
      </c>
      <c r="M72" s="279">
        <v>0.78064012490000001</v>
      </c>
    </row>
    <row r="73" spans="2:13">
      <c r="B73" s="11" t="s">
        <v>89</v>
      </c>
      <c r="C73" s="24">
        <v>12275</v>
      </c>
      <c r="D73" s="24">
        <v>2980</v>
      </c>
      <c r="E73" s="24">
        <v>5557</v>
      </c>
      <c r="F73" s="24">
        <v>855</v>
      </c>
      <c r="G73" s="24">
        <v>579</v>
      </c>
      <c r="H73" s="24">
        <v>640</v>
      </c>
      <c r="I73" s="24">
        <v>43</v>
      </c>
      <c r="J73" s="24">
        <v>2040</v>
      </c>
      <c r="K73" s="24">
        <v>10192</v>
      </c>
      <c r="L73" s="22">
        <v>2.2947664520000002</v>
      </c>
      <c r="M73" s="279">
        <v>1.4804944851999999</v>
      </c>
    </row>
    <row r="74" spans="2:13">
      <c r="B74" s="16" t="s">
        <v>90</v>
      </c>
      <c r="C74" s="24">
        <v>1187</v>
      </c>
      <c r="D74" s="24">
        <v>281</v>
      </c>
      <c r="E74" s="24">
        <v>576</v>
      </c>
      <c r="F74" s="24">
        <v>88</v>
      </c>
      <c r="G74" s="24">
        <v>48</v>
      </c>
      <c r="H74" s="24">
        <v>55</v>
      </c>
      <c r="I74" s="24">
        <v>4</v>
      </c>
      <c r="J74" s="24">
        <v>222</v>
      </c>
      <c r="K74" s="24">
        <v>961</v>
      </c>
      <c r="L74" s="22">
        <v>2.4330900243000002</v>
      </c>
      <c r="M74" s="279">
        <v>2.4330900243000002</v>
      </c>
    </row>
    <row r="75" spans="2:13">
      <c r="B75" s="16" t="s">
        <v>91</v>
      </c>
      <c r="C75" s="24">
        <v>4134</v>
      </c>
      <c r="D75" s="24">
        <v>997</v>
      </c>
      <c r="E75" s="24">
        <v>1895</v>
      </c>
      <c r="F75" s="24">
        <v>287</v>
      </c>
      <c r="G75" s="24">
        <v>187</v>
      </c>
      <c r="H75" s="24">
        <v>227</v>
      </c>
      <c r="I75" s="24">
        <v>12</v>
      </c>
      <c r="J75" s="24">
        <v>619</v>
      </c>
      <c r="K75" s="24">
        <v>3503</v>
      </c>
      <c r="L75" s="22">
        <v>1.9421665947</v>
      </c>
      <c r="M75" s="279">
        <v>1.0789814415000001</v>
      </c>
    </row>
    <row r="76" spans="2:13">
      <c r="B76" s="16" t="s">
        <v>92</v>
      </c>
      <c r="C76" s="24">
        <v>2084</v>
      </c>
      <c r="D76" s="24">
        <v>519</v>
      </c>
      <c r="E76" s="24">
        <v>917</v>
      </c>
      <c r="F76" s="24">
        <v>155</v>
      </c>
      <c r="G76" s="24">
        <v>103</v>
      </c>
      <c r="H76" s="24">
        <v>102</v>
      </c>
      <c r="I76" s="24">
        <v>11</v>
      </c>
      <c r="J76" s="24">
        <v>362</v>
      </c>
      <c r="K76" s="24">
        <v>1711</v>
      </c>
      <c r="L76" s="22">
        <v>3.0522701258999998</v>
      </c>
      <c r="M76" s="279">
        <v>1.5261350629999999</v>
      </c>
    </row>
    <row r="77" spans="2:13">
      <c r="B77" s="16" t="s">
        <v>93</v>
      </c>
      <c r="C77" s="24">
        <v>1184</v>
      </c>
      <c r="D77" s="24">
        <v>320</v>
      </c>
      <c r="E77" s="24">
        <v>515</v>
      </c>
      <c r="F77" s="24">
        <v>79</v>
      </c>
      <c r="G77" s="24">
        <v>52</v>
      </c>
      <c r="H77" s="24">
        <v>54</v>
      </c>
      <c r="I77" s="24">
        <v>3</v>
      </c>
      <c r="J77" s="24">
        <v>211</v>
      </c>
      <c r="K77" s="24">
        <v>970</v>
      </c>
      <c r="L77" s="22">
        <v>1.6366612111000001</v>
      </c>
      <c r="M77" s="279">
        <v>1.6366612111000001</v>
      </c>
    </row>
    <row r="78" spans="2:13">
      <c r="B78" s="16" t="s">
        <v>94</v>
      </c>
      <c r="C78" s="24">
        <v>1564</v>
      </c>
      <c r="D78" s="24">
        <v>366</v>
      </c>
      <c r="E78" s="24">
        <v>702</v>
      </c>
      <c r="F78" s="24">
        <v>94</v>
      </c>
      <c r="G78" s="24">
        <v>77</v>
      </c>
      <c r="H78" s="24">
        <v>90</v>
      </c>
      <c r="I78" s="24">
        <v>3</v>
      </c>
      <c r="J78" s="24">
        <v>256</v>
      </c>
      <c r="K78" s="24">
        <v>1305</v>
      </c>
      <c r="L78" s="22">
        <v>2.0147750167999998</v>
      </c>
      <c r="M78" s="279">
        <v>2.0147750167999998</v>
      </c>
    </row>
    <row r="79" spans="2:13">
      <c r="B79" s="16" t="s">
        <v>95</v>
      </c>
      <c r="C79" s="24">
        <v>977</v>
      </c>
      <c r="D79" s="24">
        <v>229</v>
      </c>
      <c r="E79" s="24">
        <v>468</v>
      </c>
      <c r="F79" s="24">
        <v>58</v>
      </c>
      <c r="G79" s="24">
        <v>44</v>
      </c>
      <c r="H79" s="24">
        <v>63</v>
      </c>
      <c r="I79" s="24">
        <v>5</v>
      </c>
      <c r="J79" s="24">
        <v>174</v>
      </c>
      <c r="K79" s="24">
        <v>798</v>
      </c>
      <c r="L79" s="22">
        <v>3.7807183365000001</v>
      </c>
      <c r="M79" s="279">
        <v>1.8903591682000001</v>
      </c>
    </row>
    <row r="80" spans="2:13">
      <c r="B80" s="16" t="s">
        <v>96</v>
      </c>
      <c r="C80" s="24">
        <v>1145</v>
      </c>
      <c r="D80" s="24">
        <v>268</v>
      </c>
      <c r="E80" s="24">
        <v>484</v>
      </c>
      <c r="F80" s="24">
        <v>94</v>
      </c>
      <c r="G80" s="24">
        <v>68</v>
      </c>
      <c r="H80" s="24">
        <v>49</v>
      </c>
      <c r="I80" s="24">
        <v>5</v>
      </c>
      <c r="J80" s="24">
        <v>196</v>
      </c>
      <c r="K80" s="24">
        <v>944</v>
      </c>
      <c r="L80" s="22">
        <v>1.5974440894999999</v>
      </c>
      <c r="M80" s="279">
        <v>0.79872204469999997</v>
      </c>
    </row>
    <row r="81" spans="2:13">
      <c r="B81" s="11" t="s">
        <v>97</v>
      </c>
      <c r="C81" s="24">
        <v>7033</v>
      </c>
      <c r="D81" s="24">
        <v>1636</v>
      </c>
      <c r="E81" s="24">
        <v>3262</v>
      </c>
      <c r="F81" s="24">
        <v>546</v>
      </c>
      <c r="G81" s="24">
        <v>362</v>
      </c>
      <c r="H81" s="24">
        <v>403</v>
      </c>
      <c r="I81" s="24">
        <v>30</v>
      </c>
      <c r="J81" s="24">
        <v>1294</v>
      </c>
      <c r="K81" s="24">
        <v>5709</v>
      </c>
      <c r="L81" s="22">
        <v>2.8447372360999998</v>
      </c>
      <c r="M81" s="279">
        <v>2.2458451864</v>
      </c>
    </row>
    <row r="82" spans="2:13">
      <c r="B82" s="16" t="s">
        <v>98</v>
      </c>
      <c r="C82" s="24">
        <v>477</v>
      </c>
      <c r="D82" s="24">
        <v>117</v>
      </c>
      <c r="E82" s="24">
        <v>211</v>
      </c>
      <c r="F82" s="24">
        <v>38</v>
      </c>
      <c r="G82" s="24">
        <v>30</v>
      </c>
      <c r="H82" s="24">
        <v>23</v>
      </c>
      <c r="I82" s="24">
        <v>1</v>
      </c>
      <c r="J82" s="24">
        <v>86</v>
      </c>
      <c r="K82" s="24">
        <v>390</v>
      </c>
      <c r="L82" s="22">
        <v>2.7855153203</v>
      </c>
      <c r="M82" s="26" t="s">
        <v>25</v>
      </c>
    </row>
    <row r="83" spans="2:13">
      <c r="B83" s="16" t="s">
        <v>99</v>
      </c>
      <c r="C83" s="24">
        <v>2475</v>
      </c>
      <c r="D83" s="24">
        <v>590</v>
      </c>
      <c r="E83" s="24">
        <v>1102</v>
      </c>
      <c r="F83" s="24">
        <v>193</v>
      </c>
      <c r="G83" s="24">
        <v>124</v>
      </c>
      <c r="H83" s="24">
        <v>135</v>
      </c>
      <c r="I83" s="24">
        <v>12</v>
      </c>
      <c r="J83" s="24">
        <v>466</v>
      </c>
      <c r="K83" s="24">
        <v>1997</v>
      </c>
      <c r="L83" s="22">
        <v>3.3619723571</v>
      </c>
      <c r="M83" s="279">
        <v>2.9884198729999998</v>
      </c>
    </row>
    <row r="84" spans="2:13">
      <c r="B84" s="16" t="s">
        <v>100</v>
      </c>
      <c r="C84" s="24">
        <v>1294</v>
      </c>
      <c r="D84" s="24">
        <v>313</v>
      </c>
      <c r="E84" s="24">
        <v>574</v>
      </c>
      <c r="F84" s="24">
        <v>86</v>
      </c>
      <c r="G84" s="24">
        <v>70</v>
      </c>
      <c r="H84" s="24">
        <v>80</v>
      </c>
      <c r="I84" s="24">
        <v>2</v>
      </c>
      <c r="J84" s="24">
        <v>248</v>
      </c>
      <c r="K84" s="24">
        <v>1044</v>
      </c>
      <c r="L84" s="22">
        <v>0.90661831370000001</v>
      </c>
      <c r="M84" s="279">
        <v>0.90661831370000001</v>
      </c>
    </row>
    <row r="85" spans="2:13">
      <c r="B85" s="16" t="s">
        <v>101</v>
      </c>
      <c r="C85" s="24">
        <v>1482</v>
      </c>
      <c r="D85" s="24">
        <v>322</v>
      </c>
      <c r="E85" s="24">
        <v>716</v>
      </c>
      <c r="F85" s="24">
        <v>119</v>
      </c>
      <c r="G85" s="24">
        <v>70</v>
      </c>
      <c r="H85" s="24">
        <v>95</v>
      </c>
      <c r="I85" s="24">
        <v>7</v>
      </c>
      <c r="J85" s="24">
        <v>257</v>
      </c>
      <c r="K85" s="24">
        <v>1218</v>
      </c>
      <c r="L85" s="22">
        <v>1.5600624025000001</v>
      </c>
      <c r="M85" s="279">
        <v>1.5600624025000001</v>
      </c>
    </row>
    <row r="86" spans="2:13">
      <c r="B86" s="16" t="s">
        <v>102</v>
      </c>
      <c r="C86" s="24">
        <v>1305</v>
      </c>
      <c r="D86" s="24">
        <v>294</v>
      </c>
      <c r="E86" s="24">
        <v>659</v>
      </c>
      <c r="F86" s="24">
        <v>110</v>
      </c>
      <c r="G86" s="24">
        <v>68</v>
      </c>
      <c r="H86" s="24">
        <v>70</v>
      </c>
      <c r="I86" s="24">
        <v>8</v>
      </c>
      <c r="J86" s="24">
        <v>237</v>
      </c>
      <c r="K86" s="24">
        <v>1060</v>
      </c>
      <c r="L86" s="22">
        <v>4.7694753577000002</v>
      </c>
      <c r="M86" s="279">
        <v>3.1796502384999998</v>
      </c>
    </row>
    <row r="87" spans="2:13">
      <c r="B87" s="11" t="s">
        <v>103</v>
      </c>
      <c r="C87" s="24">
        <v>6389</v>
      </c>
      <c r="D87" s="24">
        <v>1473</v>
      </c>
      <c r="E87" s="24">
        <v>2992</v>
      </c>
      <c r="F87" s="24">
        <v>419</v>
      </c>
      <c r="G87" s="24">
        <v>302</v>
      </c>
      <c r="H87" s="24">
        <v>343</v>
      </c>
      <c r="I87" s="24">
        <v>27</v>
      </c>
      <c r="J87" s="24">
        <v>1129</v>
      </c>
      <c r="K87" s="24">
        <v>5233</v>
      </c>
      <c r="L87" s="22">
        <v>3.2873109796</v>
      </c>
      <c r="M87" s="279">
        <v>2.3011176857</v>
      </c>
    </row>
    <row r="88" spans="2:13">
      <c r="B88" s="16" t="s">
        <v>104</v>
      </c>
      <c r="C88" s="24">
        <v>1279</v>
      </c>
      <c r="D88" s="24">
        <v>319</v>
      </c>
      <c r="E88" s="24">
        <v>585</v>
      </c>
      <c r="F88" s="24">
        <v>87</v>
      </c>
      <c r="G88" s="24">
        <v>54</v>
      </c>
      <c r="H88" s="24">
        <v>74</v>
      </c>
      <c r="I88" s="24">
        <v>7</v>
      </c>
      <c r="J88" s="24">
        <v>233</v>
      </c>
      <c r="K88" s="24">
        <v>1039</v>
      </c>
      <c r="L88" s="22">
        <v>5.6444026341000004</v>
      </c>
      <c r="M88" s="279">
        <v>3.7629350894</v>
      </c>
    </row>
    <row r="89" spans="2:13">
      <c r="B89" s="16" t="s">
        <v>105</v>
      </c>
      <c r="C89" s="24">
        <v>1545</v>
      </c>
      <c r="D89" s="24">
        <v>359</v>
      </c>
      <c r="E89" s="24">
        <v>726</v>
      </c>
      <c r="F89" s="24">
        <v>104</v>
      </c>
      <c r="G89" s="24">
        <v>63</v>
      </c>
      <c r="H89" s="24">
        <v>91</v>
      </c>
      <c r="I89" s="24">
        <v>9</v>
      </c>
      <c r="J89" s="24">
        <v>267</v>
      </c>
      <c r="K89" s="24">
        <v>1269</v>
      </c>
      <c r="L89" s="22">
        <v>3.3738191632999999</v>
      </c>
      <c r="M89" s="279">
        <v>1.3495276652999999</v>
      </c>
    </row>
    <row r="90" spans="2:13">
      <c r="B90" s="16" t="s">
        <v>106</v>
      </c>
      <c r="C90" s="24">
        <v>1530</v>
      </c>
      <c r="D90" s="24">
        <v>364</v>
      </c>
      <c r="E90" s="24">
        <v>650</v>
      </c>
      <c r="F90" s="24">
        <v>102</v>
      </c>
      <c r="G90" s="24">
        <v>92</v>
      </c>
      <c r="H90" s="24">
        <v>83</v>
      </c>
      <c r="I90" s="24">
        <v>8</v>
      </c>
      <c r="J90" s="24">
        <v>305</v>
      </c>
      <c r="K90" s="24">
        <v>1217</v>
      </c>
      <c r="L90" s="22">
        <v>4.5871559632999999</v>
      </c>
      <c r="M90" s="279">
        <v>3.9318479685000001</v>
      </c>
    </row>
    <row r="91" spans="2:13">
      <c r="B91" s="16" t="s">
        <v>107</v>
      </c>
      <c r="C91" s="24">
        <v>2035</v>
      </c>
      <c r="D91" s="24">
        <v>431</v>
      </c>
      <c r="E91" s="24">
        <v>1031</v>
      </c>
      <c r="F91" s="24">
        <v>126</v>
      </c>
      <c r="G91" s="24">
        <v>93</v>
      </c>
      <c r="H91" s="24">
        <v>95</v>
      </c>
      <c r="I91" s="24">
        <v>3</v>
      </c>
      <c r="J91" s="24">
        <v>324</v>
      </c>
      <c r="K91" s="24">
        <v>1708</v>
      </c>
      <c r="L91" s="22">
        <v>0.99354197710000003</v>
      </c>
      <c r="M91" s="279">
        <v>0.99354197710000003</v>
      </c>
    </row>
    <row r="92" spans="2:13">
      <c r="B92" s="11" t="s">
        <v>108</v>
      </c>
      <c r="C92" s="24">
        <v>13560</v>
      </c>
      <c r="D92" s="24">
        <v>3223</v>
      </c>
      <c r="E92" s="24">
        <v>6078</v>
      </c>
      <c r="F92" s="24">
        <v>1076</v>
      </c>
      <c r="G92" s="24">
        <v>718</v>
      </c>
      <c r="H92" s="24">
        <v>643</v>
      </c>
      <c r="I92" s="24">
        <v>53</v>
      </c>
      <c r="J92" s="24">
        <v>2787</v>
      </c>
      <c r="K92" s="24">
        <v>10720</v>
      </c>
      <c r="L92" s="22">
        <v>3.0634210961999999</v>
      </c>
      <c r="M92" s="279">
        <v>1.6559032951999999</v>
      </c>
    </row>
    <row r="93" spans="2:13">
      <c r="B93" s="16" t="s">
        <v>109</v>
      </c>
      <c r="C93" s="24">
        <v>1118</v>
      </c>
      <c r="D93" s="24">
        <v>263</v>
      </c>
      <c r="E93" s="24">
        <v>491</v>
      </c>
      <c r="F93" s="24">
        <v>91</v>
      </c>
      <c r="G93" s="24">
        <v>63</v>
      </c>
      <c r="H93" s="24">
        <v>63</v>
      </c>
      <c r="I93" s="24">
        <v>8</v>
      </c>
      <c r="J93" s="24">
        <v>233</v>
      </c>
      <c r="K93" s="24">
        <v>877</v>
      </c>
      <c r="L93" s="22">
        <v>5.5803571428999996</v>
      </c>
      <c r="M93" s="279">
        <v>4.4642857142999999</v>
      </c>
    </row>
    <row r="94" spans="2:13">
      <c r="B94" s="16" t="s">
        <v>110</v>
      </c>
      <c r="C94" s="24">
        <v>2283</v>
      </c>
      <c r="D94" s="24">
        <v>500</v>
      </c>
      <c r="E94" s="24">
        <v>1029</v>
      </c>
      <c r="F94" s="24">
        <v>201</v>
      </c>
      <c r="G94" s="24">
        <v>107</v>
      </c>
      <c r="H94" s="24">
        <v>102</v>
      </c>
      <c r="I94" s="24">
        <v>4</v>
      </c>
      <c r="J94" s="24">
        <v>447</v>
      </c>
      <c r="K94" s="24">
        <v>1832</v>
      </c>
      <c r="L94" s="22">
        <v>0.91365920509999998</v>
      </c>
      <c r="M94" s="26" t="s">
        <v>25</v>
      </c>
    </row>
    <row r="95" spans="2:13">
      <c r="B95" s="16" t="s">
        <v>111</v>
      </c>
      <c r="C95" s="24">
        <v>2952</v>
      </c>
      <c r="D95" s="24">
        <v>704</v>
      </c>
      <c r="E95" s="24">
        <v>1367</v>
      </c>
      <c r="F95" s="24">
        <v>193</v>
      </c>
      <c r="G95" s="24">
        <v>150</v>
      </c>
      <c r="H95" s="24">
        <v>145</v>
      </c>
      <c r="I95" s="24">
        <v>13</v>
      </c>
      <c r="J95" s="24">
        <v>663</v>
      </c>
      <c r="K95" s="24">
        <v>2276</v>
      </c>
      <c r="L95" s="22">
        <v>5.0869012293000004</v>
      </c>
      <c r="M95" s="279">
        <v>2.1195421789000002</v>
      </c>
    </row>
    <row r="96" spans="2:13">
      <c r="B96" s="16" t="s">
        <v>112</v>
      </c>
      <c r="C96" s="24">
        <v>1587</v>
      </c>
      <c r="D96" s="24">
        <v>400</v>
      </c>
      <c r="E96" s="24">
        <v>694</v>
      </c>
      <c r="F96" s="24">
        <v>114</v>
      </c>
      <c r="G96" s="24">
        <v>86</v>
      </c>
      <c r="H96" s="24">
        <v>83</v>
      </c>
      <c r="I96" s="24">
        <v>5</v>
      </c>
      <c r="J96" s="24">
        <v>352</v>
      </c>
      <c r="K96" s="24">
        <v>1230</v>
      </c>
      <c r="L96" s="22">
        <v>2.4676125847999999</v>
      </c>
      <c r="M96" s="279">
        <v>1.8507094386</v>
      </c>
    </row>
    <row r="97" spans="1:13">
      <c r="B97" s="16" t="s">
        <v>113</v>
      </c>
      <c r="C97" s="24">
        <v>1806</v>
      </c>
      <c r="D97" s="24">
        <v>415</v>
      </c>
      <c r="E97" s="24">
        <v>846</v>
      </c>
      <c r="F97" s="24">
        <v>148</v>
      </c>
      <c r="G97" s="24">
        <v>79</v>
      </c>
      <c r="H97" s="24">
        <v>86</v>
      </c>
      <c r="I97" s="24">
        <v>6</v>
      </c>
      <c r="J97" s="24">
        <v>332</v>
      </c>
      <c r="K97" s="24">
        <v>1468</v>
      </c>
      <c r="L97" s="22">
        <v>2.2988505746999999</v>
      </c>
      <c r="M97" s="279">
        <v>1.724137931</v>
      </c>
    </row>
    <row r="98" spans="1:13" ht="13.5" thickBot="1">
      <c r="B98" s="17" t="s">
        <v>114</v>
      </c>
      <c r="C98" s="27">
        <v>3814</v>
      </c>
      <c r="D98" s="27">
        <v>941</v>
      </c>
      <c r="E98" s="27">
        <v>1651</v>
      </c>
      <c r="F98" s="27">
        <v>329</v>
      </c>
      <c r="G98" s="27">
        <v>233</v>
      </c>
      <c r="H98" s="27">
        <v>164</v>
      </c>
      <c r="I98" s="27">
        <v>17</v>
      </c>
      <c r="J98" s="27">
        <v>760</v>
      </c>
      <c r="K98" s="27">
        <v>3037</v>
      </c>
      <c r="L98" s="23">
        <v>3.0553009471000001</v>
      </c>
      <c r="M98" s="281">
        <v>1.5276504736000001</v>
      </c>
    </row>
    <row r="99" spans="1:13">
      <c r="B99" s="284" t="s">
        <v>485</v>
      </c>
    </row>
    <row r="102" spans="1:13">
      <c r="A102" s="284" t="s">
        <v>117</v>
      </c>
      <c r="B102" s="21" t="s">
        <v>118</v>
      </c>
      <c r="F102" s="21" t="s">
        <v>119</v>
      </c>
      <c r="L102" s="284" t="s">
        <v>486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218" priority="1">
      <formula>A1&lt;&gt;IV65000</formula>
    </cfRule>
  </conditionalFormatting>
  <conditionalFormatting sqref="C6:C7">
    <cfRule type="expression" dxfId="217" priority="2">
      <formula>A1&lt;&gt;IV65000</formula>
    </cfRule>
  </conditionalFormatting>
  <conditionalFormatting sqref="D6:H6">
    <cfRule type="expression" dxfId="216" priority="3">
      <formula>A1&lt;&gt;IV65000</formula>
    </cfRule>
  </conditionalFormatting>
  <conditionalFormatting sqref="I6:K6">
    <cfRule type="expression" dxfId="215" priority="4">
      <formula>A1&lt;&gt;IV65000</formula>
    </cfRule>
  </conditionalFormatting>
  <conditionalFormatting sqref="L6:L7">
    <cfRule type="expression" dxfId="214" priority="5">
      <formula>A1&lt;&gt;IV65000</formula>
    </cfRule>
  </conditionalFormatting>
  <conditionalFormatting sqref="M6:M7">
    <cfRule type="expression" dxfId="213" priority="6">
      <formula>A1&lt;&gt;IV65000</formula>
    </cfRule>
  </conditionalFormatting>
  <hyperlinks>
    <hyperlink ref="B102" r:id="rId1"/>
    <hyperlink ref="F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K102"/>
  <sheetViews>
    <sheetView workbookViewId="0">
      <selection activeCell="A2" sqref="A2"/>
    </sheetView>
  </sheetViews>
  <sheetFormatPr defaultRowHeight="12.75"/>
  <cols>
    <col min="1" max="1" width="9.140625" style="286"/>
    <col min="2" max="2" width="25.85546875" style="286" customWidth="1"/>
    <col min="3" max="11" width="15" style="286" customWidth="1"/>
    <col min="12" max="16384" width="9.140625" style="286"/>
  </cols>
  <sheetData>
    <row r="1" spans="1:11">
      <c r="A1" s="1" t="s">
        <v>3</v>
      </c>
    </row>
    <row r="2" spans="1:11">
      <c r="A2" s="1" t="s">
        <v>123</v>
      </c>
    </row>
    <row r="3" spans="1:11">
      <c r="B3" s="5" t="s">
        <v>488</v>
      </c>
    </row>
    <row r="4" spans="1:11">
      <c r="J4" s="6" t="s">
        <v>6</v>
      </c>
      <c r="K4" s="286" t="s">
        <v>476</v>
      </c>
    </row>
    <row r="6" spans="1:11">
      <c r="B6" s="463" t="s">
        <v>8</v>
      </c>
      <c r="C6" s="459" t="s">
        <v>444</v>
      </c>
      <c r="D6" s="460"/>
      <c r="E6" s="460"/>
      <c r="F6" s="459" t="s">
        <v>445</v>
      </c>
      <c r="G6" s="460"/>
      <c r="H6" s="460"/>
      <c r="I6" s="461" t="s">
        <v>489</v>
      </c>
      <c r="J6" s="460"/>
      <c r="K6" s="460"/>
    </row>
    <row r="7" spans="1:11">
      <c r="B7" s="460"/>
      <c r="C7" s="287" t="s">
        <v>127</v>
      </c>
      <c r="D7" s="287" t="s">
        <v>231</v>
      </c>
      <c r="E7" s="287" t="s">
        <v>232</v>
      </c>
      <c r="F7" s="287" t="s">
        <v>127</v>
      </c>
      <c r="G7" s="287" t="s">
        <v>231</v>
      </c>
      <c r="H7" s="287" t="s">
        <v>232</v>
      </c>
      <c r="I7" s="287" t="s">
        <v>127</v>
      </c>
      <c r="J7" s="287" t="s">
        <v>231</v>
      </c>
      <c r="K7" s="40" t="s">
        <v>232</v>
      </c>
    </row>
    <row r="8" spans="1:11">
      <c r="B8" s="11" t="s">
        <v>23</v>
      </c>
      <c r="C8" s="24">
        <v>45957</v>
      </c>
      <c r="D8" s="24">
        <v>26839</v>
      </c>
      <c r="E8" s="24">
        <v>19118</v>
      </c>
      <c r="F8" s="24">
        <v>17684</v>
      </c>
      <c r="G8" s="24">
        <v>9964</v>
      </c>
      <c r="H8" s="24">
        <v>7720</v>
      </c>
      <c r="I8" s="24">
        <v>28273</v>
      </c>
      <c r="J8" s="24">
        <v>16875</v>
      </c>
      <c r="K8" s="25">
        <v>11398</v>
      </c>
    </row>
    <row r="9" spans="1:11">
      <c r="B9" s="11" t="s">
        <v>24</v>
      </c>
      <c r="C9" s="24">
        <v>37976</v>
      </c>
      <c r="D9" s="24">
        <v>19287</v>
      </c>
      <c r="E9" s="24">
        <v>18689</v>
      </c>
      <c r="F9" s="24">
        <v>27096</v>
      </c>
      <c r="G9" s="24">
        <v>13427</v>
      </c>
      <c r="H9" s="24">
        <v>13669</v>
      </c>
      <c r="I9" s="24">
        <v>10880</v>
      </c>
      <c r="J9" s="24">
        <v>5860</v>
      </c>
      <c r="K9" s="25">
        <v>5020</v>
      </c>
    </row>
    <row r="10" spans="1:11">
      <c r="B10" s="11" t="s">
        <v>26</v>
      </c>
      <c r="C10" s="24">
        <v>27805</v>
      </c>
      <c r="D10" s="24">
        <v>13829</v>
      </c>
      <c r="E10" s="24">
        <v>13976</v>
      </c>
      <c r="F10" s="24">
        <v>16067</v>
      </c>
      <c r="G10" s="24">
        <v>7836</v>
      </c>
      <c r="H10" s="24">
        <v>8231</v>
      </c>
      <c r="I10" s="24">
        <v>11738</v>
      </c>
      <c r="J10" s="24">
        <v>5993</v>
      </c>
      <c r="K10" s="25">
        <v>5745</v>
      </c>
    </row>
    <row r="11" spans="1:11">
      <c r="B11" s="16" t="s">
        <v>27</v>
      </c>
      <c r="C11" s="24">
        <v>1776</v>
      </c>
      <c r="D11" s="24">
        <v>863</v>
      </c>
      <c r="E11" s="24">
        <v>913</v>
      </c>
      <c r="F11" s="24">
        <v>1256</v>
      </c>
      <c r="G11" s="24">
        <v>582</v>
      </c>
      <c r="H11" s="24">
        <v>674</v>
      </c>
      <c r="I11" s="24">
        <v>520</v>
      </c>
      <c r="J11" s="24">
        <v>281</v>
      </c>
      <c r="K11" s="25">
        <v>239</v>
      </c>
    </row>
    <row r="12" spans="1:11">
      <c r="B12" s="16" t="s">
        <v>28</v>
      </c>
      <c r="C12" s="24">
        <v>2374</v>
      </c>
      <c r="D12" s="24">
        <v>1188</v>
      </c>
      <c r="E12" s="24">
        <v>1186</v>
      </c>
      <c r="F12" s="24">
        <v>1421</v>
      </c>
      <c r="G12" s="24">
        <v>685</v>
      </c>
      <c r="H12" s="24">
        <v>736</v>
      </c>
      <c r="I12" s="24">
        <v>953</v>
      </c>
      <c r="J12" s="24">
        <v>503</v>
      </c>
      <c r="K12" s="25">
        <v>450</v>
      </c>
    </row>
    <row r="13" spans="1:11">
      <c r="B13" s="16" t="s">
        <v>29</v>
      </c>
      <c r="C13" s="24">
        <v>3340</v>
      </c>
      <c r="D13" s="24">
        <v>1701</v>
      </c>
      <c r="E13" s="24">
        <v>1639</v>
      </c>
      <c r="F13" s="24">
        <v>2403</v>
      </c>
      <c r="G13" s="24">
        <v>1161</v>
      </c>
      <c r="H13" s="24">
        <v>1242</v>
      </c>
      <c r="I13" s="24">
        <v>937</v>
      </c>
      <c r="J13" s="24">
        <v>540</v>
      </c>
      <c r="K13" s="25">
        <v>397</v>
      </c>
    </row>
    <row r="14" spans="1:11">
      <c r="B14" s="16" t="s">
        <v>30</v>
      </c>
      <c r="C14" s="24">
        <v>2499</v>
      </c>
      <c r="D14" s="24">
        <v>1288</v>
      </c>
      <c r="E14" s="24">
        <v>1211</v>
      </c>
      <c r="F14" s="24">
        <v>1796</v>
      </c>
      <c r="G14" s="24">
        <v>880</v>
      </c>
      <c r="H14" s="24">
        <v>916</v>
      </c>
      <c r="I14" s="24">
        <v>703</v>
      </c>
      <c r="J14" s="24">
        <v>408</v>
      </c>
      <c r="K14" s="25">
        <v>295</v>
      </c>
    </row>
    <row r="15" spans="1:11">
      <c r="B15" s="16" t="s">
        <v>31</v>
      </c>
      <c r="C15" s="24">
        <v>1614</v>
      </c>
      <c r="D15" s="24">
        <v>778</v>
      </c>
      <c r="E15" s="24">
        <v>836</v>
      </c>
      <c r="F15" s="24">
        <v>1061</v>
      </c>
      <c r="G15" s="24">
        <v>498</v>
      </c>
      <c r="H15" s="24">
        <v>563</v>
      </c>
      <c r="I15" s="24">
        <v>553</v>
      </c>
      <c r="J15" s="24">
        <v>280</v>
      </c>
      <c r="K15" s="25">
        <v>273</v>
      </c>
    </row>
    <row r="16" spans="1:11">
      <c r="B16" s="16" t="s">
        <v>32</v>
      </c>
      <c r="C16" s="24">
        <v>2450</v>
      </c>
      <c r="D16" s="24">
        <v>1173</v>
      </c>
      <c r="E16" s="24">
        <v>1277</v>
      </c>
      <c r="F16" s="24">
        <v>1843</v>
      </c>
      <c r="G16" s="24">
        <v>873</v>
      </c>
      <c r="H16" s="24">
        <v>970</v>
      </c>
      <c r="I16" s="24">
        <v>607</v>
      </c>
      <c r="J16" s="24">
        <v>300</v>
      </c>
      <c r="K16" s="25">
        <v>307</v>
      </c>
    </row>
    <row r="17" spans="2:11">
      <c r="B17" s="16" t="s">
        <v>33</v>
      </c>
      <c r="C17" s="24">
        <v>2470</v>
      </c>
      <c r="D17" s="24">
        <v>1330</v>
      </c>
      <c r="E17" s="24">
        <v>1140</v>
      </c>
      <c r="F17" s="24">
        <v>1715</v>
      </c>
      <c r="G17" s="24">
        <v>875</v>
      </c>
      <c r="H17" s="24">
        <v>840</v>
      </c>
      <c r="I17" s="24">
        <v>755</v>
      </c>
      <c r="J17" s="24">
        <v>455</v>
      </c>
      <c r="K17" s="25">
        <v>300</v>
      </c>
    </row>
    <row r="18" spans="2:11">
      <c r="B18" s="16" t="s">
        <v>34</v>
      </c>
      <c r="C18" s="24">
        <v>2646</v>
      </c>
      <c r="D18" s="24">
        <v>1299</v>
      </c>
      <c r="E18" s="24">
        <v>1347</v>
      </c>
      <c r="F18" s="24">
        <v>1794</v>
      </c>
      <c r="G18" s="24">
        <v>857</v>
      </c>
      <c r="H18" s="24">
        <v>937</v>
      </c>
      <c r="I18" s="24">
        <v>852</v>
      </c>
      <c r="J18" s="24">
        <v>442</v>
      </c>
      <c r="K18" s="25">
        <v>410</v>
      </c>
    </row>
    <row r="19" spans="2:11">
      <c r="B19" s="16" t="s">
        <v>35</v>
      </c>
      <c r="C19" s="24">
        <v>7483</v>
      </c>
      <c r="D19" s="24">
        <v>3621</v>
      </c>
      <c r="E19" s="24">
        <v>3862</v>
      </c>
      <c r="F19" s="24">
        <v>4001</v>
      </c>
      <c r="G19" s="24">
        <v>1926</v>
      </c>
      <c r="H19" s="24">
        <v>2075</v>
      </c>
      <c r="I19" s="24">
        <v>3482</v>
      </c>
      <c r="J19" s="24">
        <v>1695</v>
      </c>
      <c r="K19" s="25">
        <v>1787</v>
      </c>
    </row>
    <row r="20" spans="2:11">
      <c r="B20" s="16" t="s">
        <v>36</v>
      </c>
      <c r="C20" s="24">
        <v>5898</v>
      </c>
      <c r="D20" s="24">
        <v>2758</v>
      </c>
      <c r="E20" s="24">
        <v>3140</v>
      </c>
      <c r="F20" s="24">
        <v>3810</v>
      </c>
      <c r="G20" s="24">
        <v>1833</v>
      </c>
      <c r="H20" s="24">
        <v>1977</v>
      </c>
      <c r="I20" s="24">
        <v>2088</v>
      </c>
      <c r="J20" s="24">
        <v>925</v>
      </c>
      <c r="K20" s="25">
        <v>1163</v>
      </c>
    </row>
    <row r="21" spans="2:11">
      <c r="B21" s="16" t="s">
        <v>37</v>
      </c>
      <c r="C21" s="24">
        <v>1559</v>
      </c>
      <c r="D21" s="24">
        <v>761</v>
      </c>
      <c r="E21" s="24">
        <v>798</v>
      </c>
      <c r="F21" s="24">
        <v>1369</v>
      </c>
      <c r="G21" s="24">
        <v>647</v>
      </c>
      <c r="H21" s="24">
        <v>722</v>
      </c>
      <c r="I21" s="24">
        <v>190</v>
      </c>
      <c r="J21" s="24">
        <v>114</v>
      </c>
      <c r="K21" s="25">
        <v>76</v>
      </c>
    </row>
    <row r="22" spans="2:11">
      <c r="B22" s="16" t="s">
        <v>38</v>
      </c>
      <c r="C22" s="24">
        <v>971</v>
      </c>
      <c r="D22" s="24">
        <v>464</v>
      </c>
      <c r="E22" s="24">
        <v>507</v>
      </c>
      <c r="F22" s="24">
        <v>873</v>
      </c>
      <c r="G22" s="24">
        <v>414</v>
      </c>
      <c r="H22" s="24">
        <v>459</v>
      </c>
      <c r="I22" s="24">
        <v>98</v>
      </c>
      <c r="J22" s="24">
        <v>50</v>
      </c>
      <c r="K22" s="25">
        <v>48</v>
      </c>
    </row>
    <row r="23" spans="2:11">
      <c r="B23" s="11" t="s">
        <v>39</v>
      </c>
      <c r="C23" s="24">
        <v>6020</v>
      </c>
      <c r="D23" s="24">
        <v>3195</v>
      </c>
      <c r="E23" s="24">
        <v>2825</v>
      </c>
      <c r="F23" s="24">
        <v>4734</v>
      </c>
      <c r="G23" s="24">
        <v>2301</v>
      </c>
      <c r="H23" s="24">
        <v>2433</v>
      </c>
      <c r="I23" s="24">
        <v>1286</v>
      </c>
      <c r="J23" s="24">
        <v>894</v>
      </c>
      <c r="K23" s="25">
        <v>392</v>
      </c>
    </row>
    <row r="24" spans="2:11">
      <c r="B24" s="16" t="s">
        <v>40</v>
      </c>
      <c r="C24" s="24">
        <v>3212</v>
      </c>
      <c r="D24" s="24">
        <v>1622</v>
      </c>
      <c r="E24" s="24">
        <v>1590</v>
      </c>
      <c r="F24" s="24">
        <v>2062</v>
      </c>
      <c r="G24" s="24">
        <v>995</v>
      </c>
      <c r="H24" s="24">
        <v>1067</v>
      </c>
      <c r="I24" s="24">
        <v>1150</v>
      </c>
      <c r="J24" s="24">
        <v>627</v>
      </c>
      <c r="K24" s="25">
        <v>523</v>
      </c>
    </row>
    <row r="25" spans="2:11">
      <c r="B25" s="16" t="s">
        <v>41</v>
      </c>
      <c r="C25" s="24">
        <v>1039</v>
      </c>
      <c r="D25" s="24">
        <v>521</v>
      </c>
      <c r="E25" s="24">
        <v>518</v>
      </c>
      <c r="F25" s="24">
        <v>1044</v>
      </c>
      <c r="G25" s="24">
        <v>508</v>
      </c>
      <c r="H25" s="24">
        <v>536</v>
      </c>
      <c r="I25" s="24">
        <v>-5</v>
      </c>
      <c r="J25" s="24">
        <v>13</v>
      </c>
      <c r="K25" s="25">
        <v>-18</v>
      </c>
    </row>
    <row r="26" spans="2:11">
      <c r="B26" s="16" t="s">
        <v>42</v>
      </c>
      <c r="C26" s="24">
        <v>1150</v>
      </c>
      <c r="D26" s="24">
        <v>543</v>
      </c>
      <c r="E26" s="24">
        <v>607</v>
      </c>
      <c r="F26" s="24">
        <v>1356</v>
      </c>
      <c r="G26" s="24">
        <v>588</v>
      </c>
      <c r="H26" s="24">
        <v>768</v>
      </c>
      <c r="I26" s="24">
        <v>-206</v>
      </c>
      <c r="J26" s="24">
        <v>-45</v>
      </c>
      <c r="K26" s="25">
        <v>-161</v>
      </c>
    </row>
    <row r="27" spans="2:11">
      <c r="B27" s="16" t="s">
        <v>43</v>
      </c>
      <c r="C27" s="24">
        <v>1245</v>
      </c>
      <c r="D27" s="24">
        <v>647</v>
      </c>
      <c r="E27" s="24">
        <v>598</v>
      </c>
      <c r="F27" s="24">
        <v>1006</v>
      </c>
      <c r="G27" s="24">
        <v>503</v>
      </c>
      <c r="H27" s="24">
        <v>503</v>
      </c>
      <c r="I27" s="24">
        <v>239</v>
      </c>
      <c r="J27" s="24">
        <v>144</v>
      </c>
      <c r="K27" s="25">
        <v>95</v>
      </c>
    </row>
    <row r="28" spans="2:11">
      <c r="B28" s="16" t="s">
        <v>44</v>
      </c>
      <c r="C28" s="24">
        <v>762</v>
      </c>
      <c r="D28" s="24">
        <v>392</v>
      </c>
      <c r="E28" s="24">
        <v>370</v>
      </c>
      <c r="F28" s="24">
        <v>762</v>
      </c>
      <c r="G28" s="24">
        <v>367</v>
      </c>
      <c r="H28" s="24">
        <v>395</v>
      </c>
      <c r="I28" s="15" t="s">
        <v>25</v>
      </c>
      <c r="J28" s="24">
        <v>25</v>
      </c>
      <c r="K28" s="25">
        <v>-25</v>
      </c>
    </row>
    <row r="29" spans="2:11">
      <c r="B29" s="16" t="s">
        <v>45</v>
      </c>
      <c r="C29" s="24">
        <v>1009</v>
      </c>
      <c r="D29" s="24">
        <v>523</v>
      </c>
      <c r="E29" s="24">
        <v>486</v>
      </c>
      <c r="F29" s="24">
        <v>938</v>
      </c>
      <c r="G29" s="24">
        <v>437</v>
      </c>
      <c r="H29" s="24">
        <v>501</v>
      </c>
      <c r="I29" s="24">
        <v>71</v>
      </c>
      <c r="J29" s="24">
        <v>86</v>
      </c>
      <c r="K29" s="25">
        <v>-15</v>
      </c>
    </row>
    <row r="30" spans="2:11">
      <c r="B30" s="16" t="s">
        <v>46</v>
      </c>
      <c r="C30" s="24">
        <v>1255</v>
      </c>
      <c r="D30" s="24">
        <v>623</v>
      </c>
      <c r="E30" s="24">
        <v>632</v>
      </c>
      <c r="F30" s="24">
        <v>1218</v>
      </c>
      <c r="G30" s="24">
        <v>579</v>
      </c>
      <c r="H30" s="24">
        <v>639</v>
      </c>
      <c r="I30" s="24">
        <v>37</v>
      </c>
      <c r="J30" s="24">
        <v>44</v>
      </c>
      <c r="K30" s="25">
        <v>-7</v>
      </c>
    </row>
    <row r="31" spans="2:11">
      <c r="B31" s="11" t="s">
        <v>47</v>
      </c>
      <c r="C31" s="24">
        <v>6881</v>
      </c>
      <c r="D31" s="24">
        <v>3713</v>
      </c>
      <c r="E31" s="24">
        <v>3168</v>
      </c>
      <c r="F31" s="24">
        <v>4518</v>
      </c>
      <c r="G31" s="24">
        <v>2421</v>
      </c>
      <c r="H31" s="24">
        <v>2097</v>
      </c>
      <c r="I31" s="24">
        <v>2363</v>
      </c>
      <c r="J31" s="24">
        <v>1292</v>
      </c>
      <c r="K31" s="25">
        <v>1071</v>
      </c>
    </row>
    <row r="32" spans="2:11">
      <c r="B32" s="16" t="s">
        <v>48</v>
      </c>
      <c r="C32" s="24">
        <v>904</v>
      </c>
      <c r="D32" s="24">
        <v>467</v>
      </c>
      <c r="E32" s="24">
        <v>437</v>
      </c>
      <c r="F32" s="24">
        <v>715</v>
      </c>
      <c r="G32" s="24">
        <v>329</v>
      </c>
      <c r="H32" s="24">
        <v>386</v>
      </c>
      <c r="I32" s="24">
        <v>189</v>
      </c>
      <c r="J32" s="24">
        <v>138</v>
      </c>
      <c r="K32" s="25">
        <v>51</v>
      </c>
    </row>
    <row r="33" spans="2:11">
      <c r="B33" s="16" t="s">
        <v>49</v>
      </c>
      <c r="C33" s="24">
        <v>1101</v>
      </c>
      <c r="D33" s="24">
        <v>556</v>
      </c>
      <c r="E33" s="24">
        <v>545</v>
      </c>
      <c r="F33" s="24">
        <v>1105</v>
      </c>
      <c r="G33" s="24">
        <v>515</v>
      </c>
      <c r="H33" s="24">
        <v>590</v>
      </c>
      <c r="I33" s="24">
        <v>-4</v>
      </c>
      <c r="J33" s="24">
        <v>41</v>
      </c>
      <c r="K33" s="25">
        <v>-45</v>
      </c>
    </row>
    <row r="34" spans="2:11">
      <c r="B34" s="16" t="s">
        <v>50</v>
      </c>
      <c r="C34" s="24">
        <v>4656</v>
      </c>
      <c r="D34" s="24">
        <v>2406</v>
      </c>
      <c r="E34" s="24">
        <v>2250</v>
      </c>
      <c r="F34" s="24">
        <v>4027</v>
      </c>
      <c r="G34" s="24">
        <v>2209</v>
      </c>
      <c r="H34" s="24">
        <v>1818</v>
      </c>
      <c r="I34" s="24">
        <v>629</v>
      </c>
      <c r="J34" s="24">
        <v>197</v>
      </c>
      <c r="K34" s="25">
        <v>432</v>
      </c>
    </row>
    <row r="35" spans="2:11">
      <c r="B35" s="16" t="s">
        <v>51</v>
      </c>
      <c r="C35" s="24">
        <v>1239</v>
      </c>
      <c r="D35" s="24">
        <v>604</v>
      </c>
      <c r="E35" s="24">
        <v>635</v>
      </c>
      <c r="F35" s="24">
        <v>920</v>
      </c>
      <c r="G35" s="24">
        <v>430</v>
      </c>
      <c r="H35" s="24">
        <v>490</v>
      </c>
      <c r="I35" s="24">
        <v>319</v>
      </c>
      <c r="J35" s="24">
        <v>174</v>
      </c>
      <c r="K35" s="25">
        <v>145</v>
      </c>
    </row>
    <row r="36" spans="2:11">
      <c r="B36" s="16" t="s">
        <v>52</v>
      </c>
      <c r="C36" s="24">
        <v>1844</v>
      </c>
      <c r="D36" s="24">
        <v>884</v>
      </c>
      <c r="E36" s="24">
        <v>960</v>
      </c>
      <c r="F36" s="24">
        <v>1311</v>
      </c>
      <c r="G36" s="24">
        <v>603</v>
      </c>
      <c r="H36" s="24">
        <v>708</v>
      </c>
      <c r="I36" s="24">
        <v>533</v>
      </c>
      <c r="J36" s="24">
        <v>281</v>
      </c>
      <c r="K36" s="25">
        <v>252</v>
      </c>
    </row>
    <row r="37" spans="2:11">
      <c r="B37" s="16" t="s">
        <v>53</v>
      </c>
      <c r="C37" s="24">
        <v>1113</v>
      </c>
      <c r="D37" s="24">
        <v>597</v>
      </c>
      <c r="E37" s="24">
        <v>516</v>
      </c>
      <c r="F37" s="24">
        <v>631</v>
      </c>
      <c r="G37" s="24">
        <v>315</v>
      </c>
      <c r="H37" s="24">
        <v>316</v>
      </c>
      <c r="I37" s="24">
        <v>482</v>
      </c>
      <c r="J37" s="24">
        <v>282</v>
      </c>
      <c r="K37" s="25">
        <v>200</v>
      </c>
    </row>
    <row r="38" spans="2:11">
      <c r="B38" s="16" t="s">
        <v>54</v>
      </c>
      <c r="C38" s="24">
        <v>1066</v>
      </c>
      <c r="D38" s="24">
        <v>582</v>
      </c>
      <c r="E38" s="24">
        <v>484</v>
      </c>
      <c r="F38" s="24">
        <v>851</v>
      </c>
      <c r="G38" s="24">
        <v>403</v>
      </c>
      <c r="H38" s="24">
        <v>448</v>
      </c>
      <c r="I38" s="24">
        <v>215</v>
      </c>
      <c r="J38" s="24">
        <v>179</v>
      </c>
      <c r="K38" s="25">
        <v>36</v>
      </c>
    </row>
    <row r="39" spans="2:11">
      <c r="B39" s="11" t="s">
        <v>55</v>
      </c>
      <c r="C39" s="24">
        <v>3081</v>
      </c>
      <c r="D39" s="24">
        <v>1570</v>
      </c>
      <c r="E39" s="24">
        <v>1511</v>
      </c>
      <c r="F39" s="24">
        <v>3491</v>
      </c>
      <c r="G39" s="24">
        <v>1666</v>
      </c>
      <c r="H39" s="24">
        <v>1825</v>
      </c>
      <c r="I39" s="24">
        <v>-410</v>
      </c>
      <c r="J39" s="24">
        <v>-96</v>
      </c>
      <c r="K39" s="25">
        <v>-314</v>
      </c>
    </row>
    <row r="40" spans="2:11">
      <c r="B40" s="16" t="s">
        <v>56</v>
      </c>
      <c r="C40" s="24">
        <v>1487</v>
      </c>
      <c r="D40" s="24">
        <v>727</v>
      </c>
      <c r="E40" s="24">
        <v>760</v>
      </c>
      <c r="F40" s="24">
        <v>1532</v>
      </c>
      <c r="G40" s="24">
        <v>729</v>
      </c>
      <c r="H40" s="24">
        <v>803</v>
      </c>
      <c r="I40" s="24">
        <v>-45</v>
      </c>
      <c r="J40" s="24">
        <v>-2</v>
      </c>
      <c r="K40" s="25">
        <v>-43</v>
      </c>
    </row>
    <row r="41" spans="2:11">
      <c r="B41" s="16" t="s">
        <v>57</v>
      </c>
      <c r="C41" s="24">
        <v>1790</v>
      </c>
      <c r="D41" s="24">
        <v>920</v>
      </c>
      <c r="E41" s="24">
        <v>870</v>
      </c>
      <c r="F41" s="24">
        <v>1974</v>
      </c>
      <c r="G41" s="24">
        <v>935</v>
      </c>
      <c r="H41" s="24">
        <v>1039</v>
      </c>
      <c r="I41" s="24">
        <v>-184</v>
      </c>
      <c r="J41" s="24">
        <v>-15</v>
      </c>
      <c r="K41" s="25">
        <v>-169</v>
      </c>
    </row>
    <row r="42" spans="2:11">
      <c r="B42" s="16" t="s">
        <v>58</v>
      </c>
      <c r="C42" s="24">
        <v>1229</v>
      </c>
      <c r="D42" s="24">
        <v>588</v>
      </c>
      <c r="E42" s="24">
        <v>641</v>
      </c>
      <c r="F42" s="24">
        <v>1410</v>
      </c>
      <c r="G42" s="24">
        <v>667</v>
      </c>
      <c r="H42" s="24">
        <v>743</v>
      </c>
      <c r="I42" s="24">
        <v>-181</v>
      </c>
      <c r="J42" s="24">
        <v>-79</v>
      </c>
      <c r="K42" s="25">
        <v>-102</v>
      </c>
    </row>
    <row r="43" spans="2:11">
      <c r="B43" s="11" t="s">
        <v>59</v>
      </c>
      <c r="C43" s="24">
        <v>7691</v>
      </c>
      <c r="D43" s="24">
        <v>4001</v>
      </c>
      <c r="E43" s="24">
        <v>3690</v>
      </c>
      <c r="F43" s="24">
        <v>7258</v>
      </c>
      <c r="G43" s="24">
        <v>3589</v>
      </c>
      <c r="H43" s="24">
        <v>3669</v>
      </c>
      <c r="I43" s="24">
        <v>433</v>
      </c>
      <c r="J43" s="24">
        <v>412</v>
      </c>
      <c r="K43" s="25">
        <v>21</v>
      </c>
    </row>
    <row r="44" spans="2:11">
      <c r="B44" s="16" t="s">
        <v>60</v>
      </c>
      <c r="C44" s="24">
        <v>1507</v>
      </c>
      <c r="D44" s="24">
        <v>764</v>
      </c>
      <c r="E44" s="24">
        <v>743</v>
      </c>
      <c r="F44" s="24">
        <v>1819</v>
      </c>
      <c r="G44" s="24">
        <v>863</v>
      </c>
      <c r="H44" s="24">
        <v>956</v>
      </c>
      <c r="I44" s="24">
        <v>-312</v>
      </c>
      <c r="J44" s="24">
        <v>-99</v>
      </c>
      <c r="K44" s="25">
        <v>-213</v>
      </c>
    </row>
    <row r="45" spans="2:11">
      <c r="B45" s="16" t="s">
        <v>61</v>
      </c>
      <c r="C45" s="24">
        <v>1885</v>
      </c>
      <c r="D45" s="24">
        <v>976</v>
      </c>
      <c r="E45" s="24">
        <v>909</v>
      </c>
      <c r="F45" s="24">
        <v>1763</v>
      </c>
      <c r="G45" s="24">
        <v>872</v>
      </c>
      <c r="H45" s="24">
        <v>891</v>
      </c>
      <c r="I45" s="24">
        <v>122</v>
      </c>
      <c r="J45" s="24">
        <v>104</v>
      </c>
      <c r="K45" s="25">
        <v>18</v>
      </c>
    </row>
    <row r="46" spans="2:11">
      <c r="B46" s="16" t="s">
        <v>62</v>
      </c>
      <c r="C46" s="24">
        <v>1816</v>
      </c>
      <c r="D46" s="24">
        <v>878</v>
      </c>
      <c r="E46" s="24">
        <v>938</v>
      </c>
      <c r="F46" s="24">
        <v>1511</v>
      </c>
      <c r="G46" s="24">
        <v>735</v>
      </c>
      <c r="H46" s="24">
        <v>776</v>
      </c>
      <c r="I46" s="24">
        <v>305</v>
      </c>
      <c r="J46" s="24">
        <v>143</v>
      </c>
      <c r="K46" s="25">
        <v>162</v>
      </c>
    </row>
    <row r="47" spans="2:11">
      <c r="B47" s="16" t="s">
        <v>63</v>
      </c>
      <c r="C47" s="24">
        <v>1577</v>
      </c>
      <c r="D47" s="24">
        <v>810</v>
      </c>
      <c r="E47" s="24">
        <v>767</v>
      </c>
      <c r="F47" s="24">
        <v>1448</v>
      </c>
      <c r="G47" s="24">
        <v>689</v>
      </c>
      <c r="H47" s="24">
        <v>759</v>
      </c>
      <c r="I47" s="24">
        <v>129</v>
      </c>
      <c r="J47" s="24">
        <v>121</v>
      </c>
      <c r="K47" s="25">
        <v>8</v>
      </c>
    </row>
    <row r="48" spans="2:11">
      <c r="B48" s="16" t="s">
        <v>64</v>
      </c>
      <c r="C48" s="24">
        <v>1844</v>
      </c>
      <c r="D48" s="24">
        <v>907</v>
      </c>
      <c r="E48" s="24">
        <v>937</v>
      </c>
      <c r="F48" s="24">
        <v>1925</v>
      </c>
      <c r="G48" s="24">
        <v>957</v>
      </c>
      <c r="H48" s="24">
        <v>968</v>
      </c>
      <c r="I48" s="24">
        <v>-81</v>
      </c>
      <c r="J48" s="24">
        <v>-50</v>
      </c>
      <c r="K48" s="25">
        <v>-31</v>
      </c>
    </row>
    <row r="49" spans="2:11">
      <c r="B49" s="16" t="s">
        <v>65</v>
      </c>
      <c r="C49" s="24">
        <v>1845</v>
      </c>
      <c r="D49" s="24">
        <v>943</v>
      </c>
      <c r="E49" s="24">
        <v>902</v>
      </c>
      <c r="F49" s="24">
        <v>1720</v>
      </c>
      <c r="G49" s="24">
        <v>866</v>
      </c>
      <c r="H49" s="24">
        <v>854</v>
      </c>
      <c r="I49" s="24">
        <v>125</v>
      </c>
      <c r="J49" s="24">
        <v>77</v>
      </c>
      <c r="K49" s="25">
        <v>48</v>
      </c>
    </row>
    <row r="50" spans="2:11">
      <c r="B50" s="16" t="s">
        <v>66</v>
      </c>
      <c r="C50" s="24">
        <v>2009</v>
      </c>
      <c r="D50" s="24">
        <v>1000</v>
      </c>
      <c r="E50" s="24">
        <v>1009</v>
      </c>
      <c r="F50" s="24">
        <v>1864</v>
      </c>
      <c r="G50" s="24">
        <v>884</v>
      </c>
      <c r="H50" s="24">
        <v>980</v>
      </c>
      <c r="I50" s="24">
        <v>145</v>
      </c>
      <c r="J50" s="24">
        <v>116</v>
      </c>
      <c r="K50" s="25">
        <v>29</v>
      </c>
    </row>
    <row r="51" spans="2:11">
      <c r="B51" s="11" t="s">
        <v>67</v>
      </c>
      <c r="C51" s="24">
        <v>4960</v>
      </c>
      <c r="D51" s="24">
        <v>2472</v>
      </c>
      <c r="E51" s="24">
        <v>2488</v>
      </c>
      <c r="F51" s="24">
        <v>4342</v>
      </c>
      <c r="G51" s="24">
        <v>2059</v>
      </c>
      <c r="H51" s="24">
        <v>2283</v>
      </c>
      <c r="I51" s="24">
        <v>618</v>
      </c>
      <c r="J51" s="24">
        <v>413</v>
      </c>
      <c r="K51" s="25">
        <v>205</v>
      </c>
    </row>
    <row r="52" spans="2:11">
      <c r="B52" s="16" t="s">
        <v>68</v>
      </c>
      <c r="C52" s="24">
        <v>1781</v>
      </c>
      <c r="D52" s="24">
        <v>877</v>
      </c>
      <c r="E52" s="24">
        <v>904</v>
      </c>
      <c r="F52" s="24">
        <v>1656</v>
      </c>
      <c r="G52" s="24">
        <v>774</v>
      </c>
      <c r="H52" s="24">
        <v>882</v>
      </c>
      <c r="I52" s="24">
        <v>125</v>
      </c>
      <c r="J52" s="24">
        <v>103</v>
      </c>
      <c r="K52" s="25">
        <v>22</v>
      </c>
    </row>
    <row r="53" spans="2:11">
      <c r="B53" s="16" t="s">
        <v>69</v>
      </c>
      <c r="C53" s="24">
        <v>1458</v>
      </c>
      <c r="D53" s="24">
        <v>683</v>
      </c>
      <c r="E53" s="24">
        <v>775</v>
      </c>
      <c r="F53" s="24">
        <v>1243</v>
      </c>
      <c r="G53" s="24">
        <v>571</v>
      </c>
      <c r="H53" s="24">
        <v>672</v>
      </c>
      <c r="I53" s="24">
        <v>215</v>
      </c>
      <c r="J53" s="24">
        <v>112</v>
      </c>
      <c r="K53" s="25">
        <v>103</v>
      </c>
    </row>
    <row r="54" spans="2:11">
      <c r="B54" s="16" t="s">
        <v>70</v>
      </c>
      <c r="C54" s="24">
        <v>2807</v>
      </c>
      <c r="D54" s="24">
        <v>1366</v>
      </c>
      <c r="E54" s="24">
        <v>1441</v>
      </c>
      <c r="F54" s="24">
        <v>2424</v>
      </c>
      <c r="G54" s="24">
        <v>1150</v>
      </c>
      <c r="H54" s="24">
        <v>1274</v>
      </c>
      <c r="I54" s="24">
        <v>383</v>
      </c>
      <c r="J54" s="24">
        <v>216</v>
      </c>
      <c r="K54" s="25">
        <v>167</v>
      </c>
    </row>
    <row r="55" spans="2:11">
      <c r="B55" s="16" t="s">
        <v>71</v>
      </c>
      <c r="C55" s="24">
        <v>1004</v>
      </c>
      <c r="D55" s="24">
        <v>479</v>
      </c>
      <c r="E55" s="24">
        <v>525</v>
      </c>
      <c r="F55" s="24">
        <v>1109</v>
      </c>
      <c r="G55" s="24">
        <v>497</v>
      </c>
      <c r="H55" s="24">
        <v>612</v>
      </c>
      <c r="I55" s="24">
        <v>-105</v>
      </c>
      <c r="J55" s="24">
        <v>-18</v>
      </c>
      <c r="K55" s="25">
        <v>-87</v>
      </c>
    </row>
    <row r="56" spans="2:11">
      <c r="B56" s="11" t="s">
        <v>72</v>
      </c>
      <c r="C56" s="24">
        <v>5125</v>
      </c>
      <c r="D56" s="24">
        <v>2679</v>
      </c>
      <c r="E56" s="24">
        <v>2446</v>
      </c>
      <c r="F56" s="24">
        <v>4759</v>
      </c>
      <c r="G56" s="24">
        <v>2270</v>
      </c>
      <c r="H56" s="24">
        <v>2489</v>
      </c>
      <c r="I56" s="24">
        <v>366</v>
      </c>
      <c r="J56" s="24">
        <v>409</v>
      </c>
      <c r="K56" s="25">
        <v>-43</v>
      </c>
    </row>
    <row r="57" spans="2:11">
      <c r="B57" s="16" t="s">
        <v>73</v>
      </c>
      <c r="C57" s="24">
        <v>2587</v>
      </c>
      <c r="D57" s="24">
        <v>1296</v>
      </c>
      <c r="E57" s="24">
        <v>1291</v>
      </c>
      <c r="F57" s="24">
        <v>2377</v>
      </c>
      <c r="G57" s="24">
        <v>1150</v>
      </c>
      <c r="H57" s="24">
        <v>1227</v>
      </c>
      <c r="I57" s="24">
        <v>210</v>
      </c>
      <c r="J57" s="24">
        <v>146</v>
      </c>
      <c r="K57" s="25">
        <v>64</v>
      </c>
    </row>
    <row r="58" spans="2:11">
      <c r="B58" s="16" t="s">
        <v>74</v>
      </c>
      <c r="C58" s="24">
        <v>1164</v>
      </c>
      <c r="D58" s="24">
        <v>564</v>
      </c>
      <c r="E58" s="24">
        <v>600</v>
      </c>
      <c r="F58" s="24">
        <v>1027</v>
      </c>
      <c r="G58" s="24">
        <v>473</v>
      </c>
      <c r="H58" s="24">
        <v>554</v>
      </c>
      <c r="I58" s="24">
        <v>137</v>
      </c>
      <c r="J58" s="24">
        <v>91</v>
      </c>
      <c r="K58" s="25">
        <v>46</v>
      </c>
    </row>
    <row r="59" spans="2:11">
      <c r="B59" s="16" t="s">
        <v>75</v>
      </c>
      <c r="C59" s="24">
        <v>1312</v>
      </c>
      <c r="D59" s="24">
        <v>639</v>
      </c>
      <c r="E59" s="24">
        <v>673</v>
      </c>
      <c r="F59" s="24">
        <v>1423</v>
      </c>
      <c r="G59" s="24">
        <v>649</v>
      </c>
      <c r="H59" s="24">
        <v>774</v>
      </c>
      <c r="I59" s="24">
        <v>-111</v>
      </c>
      <c r="J59" s="24">
        <v>-10</v>
      </c>
      <c r="K59" s="25">
        <v>-101</v>
      </c>
    </row>
    <row r="60" spans="2:11">
      <c r="B60" s="16" t="s">
        <v>76</v>
      </c>
      <c r="C60" s="24">
        <v>1143</v>
      </c>
      <c r="D60" s="24">
        <v>645</v>
      </c>
      <c r="E60" s="24">
        <v>498</v>
      </c>
      <c r="F60" s="24">
        <v>969</v>
      </c>
      <c r="G60" s="24">
        <v>482</v>
      </c>
      <c r="H60" s="24">
        <v>487</v>
      </c>
      <c r="I60" s="24">
        <v>174</v>
      </c>
      <c r="J60" s="24">
        <v>163</v>
      </c>
      <c r="K60" s="25">
        <v>11</v>
      </c>
    </row>
    <row r="61" spans="2:11">
      <c r="B61" s="16" t="s">
        <v>77</v>
      </c>
      <c r="C61" s="24">
        <v>1456</v>
      </c>
      <c r="D61" s="24">
        <v>689</v>
      </c>
      <c r="E61" s="24">
        <v>767</v>
      </c>
      <c r="F61" s="24">
        <v>1500</v>
      </c>
      <c r="G61" s="24">
        <v>670</v>
      </c>
      <c r="H61" s="24">
        <v>830</v>
      </c>
      <c r="I61" s="24">
        <v>-44</v>
      </c>
      <c r="J61" s="24">
        <v>19</v>
      </c>
      <c r="K61" s="25">
        <v>-63</v>
      </c>
    </row>
    <row r="62" spans="2:11">
      <c r="B62" s="11" t="s">
        <v>78</v>
      </c>
      <c r="C62" s="24">
        <v>5544</v>
      </c>
      <c r="D62" s="24">
        <v>2922</v>
      </c>
      <c r="E62" s="24">
        <v>2622</v>
      </c>
      <c r="F62" s="24">
        <v>4277</v>
      </c>
      <c r="G62" s="24">
        <v>2054</v>
      </c>
      <c r="H62" s="24">
        <v>2223</v>
      </c>
      <c r="I62" s="24">
        <v>1267</v>
      </c>
      <c r="J62" s="24">
        <v>868</v>
      </c>
      <c r="K62" s="25">
        <v>399</v>
      </c>
    </row>
    <row r="63" spans="2:11">
      <c r="B63" s="16" t="s">
        <v>79</v>
      </c>
      <c r="C63" s="24">
        <v>1348</v>
      </c>
      <c r="D63" s="24">
        <v>655</v>
      </c>
      <c r="E63" s="24">
        <v>693</v>
      </c>
      <c r="F63" s="24">
        <v>1248</v>
      </c>
      <c r="G63" s="24">
        <v>571</v>
      </c>
      <c r="H63" s="24">
        <v>677</v>
      </c>
      <c r="I63" s="24">
        <v>100</v>
      </c>
      <c r="J63" s="24">
        <v>84</v>
      </c>
      <c r="K63" s="25">
        <v>16</v>
      </c>
    </row>
    <row r="64" spans="2:11">
      <c r="B64" s="16" t="s">
        <v>80</v>
      </c>
      <c r="C64" s="24">
        <v>3370</v>
      </c>
      <c r="D64" s="24">
        <v>1783</v>
      </c>
      <c r="E64" s="24">
        <v>1587</v>
      </c>
      <c r="F64" s="24">
        <v>2200</v>
      </c>
      <c r="G64" s="24">
        <v>1089</v>
      </c>
      <c r="H64" s="24">
        <v>1111</v>
      </c>
      <c r="I64" s="24">
        <v>1170</v>
      </c>
      <c r="J64" s="24">
        <v>694</v>
      </c>
      <c r="K64" s="25">
        <v>476</v>
      </c>
    </row>
    <row r="65" spans="2:11">
      <c r="B65" s="16" t="s">
        <v>81</v>
      </c>
      <c r="C65" s="24">
        <v>1310</v>
      </c>
      <c r="D65" s="24">
        <v>645</v>
      </c>
      <c r="E65" s="24">
        <v>665</v>
      </c>
      <c r="F65" s="24">
        <v>1119</v>
      </c>
      <c r="G65" s="24">
        <v>508</v>
      </c>
      <c r="H65" s="24">
        <v>611</v>
      </c>
      <c r="I65" s="24">
        <v>191</v>
      </c>
      <c r="J65" s="24">
        <v>137</v>
      </c>
      <c r="K65" s="25">
        <v>54</v>
      </c>
    </row>
    <row r="66" spans="2:11">
      <c r="B66" s="16" t="s">
        <v>82</v>
      </c>
      <c r="C66" s="24">
        <v>1356</v>
      </c>
      <c r="D66" s="24">
        <v>688</v>
      </c>
      <c r="E66" s="24">
        <v>668</v>
      </c>
      <c r="F66" s="24">
        <v>1550</v>
      </c>
      <c r="G66" s="24">
        <v>735</v>
      </c>
      <c r="H66" s="24">
        <v>815</v>
      </c>
      <c r="I66" s="24">
        <v>-194</v>
      </c>
      <c r="J66" s="24">
        <v>-47</v>
      </c>
      <c r="K66" s="25">
        <v>-147</v>
      </c>
    </row>
    <row r="67" spans="2:11">
      <c r="B67" s="11" t="s">
        <v>83</v>
      </c>
      <c r="C67" s="24">
        <v>3947</v>
      </c>
      <c r="D67" s="24">
        <v>1950</v>
      </c>
      <c r="E67" s="24">
        <v>1997</v>
      </c>
      <c r="F67" s="24">
        <v>4135</v>
      </c>
      <c r="G67" s="24">
        <v>1942</v>
      </c>
      <c r="H67" s="24">
        <v>2193</v>
      </c>
      <c r="I67" s="24">
        <v>-188</v>
      </c>
      <c r="J67" s="24">
        <v>8</v>
      </c>
      <c r="K67" s="25">
        <v>-196</v>
      </c>
    </row>
    <row r="68" spans="2:11">
      <c r="B68" s="16" t="s">
        <v>84</v>
      </c>
      <c r="C68" s="24">
        <v>1005</v>
      </c>
      <c r="D68" s="24">
        <v>476</v>
      </c>
      <c r="E68" s="24">
        <v>529</v>
      </c>
      <c r="F68" s="24">
        <v>1144</v>
      </c>
      <c r="G68" s="24">
        <v>532</v>
      </c>
      <c r="H68" s="24">
        <v>612</v>
      </c>
      <c r="I68" s="24">
        <v>-139</v>
      </c>
      <c r="J68" s="24">
        <v>-56</v>
      </c>
      <c r="K68" s="25">
        <v>-83</v>
      </c>
    </row>
    <row r="69" spans="2:11">
      <c r="B69" s="16" t="s">
        <v>85</v>
      </c>
      <c r="C69" s="24">
        <v>1308</v>
      </c>
      <c r="D69" s="24">
        <v>681</v>
      </c>
      <c r="E69" s="24">
        <v>627</v>
      </c>
      <c r="F69" s="24">
        <v>1194</v>
      </c>
      <c r="G69" s="24">
        <v>542</v>
      </c>
      <c r="H69" s="24">
        <v>652</v>
      </c>
      <c r="I69" s="24">
        <v>114</v>
      </c>
      <c r="J69" s="24">
        <v>139</v>
      </c>
      <c r="K69" s="25">
        <v>-25</v>
      </c>
    </row>
    <row r="70" spans="2:11">
      <c r="B70" s="16" t="s">
        <v>86</v>
      </c>
      <c r="C70" s="24">
        <v>1109</v>
      </c>
      <c r="D70" s="24">
        <v>552</v>
      </c>
      <c r="E70" s="24">
        <v>557</v>
      </c>
      <c r="F70" s="24">
        <v>798</v>
      </c>
      <c r="G70" s="24">
        <v>358</v>
      </c>
      <c r="H70" s="24">
        <v>440</v>
      </c>
      <c r="I70" s="24">
        <v>311</v>
      </c>
      <c r="J70" s="24">
        <v>194</v>
      </c>
      <c r="K70" s="25">
        <v>117</v>
      </c>
    </row>
    <row r="71" spans="2:11">
      <c r="B71" s="16" t="s">
        <v>87</v>
      </c>
      <c r="C71" s="24">
        <v>840</v>
      </c>
      <c r="D71" s="24">
        <v>388</v>
      </c>
      <c r="E71" s="24">
        <v>452</v>
      </c>
      <c r="F71" s="24">
        <v>1093</v>
      </c>
      <c r="G71" s="24">
        <v>518</v>
      </c>
      <c r="H71" s="24">
        <v>575</v>
      </c>
      <c r="I71" s="24">
        <v>-253</v>
      </c>
      <c r="J71" s="24">
        <v>-130</v>
      </c>
      <c r="K71" s="25">
        <v>-123</v>
      </c>
    </row>
    <row r="72" spans="2:11">
      <c r="B72" s="16" t="s">
        <v>88</v>
      </c>
      <c r="C72" s="24">
        <v>930</v>
      </c>
      <c r="D72" s="24">
        <v>428</v>
      </c>
      <c r="E72" s="24">
        <v>502</v>
      </c>
      <c r="F72" s="24">
        <v>1151</v>
      </c>
      <c r="G72" s="24">
        <v>567</v>
      </c>
      <c r="H72" s="24">
        <v>584</v>
      </c>
      <c r="I72" s="24">
        <v>-221</v>
      </c>
      <c r="J72" s="24">
        <v>-139</v>
      </c>
      <c r="K72" s="25">
        <v>-82</v>
      </c>
    </row>
    <row r="73" spans="2:11">
      <c r="B73" s="11" t="s">
        <v>89</v>
      </c>
      <c r="C73" s="24">
        <v>12031</v>
      </c>
      <c r="D73" s="24">
        <v>6165</v>
      </c>
      <c r="E73" s="24">
        <v>5866</v>
      </c>
      <c r="F73" s="24">
        <v>8870</v>
      </c>
      <c r="G73" s="24">
        <v>4454</v>
      </c>
      <c r="H73" s="24">
        <v>4416</v>
      </c>
      <c r="I73" s="24">
        <v>3161</v>
      </c>
      <c r="J73" s="24">
        <v>1711</v>
      </c>
      <c r="K73" s="25">
        <v>1450</v>
      </c>
    </row>
    <row r="74" spans="2:11">
      <c r="B74" s="16" t="s">
        <v>90</v>
      </c>
      <c r="C74" s="24">
        <v>1425</v>
      </c>
      <c r="D74" s="24">
        <v>706</v>
      </c>
      <c r="E74" s="24">
        <v>719</v>
      </c>
      <c r="F74" s="24">
        <v>1174</v>
      </c>
      <c r="G74" s="24">
        <v>537</v>
      </c>
      <c r="H74" s="24">
        <v>637</v>
      </c>
      <c r="I74" s="24">
        <v>251</v>
      </c>
      <c r="J74" s="24">
        <v>169</v>
      </c>
      <c r="K74" s="25">
        <v>82</v>
      </c>
    </row>
    <row r="75" spans="2:11">
      <c r="B75" s="16" t="s">
        <v>91</v>
      </c>
      <c r="C75" s="24">
        <v>10152</v>
      </c>
      <c r="D75" s="24">
        <v>5083</v>
      </c>
      <c r="E75" s="24">
        <v>5069</v>
      </c>
      <c r="F75" s="24">
        <v>9098</v>
      </c>
      <c r="G75" s="24">
        <v>4636</v>
      </c>
      <c r="H75" s="24">
        <v>4462</v>
      </c>
      <c r="I75" s="24">
        <v>1054</v>
      </c>
      <c r="J75" s="24">
        <v>447</v>
      </c>
      <c r="K75" s="25">
        <v>607</v>
      </c>
    </row>
    <row r="76" spans="2:11">
      <c r="B76" s="16" t="s">
        <v>92</v>
      </c>
      <c r="C76" s="24">
        <v>4970</v>
      </c>
      <c r="D76" s="24">
        <v>2446</v>
      </c>
      <c r="E76" s="24">
        <v>2524</v>
      </c>
      <c r="F76" s="24">
        <v>3324</v>
      </c>
      <c r="G76" s="24">
        <v>1533</v>
      </c>
      <c r="H76" s="24">
        <v>1791</v>
      </c>
      <c r="I76" s="24">
        <v>1646</v>
      </c>
      <c r="J76" s="24">
        <v>913</v>
      </c>
      <c r="K76" s="25">
        <v>733</v>
      </c>
    </row>
    <row r="77" spans="2:11">
      <c r="B77" s="16" t="s">
        <v>93</v>
      </c>
      <c r="C77" s="24">
        <v>1499</v>
      </c>
      <c r="D77" s="24">
        <v>732</v>
      </c>
      <c r="E77" s="24">
        <v>767</v>
      </c>
      <c r="F77" s="24">
        <v>1212</v>
      </c>
      <c r="G77" s="24">
        <v>565</v>
      </c>
      <c r="H77" s="24">
        <v>647</v>
      </c>
      <c r="I77" s="24">
        <v>287</v>
      </c>
      <c r="J77" s="24">
        <v>167</v>
      </c>
      <c r="K77" s="25">
        <v>120</v>
      </c>
    </row>
    <row r="78" spans="2:11">
      <c r="B78" s="16" t="s">
        <v>94</v>
      </c>
      <c r="C78" s="24">
        <v>1306</v>
      </c>
      <c r="D78" s="24">
        <v>641</v>
      </c>
      <c r="E78" s="24">
        <v>665</v>
      </c>
      <c r="F78" s="24">
        <v>1467</v>
      </c>
      <c r="G78" s="24">
        <v>704</v>
      </c>
      <c r="H78" s="24">
        <v>763</v>
      </c>
      <c r="I78" s="24">
        <v>-161</v>
      </c>
      <c r="J78" s="24">
        <v>-63</v>
      </c>
      <c r="K78" s="25">
        <v>-98</v>
      </c>
    </row>
    <row r="79" spans="2:11">
      <c r="B79" s="16" t="s">
        <v>95</v>
      </c>
      <c r="C79" s="24">
        <v>1449</v>
      </c>
      <c r="D79" s="24">
        <v>710</v>
      </c>
      <c r="E79" s="24">
        <v>739</v>
      </c>
      <c r="F79" s="24">
        <v>1338</v>
      </c>
      <c r="G79" s="24">
        <v>606</v>
      </c>
      <c r="H79" s="24">
        <v>732</v>
      </c>
      <c r="I79" s="24">
        <v>111</v>
      </c>
      <c r="J79" s="24">
        <v>104</v>
      </c>
      <c r="K79" s="25">
        <v>7</v>
      </c>
    </row>
    <row r="80" spans="2:11">
      <c r="B80" s="16" t="s">
        <v>96</v>
      </c>
      <c r="C80" s="24">
        <v>1238</v>
      </c>
      <c r="D80" s="24">
        <v>578</v>
      </c>
      <c r="E80" s="24">
        <v>660</v>
      </c>
      <c r="F80" s="24">
        <v>1265</v>
      </c>
      <c r="G80" s="24">
        <v>604</v>
      </c>
      <c r="H80" s="24">
        <v>661</v>
      </c>
      <c r="I80" s="24">
        <v>-27</v>
      </c>
      <c r="J80" s="24">
        <v>-26</v>
      </c>
      <c r="K80" s="25">
        <v>-1</v>
      </c>
    </row>
    <row r="81" spans="2:11">
      <c r="B81" s="11" t="s">
        <v>97</v>
      </c>
      <c r="C81" s="24">
        <v>4700</v>
      </c>
      <c r="D81" s="24">
        <v>2365</v>
      </c>
      <c r="E81" s="24">
        <v>2335</v>
      </c>
      <c r="F81" s="24">
        <v>5093</v>
      </c>
      <c r="G81" s="24">
        <v>2310</v>
      </c>
      <c r="H81" s="24">
        <v>2783</v>
      </c>
      <c r="I81" s="24">
        <v>-393</v>
      </c>
      <c r="J81" s="24">
        <v>55</v>
      </c>
      <c r="K81" s="25">
        <v>-448</v>
      </c>
    </row>
    <row r="82" spans="2:11">
      <c r="B82" s="16" t="s">
        <v>98</v>
      </c>
      <c r="C82" s="24">
        <v>412</v>
      </c>
      <c r="D82" s="24">
        <v>207</v>
      </c>
      <c r="E82" s="24">
        <v>205</v>
      </c>
      <c r="F82" s="24">
        <v>592</v>
      </c>
      <c r="G82" s="24">
        <v>264</v>
      </c>
      <c r="H82" s="24">
        <v>328</v>
      </c>
      <c r="I82" s="24">
        <v>-180</v>
      </c>
      <c r="J82" s="24">
        <v>-57</v>
      </c>
      <c r="K82" s="25">
        <v>-123</v>
      </c>
    </row>
    <row r="83" spans="2:11">
      <c r="B83" s="16" t="s">
        <v>99</v>
      </c>
      <c r="C83" s="24">
        <v>2797</v>
      </c>
      <c r="D83" s="24">
        <v>1299</v>
      </c>
      <c r="E83" s="24">
        <v>1498</v>
      </c>
      <c r="F83" s="24">
        <v>2647</v>
      </c>
      <c r="G83" s="24">
        <v>1194</v>
      </c>
      <c r="H83" s="24">
        <v>1453</v>
      </c>
      <c r="I83" s="24">
        <v>150</v>
      </c>
      <c r="J83" s="24">
        <v>105</v>
      </c>
      <c r="K83" s="25">
        <v>45</v>
      </c>
    </row>
    <row r="84" spans="2:11">
      <c r="B84" s="16" t="s">
        <v>100</v>
      </c>
      <c r="C84" s="24">
        <v>1287</v>
      </c>
      <c r="D84" s="24">
        <v>620</v>
      </c>
      <c r="E84" s="24">
        <v>667</v>
      </c>
      <c r="F84" s="24">
        <v>1184</v>
      </c>
      <c r="G84" s="24">
        <v>526</v>
      </c>
      <c r="H84" s="24">
        <v>658</v>
      </c>
      <c r="I84" s="24">
        <v>103</v>
      </c>
      <c r="J84" s="24">
        <v>94</v>
      </c>
      <c r="K84" s="25">
        <v>9</v>
      </c>
    </row>
    <row r="85" spans="2:11">
      <c r="B85" s="16" t="s">
        <v>101</v>
      </c>
      <c r="C85" s="24">
        <v>1442</v>
      </c>
      <c r="D85" s="24">
        <v>758</v>
      </c>
      <c r="E85" s="24">
        <v>684</v>
      </c>
      <c r="F85" s="24">
        <v>1658</v>
      </c>
      <c r="G85" s="24">
        <v>774</v>
      </c>
      <c r="H85" s="24">
        <v>884</v>
      </c>
      <c r="I85" s="24">
        <v>-216</v>
      </c>
      <c r="J85" s="24">
        <v>-16</v>
      </c>
      <c r="K85" s="25">
        <v>-200</v>
      </c>
    </row>
    <row r="86" spans="2:11">
      <c r="B86" s="16" t="s">
        <v>102</v>
      </c>
      <c r="C86" s="24">
        <v>978</v>
      </c>
      <c r="D86" s="24">
        <v>484</v>
      </c>
      <c r="E86" s="24">
        <v>494</v>
      </c>
      <c r="F86" s="24">
        <v>1228</v>
      </c>
      <c r="G86" s="24">
        <v>555</v>
      </c>
      <c r="H86" s="24">
        <v>673</v>
      </c>
      <c r="I86" s="24">
        <v>-250</v>
      </c>
      <c r="J86" s="24">
        <v>-71</v>
      </c>
      <c r="K86" s="25">
        <v>-179</v>
      </c>
    </row>
    <row r="87" spans="2:11">
      <c r="B87" s="11" t="s">
        <v>103</v>
      </c>
      <c r="C87" s="24">
        <v>3736</v>
      </c>
      <c r="D87" s="24">
        <v>1913</v>
      </c>
      <c r="E87" s="24">
        <v>1823</v>
      </c>
      <c r="F87" s="24">
        <v>4073</v>
      </c>
      <c r="G87" s="24">
        <v>1922</v>
      </c>
      <c r="H87" s="24">
        <v>2151</v>
      </c>
      <c r="I87" s="24">
        <v>-337</v>
      </c>
      <c r="J87" s="24">
        <v>-9</v>
      </c>
      <c r="K87" s="25">
        <v>-328</v>
      </c>
    </row>
    <row r="88" spans="2:11">
      <c r="B88" s="16" t="s">
        <v>104</v>
      </c>
      <c r="C88" s="24">
        <v>1251</v>
      </c>
      <c r="D88" s="24">
        <v>593</v>
      </c>
      <c r="E88" s="24">
        <v>658</v>
      </c>
      <c r="F88" s="24">
        <v>1404</v>
      </c>
      <c r="G88" s="24">
        <v>626</v>
      </c>
      <c r="H88" s="24">
        <v>778</v>
      </c>
      <c r="I88" s="24">
        <v>-153</v>
      </c>
      <c r="J88" s="24">
        <v>-33</v>
      </c>
      <c r="K88" s="25">
        <v>-120</v>
      </c>
    </row>
    <row r="89" spans="2:11">
      <c r="B89" s="16" t="s">
        <v>105</v>
      </c>
      <c r="C89" s="24">
        <v>1211</v>
      </c>
      <c r="D89" s="24">
        <v>611</v>
      </c>
      <c r="E89" s="24">
        <v>600</v>
      </c>
      <c r="F89" s="24">
        <v>1268</v>
      </c>
      <c r="G89" s="24">
        <v>612</v>
      </c>
      <c r="H89" s="24">
        <v>656</v>
      </c>
      <c r="I89" s="24">
        <v>-57</v>
      </c>
      <c r="J89" s="24">
        <v>-1</v>
      </c>
      <c r="K89" s="25">
        <v>-56</v>
      </c>
    </row>
    <row r="90" spans="2:11">
      <c r="B90" s="16" t="s">
        <v>106</v>
      </c>
      <c r="C90" s="24">
        <v>1132</v>
      </c>
      <c r="D90" s="24">
        <v>547</v>
      </c>
      <c r="E90" s="24">
        <v>585</v>
      </c>
      <c r="F90" s="24">
        <v>1217</v>
      </c>
      <c r="G90" s="24">
        <v>535</v>
      </c>
      <c r="H90" s="24">
        <v>682</v>
      </c>
      <c r="I90" s="24">
        <v>-85</v>
      </c>
      <c r="J90" s="24">
        <v>12</v>
      </c>
      <c r="K90" s="25">
        <v>-97</v>
      </c>
    </row>
    <row r="91" spans="2:11">
      <c r="B91" s="16" t="s">
        <v>107</v>
      </c>
      <c r="C91" s="24">
        <v>1831</v>
      </c>
      <c r="D91" s="24">
        <v>896</v>
      </c>
      <c r="E91" s="24">
        <v>935</v>
      </c>
      <c r="F91" s="24">
        <v>1873</v>
      </c>
      <c r="G91" s="24">
        <v>883</v>
      </c>
      <c r="H91" s="24">
        <v>990</v>
      </c>
      <c r="I91" s="24">
        <v>-42</v>
      </c>
      <c r="J91" s="24">
        <v>13</v>
      </c>
      <c r="K91" s="25">
        <v>-55</v>
      </c>
    </row>
    <row r="92" spans="2:11">
      <c r="B92" s="11" t="s">
        <v>108</v>
      </c>
      <c r="C92" s="24">
        <v>5550</v>
      </c>
      <c r="D92" s="24">
        <v>2900</v>
      </c>
      <c r="E92" s="24">
        <v>2650</v>
      </c>
      <c r="F92" s="24">
        <v>8061</v>
      </c>
      <c r="G92" s="24">
        <v>3835</v>
      </c>
      <c r="H92" s="24">
        <v>4226</v>
      </c>
      <c r="I92" s="24">
        <v>-2511</v>
      </c>
      <c r="J92" s="24">
        <v>-935</v>
      </c>
      <c r="K92" s="25">
        <v>-1576</v>
      </c>
    </row>
    <row r="93" spans="2:11">
      <c r="B93" s="16" t="s">
        <v>109</v>
      </c>
      <c r="C93" s="24">
        <v>1039</v>
      </c>
      <c r="D93" s="24">
        <v>489</v>
      </c>
      <c r="E93" s="24">
        <v>550</v>
      </c>
      <c r="F93" s="24">
        <v>1444</v>
      </c>
      <c r="G93" s="24">
        <v>673</v>
      </c>
      <c r="H93" s="24">
        <v>771</v>
      </c>
      <c r="I93" s="24">
        <v>-405</v>
      </c>
      <c r="J93" s="24">
        <v>-184</v>
      </c>
      <c r="K93" s="25">
        <v>-221</v>
      </c>
    </row>
    <row r="94" spans="2:11">
      <c r="B94" s="16" t="s">
        <v>110</v>
      </c>
      <c r="C94" s="24">
        <v>2503</v>
      </c>
      <c r="D94" s="24">
        <v>1226</v>
      </c>
      <c r="E94" s="24">
        <v>1277</v>
      </c>
      <c r="F94" s="24">
        <v>2351</v>
      </c>
      <c r="G94" s="24">
        <v>1103</v>
      </c>
      <c r="H94" s="24">
        <v>1248</v>
      </c>
      <c r="I94" s="24">
        <v>152</v>
      </c>
      <c r="J94" s="24">
        <v>123</v>
      </c>
      <c r="K94" s="25">
        <v>29</v>
      </c>
    </row>
    <row r="95" spans="2:11">
      <c r="B95" s="16" t="s">
        <v>111</v>
      </c>
      <c r="C95" s="24">
        <v>2610</v>
      </c>
      <c r="D95" s="24">
        <v>1261</v>
      </c>
      <c r="E95" s="24">
        <v>1349</v>
      </c>
      <c r="F95" s="24">
        <v>4010</v>
      </c>
      <c r="G95" s="24">
        <v>1898</v>
      </c>
      <c r="H95" s="24">
        <v>2112</v>
      </c>
      <c r="I95" s="24">
        <v>-1400</v>
      </c>
      <c r="J95" s="24">
        <v>-637</v>
      </c>
      <c r="K95" s="25">
        <v>-763</v>
      </c>
    </row>
    <row r="96" spans="2:11">
      <c r="B96" s="16" t="s">
        <v>112</v>
      </c>
      <c r="C96" s="24">
        <v>1545</v>
      </c>
      <c r="D96" s="24">
        <v>777</v>
      </c>
      <c r="E96" s="24">
        <v>768</v>
      </c>
      <c r="F96" s="24">
        <v>1750</v>
      </c>
      <c r="G96" s="24">
        <v>798</v>
      </c>
      <c r="H96" s="24">
        <v>952</v>
      </c>
      <c r="I96" s="24">
        <v>-205</v>
      </c>
      <c r="J96" s="24">
        <v>-21</v>
      </c>
      <c r="K96" s="25">
        <v>-184</v>
      </c>
    </row>
    <row r="97" spans="1:11">
      <c r="B97" s="16" t="s">
        <v>113</v>
      </c>
      <c r="C97" s="24">
        <v>1685</v>
      </c>
      <c r="D97" s="24">
        <v>784</v>
      </c>
      <c r="E97" s="24">
        <v>901</v>
      </c>
      <c r="F97" s="24">
        <v>1834</v>
      </c>
      <c r="G97" s="24">
        <v>828</v>
      </c>
      <c r="H97" s="24">
        <v>1006</v>
      </c>
      <c r="I97" s="24">
        <v>-149</v>
      </c>
      <c r="J97" s="24">
        <v>-44</v>
      </c>
      <c r="K97" s="25">
        <v>-105</v>
      </c>
    </row>
    <row r="98" spans="1:11" ht="13.5" thickBot="1">
      <c r="B98" s="17" t="s">
        <v>114</v>
      </c>
      <c r="C98" s="27">
        <v>4825</v>
      </c>
      <c r="D98" s="27">
        <v>2387</v>
      </c>
      <c r="E98" s="27">
        <v>2438</v>
      </c>
      <c r="F98" s="27">
        <v>5329</v>
      </c>
      <c r="G98" s="27">
        <v>2559</v>
      </c>
      <c r="H98" s="27">
        <v>2770</v>
      </c>
      <c r="I98" s="27">
        <v>-504</v>
      </c>
      <c r="J98" s="27">
        <v>-172</v>
      </c>
      <c r="K98" s="28">
        <v>-332</v>
      </c>
    </row>
    <row r="99" spans="1:11">
      <c r="B99" s="286" t="s">
        <v>490</v>
      </c>
    </row>
    <row r="102" spans="1:11">
      <c r="A102" s="286" t="s">
        <v>117</v>
      </c>
      <c r="B102" s="21" t="s">
        <v>118</v>
      </c>
      <c r="E102" s="21" t="s">
        <v>119</v>
      </c>
      <c r="J102" s="286" t="s">
        <v>486</v>
      </c>
    </row>
  </sheetData>
  <mergeCells count="4">
    <mergeCell ref="B6:B7"/>
    <mergeCell ref="C6:E6"/>
    <mergeCell ref="F6:H6"/>
    <mergeCell ref="I6:K6"/>
  </mergeCells>
  <conditionalFormatting sqref="B6:B7">
    <cfRule type="expression" dxfId="212" priority="1">
      <formula>A1&lt;&gt;IV65000</formula>
    </cfRule>
  </conditionalFormatting>
  <conditionalFormatting sqref="C6:E6">
    <cfRule type="expression" dxfId="211" priority="2">
      <formula>A1&lt;&gt;IV65000</formula>
    </cfRule>
  </conditionalFormatting>
  <conditionalFormatting sqref="F6:H6">
    <cfRule type="expression" dxfId="210" priority="3">
      <formula>A1&lt;&gt;IV65000</formula>
    </cfRule>
  </conditionalFormatting>
  <conditionalFormatting sqref="I6:K6">
    <cfRule type="expression" dxfId="209" priority="4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K105"/>
  <sheetViews>
    <sheetView workbookViewId="0">
      <selection activeCell="A2" sqref="A2"/>
    </sheetView>
  </sheetViews>
  <sheetFormatPr defaultRowHeight="12.75"/>
  <cols>
    <col min="1" max="1" width="9.140625" style="288"/>
    <col min="2" max="2" width="32.28515625" style="288" customWidth="1"/>
    <col min="3" max="11" width="17.140625" style="288" customWidth="1"/>
    <col min="12" max="16384" width="9.140625" style="288"/>
  </cols>
  <sheetData>
    <row r="1" spans="1:11">
      <c r="A1" s="1" t="s">
        <v>3</v>
      </c>
    </row>
    <row r="2" spans="1:11">
      <c r="A2" s="1" t="s">
        <v>123</v>
      </c>
    </row>
    <row r="3" spans="1:11">
      <c r="B3" s="5" t="s">
        <v>492</v>
      </c>
    </row>
    <row r="4" spans="1:11">
      <c r="J4" s="6" t="s">
        <v>6</v>
      </c>
      <c r="K4" s="288" t="s">
        <v>493</v>
      </c>
    </row>
    <row r="6" spans="1:11">
      <c r="B6" s="463" t="s">
        <v>8</v>
      </c>
      <c r="C6" s="459" t="s">
        <v>494</v>
      </c>
      <c r="D6" s="459" t="s">
        <v>187</v>
      </c>
      <c r="E6" s="461" t="s">
        <v>495</v>
      </c>
      <c r="F6" s="460"/>
      <c r="G6" s="460"/>
      <c r="H6" s="460"/>
      <c r="I6" s="460"/>
      <c r="J6" s="460"/>
      <c r="K6" s="460"/>
    </row>
    <row r="7" spans="1:11">
      <c r="B7" s="460"/>
      <c r="C7" s="460"/>
      <c r="D7" s="460"/>
      <c r="E7" s="462" t="s">
        <v>496</v>
      </c>
      <c r="F7" s="462" t="s">
        <v>152</v>
      </c>
      <c r="G7" s="460"/>
      <c r="H7" s="462" t="s">
        <v>497</v>
      </c>
      <c r="I7" s="466" t="s">
        <v>152</v>
      </c>
      <c r="J7" s="460"/>
      <c r="K7" s="460"/>
    </row>
    <row r="8" spans="1:11">
      <c r="B8" s="460"/>
      <c r="C8" s="460"/>
      <c r="D8" s="460"/>
      <c r="E8" s="460"/>
      <c r="F8" s="289" t="s">
        <v>498</v>
      </c>
      <c r="G8" s="289" t="s">
        <v>499</v>
      </c>
      <c r="H8" s="460"/>
      <c r="I8" s="289" t="s">
        <v>500</v>
      </c>
      <c r="J8" s="289" t="s">
        <v>501</v>
      </c>
      <c r="K8" s="40" t="s">
        <v>502</v>
      </c>
    </row>
    <row r="9" spans="1:11">
      <c r="B9" s="11" t="s">
        <v>23</v>
      </c>
      <c r="C9" s="24">
        <v>524142</v>
      </c>
      <c r="D9" s="24">
        <v>228058</v>
      </c>
      <c r="E9" s="24">
        <v>219708</v>
      </c>
      <c r="F9" s="24">
        <v>111804</v>
      </c>
      <c r="G9" s="24">
        <v>20669</v>
      </c>
      <c r="H9" s="24">
        <v>304434</v>
      </c>
      <c r="I9" s="24">
        <v>117061</v>
      </c>
      <c r="J9" s="24">
        <v>59761</v>
      </c>
      <c r="K9" s="25">
        <v>36642</v>
      </c>
    </row>
    <row r="10" spans="1:11">
      <c r="B10" s="14" t="s">
        <v>24</v>
      </c>
      <c r="C10" s="24">
        <v>195068</v>
      </c>
      <c r="D10" s="24">
        <v>90051</v>
      </c>
      <c r="E10" s="24">
        <v>65129</v>
      </c>
      <c r="F10" s="24">
        <v>30291</v>
      </c>
      <c r="G10" s="24">
        <v>3298</v>
      </c>
      <c r="H10" s="24">
        <v>129939</v>
      </c>
      <c r="I10" s="24">
        <v>48731</v>
      </c>
      <c r="J10" s="24">
        <v>12611</v>
      </c>
      <c r="K10" s="25">
        <v>22966</v>
      </c>
    </row>
    <row r="11" spans="1:11">
      <c r="B11" s="14" t="s">
        <v>26</v>
      </c>
      <c r="C11" s="24">
        <v>69096</v>
      </c>
      <c r="D11" s="24">
        <v>29752</v>
      </c>
      <c r="E11" s="24">
        <v>31776</v>
      </c>
      <c r="F11" s="24">
        <v>20060</v>
      </c>
      <c r="G11" s="24">
        <v>2855</v>
      </c>
      <c r="H11" s="24">
        <v>37320</v>
      </c>
      <c r="I11" s="24">
        <v>18396</v>
      </c>
      <c r="J11" s="24">
        <v>5872</v>
      </c>
      <c r="K11" s="25">
        <v>4458</v>
      </c>
    </row>
    <row r="12" spans="1:11">
      <c r="B12" s="16" t="s">
        <v>27</v>
      </c>
      <c r="C12" s="24">
        <v>2551</v>
      </c>
      <c r="D12" s="24">
        <v>1073</v>
      </c>
      <c r="E12" s="24">
        <v>1302</v>
      </c>
      <c r="F12" s="24">
        <v>638</v>
      </c>
      <c r="G12" s="24">
        <v>126</v>
      </c>
      <c r="H12" s="24">
        <v>1249</v>
      </c>
      <c r="I12" s="24">
        <v>666</v>
      </c>
      <c r="J12" s="24">
        <v>253</v>
      </c>
      <c r="K12" s="25">
        <v>78</v>
      </c>
    </row>
    <row r="13" spans="1:11">
      <c r="B13" s="16" t="s">
        <v>28</v>
      </c>
      <c r="C13" s="24">
        <v>4443</v>
      </c>
      <c r="D13" s="24">
        <v>1910</v>
      </c>
      <c r="E13" s="24">
        <v>1982</v>
      </c>
      <c r="F13" s="24">
        <v>1246</v>
      </c>
      <c r="G13" s="24">
        <v>52</v>
      </c>
      <c r="H13" s="24">
        <v>2461</v>
      </c>
      <c r="I13" s="24">
        <v>1086</v>
      </c>
      <c r="J13" s="24">
        <v>483</v>
      </c>
      <c r="K13" s="25">
        <v>238</v>
      </c>
    </row>
    <row r="14" spans="1:11">
      <c r="B14" s="16" t="s">
        <v>29</v>
      </c>
      <c r="C14" s="24">
        <v>7918</v>
      </c>
      <c r="D14" s="24">
        <v>3566</v>
      </c>
      <c r="E14" s="24">
        <v>3349</v>
      </c>
      <c r="F14" s="24">
        <v>2195</v>
      </c>
      <c r="G14" s="24">
        <v>188</v>
      </c>
      <c r="H14" s="24">
        <v>4569</v>
      </c>
      <c r="I14" s="24">
        <v>2104</v>
      </c>
      <c r="J14" s="24">
        <v>869</v>
      </c>
      <c r="K14" s="25">
        <v>645</v>
      </c>
    </row>
    <row r="15" spans="1:11">
      <c r="B15" s="16" t="s">
        <v>30</v>
      </c>
      <c r="C15" s="24">
        <v>3742</v>
      </c>
      <c r="D15" s="24">
        <v>1510</v>
      </c>
      <c r="E15" s="24">
        <v>1816</v>
      </c>
      <c r="F15" s="24">
        <v>1281</v>
      </c>
      <c r="G15" s="24">
        <v>146</v>
      </c>
      <c r="H15" s="24">
        <v>1926</v>
      </c>
      <c r="I15" s="24">
        <v>1002</v>
      </c>
      <c r="J15" s="24">
        <v>366</v>
      </c>
      <c r="K15" s="25">
        <v>117</v>
      </c>
    </row>
    <row r="16" spans="1:11">
      <c r="B16" s="16" t="s">
        <v>31</v>
      </c>
      <c r="C16" s="24">
        <v>2446</v>
      </c>
      <c r="D16" s="24">
        <v>1006</v>
      </c>
      <c r="E16" s="24">
        <v>1061</v>
      </c>
      <c r="F16" s="24">
        <v>671</v>
      </c>
      <c r="G16" s="24">
        <v>93</v>
      </c>
      <c r="H16" s="24">
        <v>1385</v>
      </c>
      <c r="I16" s="24">
        <v>638</v>
      </c>
      <c r="J16" s="24">
        <v>380</v>
      </c>
      <c r="K16" s="25">
        <v>35</v>
      </c>
    </row>
    <row r="17" spans="2:11">
      <c r="B17" s="16" t="s">
        <v>32</v>
      </c>
      <c r="C17" s="24">
        <v>4527</v>
      </c>
      <c r="D17" s="24">
        <v>1893</v>
      </c>
      <c r="E17" s="24">
        <v>1662</v>
      </c>
      <c r="F17" s="24">
        <v>1120</v>
      </c>
      <c r="G17" s="24">
        <v>99</v>
      </c>
      <c r="H17" s="24">
        <v>2865</v>
      </c>
      <c r="I17" s="24">
        <v>1690</v>
      </c>
      <c r="J17" s="24">
        <v>389</v>
      </c>
      <c r="K17" s="25">
        <v>188</v>
      </c>
    </row>
    <row r="18" spans="2:11">
      <c r="B18" s="16" t="s">
        <v>33</v>
      </c>
      <c r="C18" s="24">
        <v>10712</v>
      </c>
      <c r="D18" s="24">
        <v>4018</v>
      </c>
      <c r="E18" s="24">
        <v>6941</v>
      </c>
      <c r="F18" s="24">
        <v>4679</v>
      </c>
      <c r="G18" s="24">
        <v>1453</v>
      </c>
      <c r="H18" s="24">
        <v>3771</v>
      </c>
      <c r="I18" s="24">
        <v>1739</v>
      </c>
      <c r="J18" s="24">
        <v>863</v>
      </c>
      <c r="K18" s="25">
        <v>217</v>
      </c>
    </row>
    <row r="19" spans="2:11">
      <c r="B19" s="16" t="s">
        <v>34</v>
      </c>
      <c r="C19" s="24">
        <v>4421</v>
      </c>
      <c r="D19" s="24">
        <v>2071</v>
      </c>
      <c r="E19" s="24">
        <v>1577</v>
      </c>
      <c r="F19" s="24">
        <v>1107</v>
      </c>
      <c r="G19" s="24">
        <v>99</v>
      </c>
      <c r="H19" s="24">
        <v>2844</v>
      </c>
      <c r="I19" s="24">
        <v>1487</v>
      </c>
      <c r="J19" s="24">
        <v>336</v>
      </c>
      <c r="K19" s="25">
        <v>301</v>
      </c>
    </row>
    <row r="20" spans="2:11">
      <c r="B20" s="16" t="s">
        <v>35</v>
      </c>
      <c r="C20" s="24">
        <v>12801</v>
      </c>
      <c r="D20" s="24">
        <v>5650</v>
      </c>
      <c r="E20" s="24">
        <v>5594</v>
      </c>
      <c r="F20" s="24">
        <v>3632</v>
      </c>
      <c r="G20" s="24">
        <v>228</v>
      </c>
      <c r="H20" s="24">
        <v>7207</v>
      </c>
      <c r="I20" s="24">
        <v>4217</v>
      </c>
      <c r="J20" s="24">
        <v>542</v>
      </c>
      <c r="K20" s="25">
        <v>990</v>
      </c>
    </row>
    <row r="21" spans="2:11">
      <c r="B21" s="16" t="s">
        <v>36</v>
      </c>
      <c r="C21" s="24">
        <v>10977</v>
      </c>
      <c r="D21" s="24">
        <v>5057</v>
      </c>
      <c r="E21" s="24">
        <v>4621</v>
      </c>
      <c r="F21" s="24">
        <v>2446</v>
      </c>
      <c r="G21" s="24">
        <v>223</v>
      </c>
      <c r="H21" s="24">
        <v>6356</v>
      </c>
      <c r="I21" s="24">
        <v>2475</v>
      </c>
      <c r="J21" s="24">
        <v>694</v>
      </c>
      <c r="K21" s="25">
        <v>1492</v>
      </c>
    </row>
    <row r="22" spans="2:11">
      <c r="B22" s="16" t="s">
        <v>37</v>
      </c>
      <c r="C22" s="24">
        <v>2832</v>
      </c>
      <c r="D22" s="24">
        <v>1193</v>
      </c>
      <c r="E22" s="24">
        <v>1185</v>
      </c>
      <c r="F22" s="24">
        <v>700</v>
      </c>
      <c r="G22" s="24">
        <v>55</v>
      </c>
      <c r="H22" s="24">
        <v>1647</v>
      </c>
      <c r="I22" s="24">
        <v>793</v>
      </c>
      <c r="J22" s="24">
        <v>315</v>
      </c>
      <c r="K22" s="25">
        <v>110</v>
      </c>
    </row>
    <row r="23" spans="2:11">
      <c r="B23" s="16" t="s">
        <v>38</v>
      </c>
      <c r="C23" s="24">
        <v>1726</v>
      </c>
      <c r="D23" s="24">
        <v>805</v>
      </c>
      <c r="E23" s="24">
        <v>686</v>
      </c>
      <c r="F23" s="24">
        <v>345</v>
      </c>
      <c r="G23" s="24">
        <v>93</v>
      </c>
      <c r="H23" s="24">
        <v>1040</v>
      </c>
      <c r="I23" s="24">
        <v>499</v>
      </c>
      <c r="J23" s="24">
        <v>382</v>
      </c>
      <c r="K23" s="25">
        <v>47</v>
      </c>
    </row>
    <row r="24" spans="2:11">
      <c r="B24" s="14" t="s">
        <v>39</v>
      </c>
      <c r="C24" s="24">
        <v>19204</v>
      </c>
      <c r="D24" s="24">
        <v>8080</v>
      </c>
      <c r="E24" s="24">
        <v>7957</v>
      </c>
      <c r="F24" s="24">
        <v>3834</v>
      </c>
      <c r="G24" s="24">
        <v>357</v>
      </c>
      <c r="H24" s="24">
        <v>11247</v>
      </c>
      <c r="I24" s="24">
        <v>4898</v>
      </c>
      <c r="J24" s="24">
        <v>3105</v>
      </c>
      <c r="K24" s="25">
        <v>563</v>
      </c>
    </row>
    <row r="25" spans="2:11">
      <c r="B25" s="16" t="s">
        <v>40</v>
      </c>
      <c r="C25" s="24">
        <v>6334</v>
      </c>
      <c r="D25" s="24">
        <v>2633</v>
      </c>
      <c r="E25" s="24">
        <v>2501</v>
      </c>
      <c r="F25" s="24">
        <v>1340</v>
      </c>
      <c r="G25" s="24">
        <v>42</v>
      </c>
      <c r="H25" s="24">
        <v>3833</v>
      </c>
      <c r="I25" s="24">
        <v>1748</v>
      </c>
      <c r="J25" s="24">
        <v>655</v>
      </c>
      <c r="K25" s="25">
        <v>332</v>
      </c>
    </row>
    <row r="26" spans="2:11">
      <c r="B26" s="16" t="s">
        <v>41</v>
      </c>
      <c r="C26" s="24">
        <v>3111</v>
      </c>
      <c r="D26" s="24">
        <v>1350</v>
      </c>
      <c r="E26" s="24">
        <v>1447</v>
      </c>
      <c r="F26" s="24">
        <v>429</v>
      </c>
      <c r="G26" s="24">
        <v>70</v>
      </c>
      <c r="H26" s="24">
        <v>1664</v>
      </c>
      <c r="I26" s="24">
        <v>590</v>
      </c>
      <c r="J26" s="24">
        <v>606</v>
      </c>
      <c r="K26" s="25">
        <v>84</v>
      </c>
    </row>
    <row r="27" spans="2:11">
      <c r="B27" s="16" t="s">
        <v>42</v>
      </c>
      <c r="C27" s="24">
        <v>1907</v>
      </c>
      <c r="D27" s="24">
        <v>770</v>
      </c>
      <c r="E27" s="24">
        <v>848</v>
      </c>
      <c r="F27" s="24">
        <v>356</v>
      </c>
      <c r="G27" s="24">
        <v>48</v>
      </c>
      <c r="H27" s="24">
        <v>1059</v>
      </c>
      <c r="I27" s="24">
        <v>292</v>
      </c>
      <c r="J27" s="24">
        <v>562</v>
      </c>
      <c r="K27" s="25">
        <v>42</v>
      </c>
    </row>
    <row r="28" spans="2:11">
      <c r="B28" s="16" t="s">
        <v>43</v>
      </c>
      <c r="C28" s="24">
        <v>2415</v>
      </c>
      <c r="D28" s="24">
        <v>1013</v>
      </c>
      <c r="E28" s="24">
        <v>950</v>
      </c>
      <c r="F28" s="24">
        <v>509</v>
      </c>
      <c r="G28" s="24">
        <v>75</v>
      </c>
      <c r="H28" s="24">
        <v>1465</v>
      </c>
      <c r="I28" s="24">
        <v>634</v>
      </c>
      <c r="J28" s="24">
        <v>423</v>
      </c>
      <c r="K28" s="25">
        <v>23</v>
      </c>
    </row>
    <row r="29" spans="2:11">
      <c r="B29" s="16" t="s">
        <v>44</v>
      </c>
      <c r="C29" s="24">
        <v>1386</v>
      </c>
      <c r="D29" s="24">
        <v>552</v>
      </c>
      <c r="E29" s="24">
        <v>477</v>
      </c>
      <c r="F29" s="24">
        <v>196</v>
      </c>
      <c r="G29" s="24">
        <v>24</v>
      </c>
      <c r="H29" s="24">
        <v>909</v>
      </c>
      <c r="I29" s="24">
        <v>272</v>
      </c>
      <c r="J29" s="24">
        <v>384</v>
      </c>
      <c r="K29" s="25">
        <v>23</v>
      </c>
    </row>
    <row r="30" spans="2:11">
      <c r="B30" s="16" t="s">
        <v>45</v>
      </c>
      <c r="C30" s="24">
        <v>2026</v>
      </c>
      <c r="D30" s="24">
        <v>846</v>
      </c>
      <c r="E30" s="24">
        <v>914</v>
      </c>
      <c r="F30" s="24">
        <v>492</v>
      </c>
      <c r="G30" s="24">
        <v>45</v>
      </c>
      <c r="H30" s="24">
        <v>1112</v>
      </c>
      <c r="I30" s="24">
        <v>691</v>
      </c>
      <c r="J30" s="24">
        <v>221</v>
      </c>
      <c r="K30" s="25">
        <v>18</v>
      </c>
    </row>
    <row r="31" spans="2:11">
      <c r="B31" s="16" t="s">
        <v>46</v>
      </c>
      <c r="C31" s="24">
        <v>2025</v>
      </c>
      <c r="D31" s="24">
        <v>916</v>
      </c>
      <c r="E31" s="24">
        <v>820</v>
      </c>
      <c r="F31" s="24">
        <v>512</v>
      </c>
      <c r="G31" s="24">
        <v>53</v>
      </c>
      <c r="H31" s="24">
        <v>1205</v>
      </c>
      <c r="I31" s="24">
        <v>671</v>
      </c>
      <c r="J31" s="24">
        <v>254</v>
      </c>
      <c r="K31" s="25">
        <v>41</v>
      </c>
    </row>
    <row r="32" spans="2:11">
      <c r="B32" s="14" t="s">
        <v>47</v>
      </c>
      <c r="C32" s="24">
        <v>31479</v>
      </c>
      <c r="D32" s="24">
        <v>13626</v>
      </c>
      <c r="E32" s="24">
        <v>15944</v>
      </c>
      <c r="F32" s="24">
        <v>7771</v>
      </c>
      <c r="G32" s="24">
        <v>924</v>
      </c>
      <c r="H32" s="24">
        <v>15535</v>
      </c>
      <c r="I32" s="24">
        <v>7094</v>
      </c>
      <c r="J32" s="24">
        <v>5650</v>
      </c>
      <c r="K32" s="25">
        <v>467</v>
      </c>
    </row>
    <row r="33" spans="2:11">
      <c r="B33" s="16" t="s">
        <v>48</v>
      </c>
      <c r="C33" s="24">
        <v>3101</v>
      </c>
      <c r="D33" s="24">
        <v>1354</v>
      </c>
      <c r="E33" s="24">
        <v>1423</v>
      </c>
      <c r="F33" s="24">
        <v>652</v>
      </c>
      <c r="G33" s="24">
        <v>38</v>
      </c>
      <c r="H33" s="24">
        <v>1678</v>
      </c>
      <c r="I33" s="24">
        <v>371</v>
      </c>
      <c r="J33" s="24">
        <v>1136</v>
      </c>
      <c r="K33" s="25">
        <v>31</v>
      </c>
    </row>
    <row r="34" spans="2:11">
      <c r="B34" s="16" t="s">
        <v>49</v>
      </c>
      <c r="C34" s="24">
        <v>2810</v>
      </c>
      <c r="D34" s="24">
        <v>1166</v>
      </c>
      <c r="E34" s="24">
        <v>1647</v>
      </c>
      <c r="F34" s="24">
        <v>712</v>
      </c>
      <c r="G34" s="24">
        <v>64</v>
      </c>
      <c r="H34" s="24">
        <v>1163</v>
      </c>
      <c r="I34" s="24">
        <v>440</v>
      </c>
      <c r="J34" s="24">
        <v>451</v>
      </c>
      <c r="K34" s="25">
        <v>23</v>
      </c>
    </row>
    <row r="35" spans="2:11">
      <c r="B35" s="16" t="s">
        <v>50</v>
      </c>
      <c r="C35" s="24">
        <v>15566</v>
      </c>
      <c r="D35" s="24">
        <v>6940</v>
      </c>
      <c r="E35" s="24">
        <v>7351</v>
      </c>
      <c r="F35" s="24">
        <v>3807</v>
      </c>
      <c r="G35" s="24">
        <v>487</v>
      </c>
      <c r="H35" s="24">
        <v>8215</v>
      </c>
      <c r="I35" s="24">
        <v>4251</v>
      </c>
      <c r="J35" s="24">
        <v>2149</v>
      </c>
      <c r="K35" s="25">
        <v>335</v>
      </c>
    </row>
    <row r="36" spans="2:11">
      <c r="B36" s="16" t="s">
        <v>51</v>
      </c>
      <c r="C36" s="24">
        <v>2029</v>
      </c>
      <c r="D36" s="24">
        <v>811</v>
      </c>
      <c r="E36" s="24">
        <v>1240</v>
      </c>
      <c r="F36" s="24">
        <v>503</v>
      </c>
      <c r="G36" s="24">
        <v>61</v>
      </c>
      <c r="H36" s="24">
        <v>789</v>
      </c>
      <c r="I36" s="24">
        <v>427</v>
      </c>
      <c r="J36" s="24">
        <v>248</v>
      </c>
      <c r="K36" s="25">
        <v>18</v>
      </c>
    </row>
    <row r="37" spans="2:11">
      <c r="B37" s="16" t="s">
        <v>52</v>
      </c>
      <c r="C37" s="24">
        <v>2057</v>
      </c>
      <c r="D37" s="24">
        <v>951</v>
      </c>
      <c r="E37" s="24">
        <v>1259</v>
      </c>
      <c r="F37" s="24">
        <v>736</v>
      </c>
      <c r="G37" s="24">
        <v>92</v>
      </c>
      <c r="H37" s="24">
        <v>798</v>
      </c>
      <c r="I37" s="24">
        <v>415</v>
      </c>
      <c r="J37" s="24">
        <v>270</v>
      </c>
      <c r="K37" s="25">
        <v>11</v>
      </c>
    </row>
    <row r="38" spans="2:11">
      <c r="B38" s="16" t="s">
        <v>53</v>
      </c>
      <c r="C38" s="24">
        <v>1985</v>
      </c>
      <c r="D38" s="24">
        <v>780</v>
      </c>
      <c r="E38" s="24">
        <v>1089</v>
      </c>
      <c r="F38" s="24">
        <v>510</v>
      </c>
      <c r="G38" s="24">
        <v>58</v>
      </c>
      <c r="H38" s="24">
        <v>896</v>
      </c>
      <c r="I38" s="24">
        <v>589</v>
      </c>
      <c r="J38" s="24">
        <v>177</v>
      </c>
      <c r="K38" s="25">
        <v>26</v>
      </c>
    </row>
    <row r="39" spans="2:11">
      <c r="B39" s="16" t="s">
        <v>54</v>
      </c>
      <c r="C39" s="24">
        <v>3931</v>
      </c>
      <c r="D39" s="24">
        <v>1624</v>
      </c>
      <c r="E39" s="24">
        <v>1935</v>
      </c>
      <c r="F39" s="24">
        <v>851</v>
      </c>
      <c r="G39" s="24">
        <v>124</v>
      </c>
      <c r="H39" s="24">
        <v>1996</v>
      </c>
      <c r="I39" s="24">
        <v>601</v>
      </c>
      <c r="J39" s="24">
        <v>1219</v>
      </c>
      <c r="K39" s="25">
        <v>23</v>
      </c>
    </row>
    <row r="40" spans="2:11">
      <c r="B40" s="14" t="s">
        <v>55</v>
      </c>
      <c r="C40" s="24">
        <v>19958</v>
      </c>
      <c r="D40" s="24">
        <v>8684</v>
      </c>
      <c r="E40" s="24">
        <v>6606</v>
      </c>
      <c r="F40" s="24">
        <v>2186</v>
      </c>
      <c r="G40" s="24">
        <v>229</v>
      </c>
      <c r="H40" s="24">
        <v>13352</v>
      </c>
      <c r="I40" s="24">
        <v>2634</v>
      </c>
      <c r="J40" s="24">
        <v>6588</v>
      </c>
      <c r="K40" s="25">
        <v>2190</v>
      </c>
    </row>
    <row r="41" spans="2:11">
      <c r="B41" s="16" t="s">
        <v>56</v>
      </c>
      <c r="C41" s="24">
        <v>7695</v>
      </c>
      <c r="D41" s="24">
        <v>3511</v>
      </c>
      <c r="E41" s="24">
        <v>2339</v>
      </c>
      <c r="F41" s="24">
        <v>815</v>
      </c>
      <c r="G41" s="24">
        <v>91</v>
      </c>
      <c r="H41" s="24">
        <v>5356</v>
      </c>
      <c r="I41" s="24">
        <v>845</v>
      </c>
      <c r="J41" s="24">
        <v>3413</v>
      </c>
      <c r="K41" s="25">
        <v>348</v>
      </c>
    </row>
    <row r="42" spans="2:11">
      <c r="B42" s="16" t="s">
        <v>57</v>
      </c>
      <c r="C42" s="24">
        <v>9390</v>
      </c>
      <c r="D42" s="24">
        <v>4072</v>
      </c>
      <c r="E42" s="24">
        <v>2717</v>
      </c>
      <c r="F42" s="24">
        <v>768</v>
      </c>
      <c r="G42" s="24">
        <v>85</v>
      </c>
      <c r="H42" s="24">
        <v>6673</v>
      </c>
      <c r="I42" s="24">
        <v>1500</v>
      </c>
      <c r="J42" s="24">
        <v>2439</v>
      </c>
      <c r="K42" s="25">
        <v>1712</v>
      </c>
    </row>
    <row r="43" spans="2:11">
      <c r="B43" s="16" t="s">
        <v>58</v>
      </c>
      <c r="C43" s="24">
        <v>2873</v>
      </c>
      <c r="D43" s="24">
        <v>1101</v>
      </c>
      <c r="E43" s="24">
        <v>1550</v>
      </c>
      <c r="F43" s="24">
        <v>603</v>
      </c>
      <c r="G43" s="24">
        <v>53</v>
      </c>
      <c r="H43" s="24">
        <v>1323</v>
      </c>
      <c r="I43" s="24">
        <v>289</v>
      </c>
      <c r="J43" s="24">
        <v>736</v>
      </c>
      <c r="K43" s="25">
        <v>130</v>
      </c>
    </row>
    <row r="44" spans="2:11">
      <c r="B44" s="14" t="s">
        <v>59</v>
      </c>
      <c r="C44" s="24">
        <v>34978</v>
      </c>
      <c r="D44" s="24">
        <v>12482</v>
      </c>
      <c r="E44" s="24">
        <v>16816</v>
      </c>
      <c r="F44" s="24">
        <v>5013</v>
      </c>
      <c r="G44" s="24">
        <v>1044</v>
      </c>
      <c r="H44" s="24">
        <v>18162</v>
      </c>
      <c r="I44" s="24">
        <v>4844</v>
      </c>
      <c r="J44" s="24">
        <v>7949</v>
      </c>
      <c r="K44" s="25">
        <v>1492</v>
      </c>
    </row>
    <row r="45" spans="2:11">
      <c r="B45" s="16" t="s">
        <v>60</v>
      </c>
      <c r="C45" s="24">
        <v>4246</v>
      </c>
      <c r="D45" s="24">
        <v>1823</v>
      </c>
      <c r="E45" s="24">
        <v>1720</v>
      </c>
      <c r="F45" s="24">
        <v>493</v>
      </c>
      <c r="G45" s="24">
        <v>337</v>
      </c>
      <c r="H45" s="24">
        <v>2526</v>
      </c>
      <c r="I45" s="24">
        <v>358</v>
      </c>
      <c r="J45" s="24">
        <v>1655</v>
      </c>
      <c r="K45" s="25">
        <v>100</v>
      </c>
    </row>
    <row r="46" spans="2:11">
      <c r="B46" s="16" t="s">
        <v>61</v>
      </c>
      <c r="C46" s="24">
        <v>5996</v>
      </c>
      <c r="D46" s="24">
        <v>2052</v>
      </c>
      <c r="E46" s="24">
        <v>2911</v>
      </c>
      <c r="F46" s="24">
        <v>905</v>
      </c>
      <c r="G46" s="24">
        <v>193</v>
      </c>
      <c r="H46" s="24">
        <v>3085</v>
      </c>
      <c r="I46" s="24">
        <v>978</v>
      </c>
      <c r="J46" s="24">
        <v>1534</v>
      </c>
      <c r="K46" s="25">
        <v>109</v>
      </c>
    </row>
    <row r="47" spans="2:11">
      <c r="B47" s="16" t="s">
        <v>62</v>
      </c>
      <c r="C47" s="24">
        <v>3826</v>
      </c>
      <c r="D47" s="24">
        <v>1548</v>
      </c>
      <c r="E47" s="24">
        <v>1420</v>
      </c>
      <c r="F47" s="24">
        <v>558</v>
      </c>
      <c r="G47" s="24">
        <v>108</v>
      </c>
      <c r="H47" s="24">
        <v>2406</v>
      </c>
      <c r="I47" s="24">
        <v>913</v>
      </c>
      <c r="J47" s="24">
        <v>573</v>
      </c>
      <c r="K47" s="25">
        <v>85</v>
      </c>
    </row>
    <row r="48" spans="2:11">
      <c r="B48" s="16" t="s">
        <v>63</v>
      </c>
      <c r="C48" s="24">
        <v>2451</v>
      </c>
      <c r="D48" s="24">
        <v>1010</v>
      </c>
      <c r="E48" s="24">
        <v>1183</v>
      </c>
      <c r="F48" s="24">
        <v>673</v>
      </c>
      <c r="G48" s="24">
        <v>71</v>
      </c>
      <c r="H48" s="24">
        <v>1268</v>
      </c>
      <c r="I48" s="24">
        <v>440</v>
      </c>
      <c r="J48" s="24">
        <v>449</v>
      </c>
      <c r="K48" s="25">
        <v>97</v>
      </c>
    </row>
    <row r="49" spans="2:11">
      <c r="B49" s="16" t="s">
        <v>64</v>
      </c>
      <c r="C49" s="24">
        <v>5344</v>
      </c>
      <c r="D49" s="24">
        <v>1515</v>
      </c>
      <c r="E49" s="24">
        <v>3363</v>
      </c>
      <c r="F49" s="24">
        <v>726</v>
      </c>
      <c r="G49" s="24">
        <v>131</v>
      </c>
      <c r="H49" s="24">
        <v>1981</v>
      </c>
      <c r="I49" s="24">
        <v>455</v>
      </c>
      <c r="J49" s="24">
        <v>1050</v>
      </c>
      <c r="K49" s="25">
        <v>70</v>
      </c>
    </row>
    <row r="50" spans="2:11">
      <c r="B50" s="16" t="s">
        <v>65</v>
      </c>
      <c r="C50" s="24">
        <v>7988</v>
      </c>
      <c r="D50" s="24">
        <v>2565</v>
      </c>
      <c r="E50" s="24">
        <v>4074</v>
      </c>
      <c r="F50" s="24">
        <v>719</v>
      </c>
      <c r="G50" s="24">
        <v>72</v>
      </c>
      <c r="H50" s="24">
        <v>3914</v>
      </c>
      <c r="I50" s="24">
        <v>817</v>
      </c>
      <c r="J50" s="24">
        <v>1487</v>
      </c>
      <c r="K50" s="25">
        <v>775</v>
      </c>
    </row>
    <row r="51" spans="2:11">
      <c r="B51" s="16" t="s">
        <v>66</v>
      </c>
      <c r="C51" s="24">
        <v>5127</v>
      </c>
      <c r="D51" s="24">
        <v>1969</v>
      </c>
      <c r="E51" s="24">
        <v>2145</v>
      </c>
      <c r="F51" s="24">
        <v>939</v>
      </c>
      <c r="G51" s="24">
        <v>132</v>
      </c>
      <c r="H51" s="24">
        <v>2982</v>
      </c>
      <c r="I51" s="24">
        <v>883</v>
      </c>
      <c r="J51" s="24">
        <v>1201</v>
      </c>
      <c r="K51" s="25">
        <v>256</v>
      </c>
    </row>
    <row r="52" spans="2:11">
      <c r="B52" s="14" t="s">
        <v>67</v>
      </c>
      <c r="C52" s="24">
        <v>19790</v>
      </c>
      <c r="D52" s="24">
        <v>9141</v>
      </c>
      <c r="E52" s="24">
        <v>8856</v>
      </c>
      <c r="F52" s="24">
        <v>4758</v>
      </c>
      <c r="G52" s="24">
        <v>1440</v>
      </c>
      <c r="H52" s="24">
        <v>10934</v>
      </c>
      <c r="I52" s="24">
        <v>5053</v>
      </c>
      <c r="J52" s="24">
        <v>2036</v>
      </c>
      <c r="K52" s="25">
        <v>528</v>
      </c>
    </row>
    <row r="53" spans="2:11">
      <c r="B53" s="16" t="s">
        <v>68</v>
      </c>
      <c r="C53" s="24">
        <v>4281</v>
      </c>
      <c r="D53" s="24">
        <v>2023</v>
      </c>
      <c r="E53" s="24">
        <v>1375</v>
      </c>
      <c r="F53" s="24">
        <v>663</v>
      </c>
      <c r="G53" s="24">
        <v>247</v>
      </c>
      <c r="H53" s="24">
        <v>2906</v>
      </c>
      <c r="I53" s="24">
        <v>461</v>
      </c>
      <c r="J53" s="24">
        <v>519</v>
      </c>
      <c r="K53" s="25">
        <v>107</v>
      </c>
    </row>
    <row r="54" spans="2:11">
      <c r="B54" s="16" t="s">
        <v>69</v>
      </c>
      <c r="C54" s="24">
        <v>4084</v>
      </c>
      <c r="D54" s="24">
        <v>2006</v>
      </c>
      <c r="E54" s="24">
        <v>2182</v>
      </c>
      <c r="F54" s="24">
        <v>1248</v>
      </c>
      <c r="G54" s="24">
        <v>382</v>
      </c>
      <c r="H54" s="24">
        <v>1902</v>
      </c>
      <c r="I54" s="24">
        <v>1144</v>
      </c>
      <c r="J54" s="24">
        <v>417</v>
      </c>
      <c r="K54" s="25">
        <v>65</v>
      </c>
    </row>
    <row r="55" spans="2:11">
      <c r="B55" s="16" t="s">
        <v>70</v>
      </c>
      <c r="C55" s="24">
        <v>9577</v>
      </c>
      <c r="D55" s="24">
        <v>4220</v>
      </c>
      <c r="E55" s="24">
        <v>4431</v>
      </c>
      <c r="F55" s="24">
        <v>2411</v>
      </c>
      <c r="G55" s="24">
        <v>624</v>
      </c>
      <c r="H55" s="24">
        <v>5146</v>
      </c>
      <c r="I55" s="24">
        <v>2843</v>
      </c>
      <c r="J55" s="24">
        <v>896</v>
      </c>
      <c r="K55" s="25">
        <v>312</v>
      </c>
    </row>
    <row r="56" spans="2:11">
      <c r="B56" s="16" t="s">
        <v>71</v>
      </c>
      <c r="C56" s="24">
        <v>1848</v>
      </c>
      <c r="D56" s="24">
        <v>892</v>
      </c>
      <c r="E56" s="24">
        <v>868</v>
      </c>
      <c r="F56" s="24">
        <v>436</v>
      </c>
      <c r="G56" s="24">
        <v>187</v>
      </c>
      <c r="H56" s="24">
        <v>980</v>
      </c>
      <c r="I56" s="24">
        <v>605</v>
      </c>
      <c r="J56" s="24">
        <v>204</v>
      </c>
      <c r="K56" s="25">
        <v>44</v>
      </c>
    </row>
    <row r="57" spans="2:11">
      <c r="B57" s="14" t="s">
        <v>72</v>
      </c>
      <c r="C57" s="24">
        <v>15268</v>
      </c>
      <c r="D57" s="24">
        <v>6587</v>
      </c>
      <c r="E57" s="24">
        <v>6797</v>
      </c>
      <c r="F57" s="24">
        <v>2998</v>
      </c>
      <c r="G57" s="24">
        <v>1772</v>
      </c>
      <c r="H57" s="24">
        <v>8471</v>
      </c>
      <c r="I57" s="24">
        <v>4189</v>
      </c>
      <c r="J57" s="24">
        <v>1675</v>
      </c>
      <c r="K57" s="25">
        <v>322</v>
      </c>
    </row>
    <row r="58" spans="2:11">
      <c r="B58" s="16" t="s">
        <v>73</v>
      </c>
      <c r="C58" s="24">
        <v>5446</v>
      </c>
      <c r="D58" s="24">
        <v>2239</v>
      </c>
      <c r="E58" s="24">
        <v>1807</v>
      </c>
      <c r="F58" s="24">
        <v>985</v>
      </c>
      <c r="G58" s="24">
        <v>188</v>
      </c>
      <c r="H58" s="24">
        <v>3639</v>
      </c>
      <c r="I58" s="24">
        <v>1762</v>
      </c>
      <c r="J58" s="24">
        <v>478</v>
      </c>
      <c r="K58" s="25">
        <v>144</v>
      </c>
    </row>
    <row r="59" spans="2:11">
      <c r="B59" s="16" t="s">
        <v>74</v>
      </c>
      <c r="C59" s="24">
        <v>2201</v>
      </c>
      <c r="D59" s="24">
        <v>960</v>
      </c>
      <c r="E59" s="24">
        <v>1035</v>
      </c>
      <c r="F59" s="24">
        <v>599</v>
      </c>
      <c r="G59" s="24">
        <v>125</v>
      </c>
      <c r="H59" s="24">
        <v>1166</v>
      </c>
      <c r="I59" s="24">
        <v>669</v>
      </c>
      <c r="J59" s="24">
        <v>254</v>
      </c>
      <c r="K59" s="25">
        <v>53</v>
      </c>
    </row>
    <row r="60" spans="2:11">
      <c r="B60" s="16" t="s">
        <v>75</v>
      </c>
      <c r="C60" s="24">
        <v>2785</v>
      </c>
      <c r="D60" s="24">
        <v>1400</v>
      </c>
      <c r="E60" s="24">
        <v>1275</v>
      </c>
      <c r="F60" s="24">
        <v>408</v>
      </c>
      <c r="G60" s="24">
        <v>554</v>
      </c>
      <c r="H60" s="24">
        <v>1510</v>
      </c>
      <c r="I60" s="24">
        <v>676</v>
      </c>
      <c r="J60" s="24">
        <v>413</v>
      </c>
      <c r="K60" s="25">
        <v>46</v>
      </c>
    </row>
    <row r="61" spans="2:11">
      <c r="B61" s="16" t="s">
        <v>76</v>
      </c>
      <c r="C61" s="24">
        <v>1741</v>
      </c>
      <c r="D61" s="24">
        <v>626</v>
      </c>
      <c r="E61" s="24">
        <v>887</v>
      </c>
      <c r="F61" s="24">
        <v>424</v>
      </c>
      <c r="G61" s="24">
        <v>275</v>
      </c>
      <c r="H61" s="24">
        <v>854</v>
      </c>
      <c r="I61" s="24">
        <v>462</v>
      </c>
      <c r="J61" s="24">
        <v>211</v>
      </c>
      <c r="K61" s="25">
        <v>26</v>
      </c>
    </row>
    <row r="62" spans="2:11">
      <c r="B62" s="16" t="s">
        <v>77</v>
      </c>
      <c r="C62" s="24">
        <v>3095</v>
      </c>
      <c r="D62" s="24">
        <v>1362</v>
      </c>
      <c r="E62" s="24">
        <v>1793</v>
      </c>
      <c r="F62" s="24">
        <v>582</v>
      </c>
      <c r="G62" s="24">
        <v>630</v>
      </c>
      <c r="H62" s="24">
        <v>1302</v>
      </c>
      <c r="I62" s="24">
        <v>620</v>
      </c>
      <c r="J62" s="24">
        <v>319</v>
      </c>
      <c r="K62" s="25">
        <v>53</v>
      </c>
    </row>
    <row r="63" spans="2:11">
      <c r="B63" s="14" t="s">
        <v>78</v>
      </c>
      <c r="C63" s="24">
        <v>15157</v>
      </c>
      <c r="D63" s="24">
        <v>6411</v>
      </c>
      <c r="E63" s="24">
        <v>7614</v>
      </c>
      <c r="F63" s="24">
        <v>3902</v>
      </c>
      <c r="G63" s="24">
        <v>1239</v>
      </c>
      <c r="H63" s="24">
        <v>7543</v>
      </c>
      <c r="I63" s="24">
        <v>3553</v>
      </c>
      <c r="J63" s="24">
        <v>1412</v>
      </c>
      <c r="K63" s="25">
        <v>224</v>
      </c>
    </row>
    <row r="64" spans="2:11">
      <c r="B64" s="16" t="s">
        <v>79</v>
      </c>
      <c r="C64" s="24">
        <v>1794</v>
      </c>
      <c r="D64" s="24">
        <v>730</v>
      </c>
      <c r="E64" s="24">
        <v>744</v>
      </c>
      <c r="F64" s="24">
        <v>421</v>
      </c>
      <c r="G64" s="24">
        <v>43</v>
      </c>
      <c r="H64" s="24">
        <v>1050</v>
      </c>
      <c r="I64" s="24">
        <v>474</v>
      </c>
      <c r="J64" s="24">
        <v>375</v>
      </c>
      <c r="K64" s="25">
        <v>29</v>
      </c>
    </row>
    <row r="65" spans="2:11">
      <c r="B65" s="16" t="s">
        <v>80</v>
      </c>
      <c r="C65" s="24">
        <v>8310</v>
      </c>
      <c r="D65" s="24">
        <v>3380</v>
      </c>
      <c r="E65" s="24">
        <v>4309</v>
      </c>
      <c r="F65" s="24">
        <v>2279</v>
      </c>
      <c r="G65" s="24">
        <v>294</v>
      </c>
      <c r="H65" s="24">
        <v>4001</v>
      </c>
      <c r="I65" s="24">
        <v>1666</v>
      </c>
      <c r="J65" s="24">
        <v>597</v>
      </c>
      <c r="K65" s="25">
        <v>137</v>
      </c>
    </row>
    <row r="66" spans="2:11">
      <c r="B66" s="16" t="s">
        <v>81</v>
      </c>
      <c r="C66" s="24">
        <v>1647</v>
      </c>
      <c r="D66" s="24">
        <v>723</v>
      </c>
      <c r="E66" s="24">
        <v>635</v>
      </c>
      <c r="F66" s="24">
        <v>357</v>
      </c>
      <c r="G66" s="24">
        <v>80</v>
      </c>
      <c r="H66" s="24">
        <v>1012</v>
      </c>
      <c r="I66" s="24">
        <v>525</v>
      </c>
      <c r="J66" s="24">
        <v>187</v>
      </c>
      <c r="K66" s="25">
        <v>23</v>
      </c>
    </row>
    <row r="67" spans="2:11">
      <c r="B67" s="16" t="s">
        <v>82</v>
      </c>
      <c r="C67" s="24">
        <v>3406</v>
      </c>
      <c r="D67" s="24">
        <v>1578</v>
      </c>
      <c r="E67" s="24">
        <v>1926</v>
      </c>
      <c r="F67" s="24">
        <v>845</v>
      </c>
      <c r="G67" s="24">
        <v>822</v>
      </c>
      <c r="H67" s="24">
        <v>1480</v>
      </c>
      <c r="I67" s="24">
        <v>888</v>
      </c>
      <c r="J67" s="24">
        <v>253</v>
      </c>
      <c r="K67" s="25">
        <v>35</v>
      </c>
    </row>
    <row r="68" spans="2:11">
      <c r="B68" s="14" t="s">
        <v>83</v>
      </c>
      <c r="C68" s="24">
        <v>9265</v>
      </c>
      <c r="D68" s="24">
        <v>4003</v>
      </c>
      <c r="E68" s="24">
        <v>3813</v>
      </c>
      <c r="F68" s="24">
        <v>2304</v>
      </c>
      <c r="G68" s="24">
        <v>224</v>
      </c>
      <c r="H68" s="24">
        <v>5452</v>
      </c>
      <c r="I68" s="24">
        <v>2562</v>
      </c>
      <c r="J68" s="24">
        <v>1201</v>
      </c>
      <c r="K68" s="25">
        <v>175</v>
      </c>
    </row>
    <row r="69" spans="2:11">
      <c r="B69" s="16" t="s">
        <v>84</v>
      </c>
      <c r="C69" s="24">
        <v>1759</v>
      </c>
      <c r="D69" s="24">
        <v>784</v>
      </c>
      <c r="E69" s="24">
        <v>830</v>
      </c>
      <c r="F69" s="24">
        <v>526</v>
      </c>
      <c r="G69" s="24">
        <v>68</v>
      </c>
      <c r="H69" s="24">
        <v>929</v>
      </c>
      <c r="I69" s="24">
        <v>275</v>
      </c>
      <c r="J69" s="24">
        <v>207</v>
      </c>
      <c r="K69" s="25">
        <v>60</v>
      </c>
    </row>
    <row r="70" spans="2:11">
      <c r="B70" s="16" t="s">
        <v>85</v>
      </c>
      <c r="C70" s="24">
        <v>2998</v>
      </c>
      <c r="D70" s="24">
        <v>1292</v>
      </c>
      <c r="E70" s="24">
        <v>1121</v>
      </c>
      <c r="F70" s="24">
        <v>680</v>
      </c>
      <c r="G70" s="24">
        <v>49</v>
      </c>
      <c r="H70" s="24">
        <v>1877</v>
      </c>
      <c r="I70" s="24">
        <v>825</v>
      </c>
      <c r="J70" s="24">
        <v>317</v>
      </c>
      <c r="K70" s="25">
        <v>41</v>
      </c>
    </row>
    <row r="71" spans="2:11">
      <c r="B71" s="16" t="s">
        <v>86</v>
      </c>
      <c r="C71" s="24">
        <v>1934</v>
      </c>
      <c r="D71" s="24">
        <v>805</v>
      </c>
      <c r="E71" s="24">
        <v>818</v>
      </c>
      <c r="F71" s="24">
        <v>438</v>
      </c>
      <c r="G71" s="24">
        <v>33</v>
      </c>
      <c r="H71" s="24">
        <v>1116</v>
      </c>
      <c r="I71" s="24">
        <v>758</v>
      </c>
      <c r="J71" s="24">
        <v>225</v>
      </c>
      <c r="K71" s="25">
        <v>25</v>
      </c>
    </row>
    <row r="72" spans="2:11">
      <c r="B72" s="16" t="s">
        <v>87</v>
      </c>
      <c r="C72" s="24">
        <v>1316</v>
      </c>
      <c r="D72" s="24">
        <v>574</v>
      </c>
      <c r="E72" s="24">
        <v>472</v>
      </c>
      <c r="F72" s="24">
        <v>286</v>
      </c>
      <c r="G72" s="24">
        <v>31</v>
      </c>
      <c r="H72" s="24">
        <v>844</v>
      </c>
      <c r="I72" s="24">
        <v>315</v>
      </c>
      <c r="J72" s="24">
        <v>311</v>
      </c>
      <c r="K72" s="25">
        <v>28</v>
      </c>
    </row>
    <row r="73" spans="2:11">
      <c r="B73" s="16" t="s">
        <v>88</v>
      </c>
      <c r="C73" s="24">
        <v>1258</v>
      </c>
      <c r="D73" s="24">
        <v>548</v>
      </c>
      <c r="E73" s="24">
        <v>572</v>
      </c>
      <c r="F73" s="24">
        <v>374</v>
      </c>
      <c r="G73" s="24">
        <v>43</v>
      </c>
      <c r="H73" s="24">
        <v>686</v>
      </c>
      <c r="I73" s="24">
        <v>389</v>
      </c>
      <c r="J73" s="24">
        <v>141</v>
      </c>
      <c r="K73" s="25">
        <v>21</v>
      </c>
    </row>
    <row r="74" spans="2:11">
      <c r="B74" s="14" t="s">
        <v>89</v>
      </c>
      <c r="C74" s="24">
        <v>46574</v>
      </c>
      <c r="D74" s="24">
        <v>19939</v>
      </c>
      <c r="E74" s="24">
        <v>19994</v>
      </c>
      <c r="F74" s="24">
        <v>12175</v>
      </c>
      <c r="G74" s="24">
        <v>886</v>
      </c>
      <c r="H74" s="24">
        <v>26580</v>
      </c>
      <c r="I74" s="24">
        <v>10419</v>
      </c>
      <c r="J74" s="24">
        <v>4764</v>
      </c>
      <c r="K74" s="25">
        <v>2200</v>
      </c>
    </row>
    <row r="75" spans="2:11">
      <c r="B75" s="16" t="s">
        <v>90</v>
      </c>
      <c r="C75" s="24">
        <v>2275</v>
      </c>
      <c r="D75" s="24">
        <v>1055</v>
      </c>
      <c r="E75" s="24">
        <v>1016</v>
      </c>
      <c r="F75" s="24">
        <v>649</v>
      </c>
      <c r="G75" s="24">
        <v>58</v>
      </c>
      <c r="H75" s="24">
        <v>1259</v>
      </c>
      <c r="I75" s="24">
        <v>450</v>
      </c>
      <c r="J75" s="24">
        <v>127</v>
      </c>
      <c r="K75" s="25">
        <v>67</v>
      </c>
    </row>
    <row r="76" spans="2:11">
      <c r="B76" s="16" t="s">
        <v>91</v>
      </c>
      <c r="C76" s="24">
        <v>29476</v>
      </c>
      <c r="D76" s="24">
        <v>12576</v>
      </c>
      <c r="E76" s="24">
        <v>10995</v>
      </c>
      <c r="F76" s="24">
        <v>6191</v>
      </c>
      <c r="G76" s="24">
        <v>515</v>
      </c>
      <c r="H76" s="24">
        <v>18481</v>
      </c>
      <c r="I76" s="24">
        <v>6861</v>
      </c>
      <c r="J76" s="24">
        <v>2769</v>
      </c>
      <c r="K76" s="25">
        <v>1824</v>
      </c>
    </row>
    <row r="77" spans="2:11">
      <c r="B77" s="16" t="s">
        <v>92</v>
      </c>
      <c r="C77" s="24">
        <v>5440</v>
      </c>
      <c r="D77" s="24">
        <v>2281</v>
      </c>
      <c r="E77" s="24">
        <v>2604</v>
      </c>
      <c r="F77" s="24">
        <v>1750</v>
      </c>
      <c r="G77" s="24">
        <v>118</v>
      </c>
      <c r="H77" s="24">
        <v>2836</v>
      </c>
      <c r="I77" s="24">
        <v>1635</v>
      </c>
      <c r="J77" s="24">
        <v>478</v>
      </c>
      <c r="K77" s="25">
        <v>111</v>
      </c>
    </row>
    <row r="78" spans="2:11">
      <c r="B78" s="16" t="s">
        <v>93</v>
      </c>
      <c r="C78" s="24">
        <v>2737</v>
      </c>
      <c r="D78" s="24">
        <v>1192</v>
      </c>
      <c r="E78" s="24">
        <v>1667</v>
      </c>
      <c r="F78" s="24">
        <v>1196</v>
      </c>
      <c r="G78" s="24">
        <v>47</v>
      </c>
      <c r="H78" s="24">
        <v>1070</v>
      </c>
      <c r="I78" s="24">
        <v>419</v>
      </c>
      <c r="J78" s="24">
        <v>352</v>
      </c>
      <c r="K78" s="25">
        <v>41</v>
      </c>
    </row>
    <row r="79" spans="2:11">
      <c r="B79" s="16" t="s">
        <v>94</v>
      </c>
      <c r="C79" s="24">
        <v>2356</v>
      </c>
      <c r="D79" s="24">
        <v>1030</v>
      </c>
      <c r="E79" s="24">
        <v>1561</v>
      </c>
      <c r="F79" s="24">
        <v>1306</v>
      </c>
      <c r="G79" s="24">
        <v>52</v>
      </c>
      <c r="H79" s="24">
        <v>795</v>
      </c>
      <c r="I79" s="24">
        <v>207</v>
      </c>
      <c r="J79" s="24">
        <v>271</v>
      </c>
      <c r="K79" s="25">
        <v>41</v>
      </c>
    </row>
    <row r="80" spans="2:11">
      <c r="B80" s="16" t="s">
        <v>95</v>
      </c>
      <c r="C80" s="24">
        <v>1728</v>
      </c>
      <c r="D80" s="24">
        <v>753</v>
      </c>
      <c r="E80" s="24">
        <v>806</v>
      </c>
      <c r="F80" s="24">
        <v>547</v>
      </c>
      <c r="G80" s="24">
        <v>38</v>
      </c>
      <c r="H80" s="24">
        <v>922</v>
      </c>
      <c r="I80" s="24">
        <v>575</v>
      </c>
      <c r="J80" s="24">
        <v>132</v>
      </c>
      <c r="K80" s="25">
        <v>35</v>
      </c>
    </row>
    <row r="81" spans="2:11">
      <c r="B81" s="16" t="s">
        <v>96</v>
      </c>
      <c r="C81" s="24">
        <v>2562</v>
      </c>
      <c r="D81" s="24">
        <v>1052</v>
      </c>
      <c r="E81" s="24">
        <v>1345</v>
      </c>
      <c r="F81" s="24">
        <v>536</v>
      </c>
      <c r="G81" s="24">
        <v>58</v>
      </c>
      <c r="H81" s="24">
        <v>1217</v>
      </c>
      <c r="I81" s="24">
        <v>272</v>
      </c>
      <c r="J81" s="24">
        <v>635</v>
      </c>
      <c r="K81" s="25">
        <v>81</v>
      </c>
    </row>
    <row r="82" spans="2:11">
      <c r="B82" s="14" t="s">
        <v>97</v>
      </c>
      <c r="C82" s="24">
        <v>11425</v>
      </c>
      <c r="D82" s="24">
        <v>4841</v>
      </c>
      <c r="E82" s="24">
        <v>5624</v>
      </c>
      <c r="F82" s="24">
        <v>3360</v>
      </c>
      <c r="G82" s="24">
        <v>592</v>
      </c>
      <c r="H82" s="24">
        <v>5801</v>
      </c>
      <c r="I82" s="24">
        <v>1935</v>
      </c>
      <c r="J82" s="24">
        <v>1660</v>
      </c>
      <c r="K82" s="25">
        <v>291</v>
      </c>
    </row>
    <row r="83" spans="2:11">
      <c r="B83" s="16" t="s">
        <v>98</v>
      </c>
      <c r="C83" s="24">
        <v>834</v>
      </c>
      <c r="D83" s="24">
        <v>313</v>
      </c>
      <c r="E83" s="24">
        <v>591</v>
      </c>
      <c r="F83" s="24">
        <v>191</v>
      </c>
      <c r="G83" s="24">
        <v>145</v>
      </c>
      <c r="H83" s="24">
        <v>243</v>
      </c>
      <c r="I83" s="24">
        <v>38</v>
      </c>
      <c r="J83" s="24">
        <v>143</v>
      </c>
      <c r="K83" s="25">
        <v>13</v>
      </c>
    </row>
    <row r="84" spans="2:11">
      <c r="B84" s="16" t="s">
        <v>99</v>
      </c>
      <c r="C84" s="24">
        <v>5345</v>
      </c>
      <c r="D84" s="24">
        <v>2393</v>
      </c>
      <c r="E84" s="24">
        <v>2506</v>
      </c>
      <c r="F84" s="24">
        <v>1548</v>
      </c>
      <c r="G84" s="24">
        <v>160</v>
      </c>
      <c r="H84" s="24">
        <v>2839</v>
      </c>
      <c r="I84" s="24">
        <v>858</v>
      </c>
      <c r="J84" s="24">
        <v>636</v>
      </c>
      <c r="K84" s="25">
        <v>189</v>
      </c>
    </row>
    <row r="85" spans="2:11">
      <c r="B85" s="16" t="s">
        <v>100</v>
      </c>
      <c r="C85" s="24">
        <v>1664</v>
      </c>
      <c r="D85" s="24">
        <v>737</v>
      </c>
      <c r="E85" s="24">
        <v>783</v>
      </c>
      <c r="F85" s="24">
        <v>577</v>
      </c>
      <c r="G85" s="24">
        <v>43</v>
      </c>
      <c r="H85" s="24">
        <v>881</v>
      </c>
      <c r="I85" s="24">
        <v>445</v>
      </c>
      <c r="J85" s="24">
        <v>179</v>
      </c>
      <c r="K85" s="25">
        <v>22</v>
      </c>
    </row>
    <row r="86" spans="2:11">
      <c r="B86" s="16" t="s">
        <v>101</v>
      </c>
      <c r="C86" s="24">
        <v>2240</v>
      </c>
      <c r="D86" s="24">
        <v>847</v>
      </c>
      <c r="E86" s="24">
        <v>1072</v>
      </c>
      <c r="F86" s="24">
        <v>716</v>
      </c>
      <c r="G86" s="24">
        <v>95</v>
      </c>
      <c r="H86" s="24">
        <v>1168</v>
      </c>
      <c r="I86" s="24">
        <v>356</v>
      </c>
      <c r="J86" s="24">
        <v>453</v>
      </c>
      <c r="K86" s="25">
        <v>49</v>
      </c>
    </row>
    <row r="87" spans="2:11">
      <c r="B87" s="16" t="s">
        <v>102</v>
      </c>
      <c r="C87" s="24">
        <v>1342</v>
      </c>
      <c r="D87" s="24">
        <v>551</v>
      </c>
      <c r="E87" s="24">
        <v>672</v>
      </c>
      <c r="F87" s="24">
        <v>328</v>
      </c>
      <c r="G87" s="24">
        <v>149</v>
      </c>
      <c r="H87" s="24">
        <v>670</v>
      </c>
      <c r="I87" s="24">
        <v>238</v>
      </c>
      <c r="J87" s="24">
        <v>249</v>
      </c>
      <c r="K87" s="25">
        <v>18</v>
      </c>
    </row>
    <row r="88" spans="2:11">
      <c r="B88" s="14" t="s">
        <v>103</v>
      </c>
      <c r="C88" s="24">
        <v>9422</v>
      </c>
      <c r="D88" s="24">
        <v>3913</v>
      </c>
      <c r="E88" s="24">
        <v>5696</v>
      </c>
      <c r="F88" s="24">
        <v>4172</v>
      </c>
      <c r="G88" s="24">
        <v>328</v>
      </c>
      <c r="H88" s="24">
        <v>3726</v>
      </c>
      <c r="I88" s="24">
        <v>1199</v>
      </c>
      <c r="J88" s="24">
        <v>815</v>
      </c>
      <c r="K88" s="25">
        <v>240</v>
      </c>
    </row>
    <row r="89" spans="2:11">
      <c r="B89" s="16" t="s">
        <v>104</v>
      </c>
      <c r="C89" s="24">
        <v>1176</v>
      </c>
      <c r="D89" s="24">
        <v>531</v>
      </c>
      <c r="E89" s="24">
        <v>635</v>
      </c>
      <c r="F89" s="24">
        <v>443</v>
      </c>
      <c r="G89" s="24">
        <v>49</v>
      </c>
      <c r="H89" s="24">
        <v>541</v>
      </c>
      <c r="I89" s="24">
        <v>209</v>
      </c>
      <c r="J89" s="24">
        <v>163</v>
      </c>
      <c r="K89" s="25">
        <v>37</v>
      </c>
    </row>
    <row r="90" spans="2:11">
      <c r="B90" s="16" t="s">
        <v>105</v>
      </c>
      <c r="C90" s="24">
        <v>2475</v>
      </c>
      <c r="D90" s="24">
        <v>1025</v>
      </c>
      <c r="E90" s="24">
        <v>1721</v>
      </c>
      <c r="F90" s="24">
        <v>1295</v>
      </c>
      <c r="G90" s="24">
        <v>48</v>
      </c>
      <c r="H90" s="24">
        <v>754</v>
      </c>
      <c r="I90" s="24">
        <v>255</v>
      </c>
      <c r="J90" s="24">
        <v>208</v>
      </c>
      <c r="K90" s="25">
        <v>51</v>
      </c>
    </row>
    <row r="91" spans="2:11">
      <c r="B91" s="16" t="s">
        <v>106</v>
      </c>
      <c r="C91" s="24">
        <v>1919</v>
      </c>
      <c r="D91" s="24">
        <v>805</v>
      </c>
      <c r="E91" s="24">
        <v>1173</v>
      </c>
      <c r="F91" s="24">
        <v>810</v>
      </c>
      <c r="G91" s="24">
        <v>118</v>
      </c>
      <c r="H91" s="24">
        <v>746</v>
      </c>
      <c r="I91" s="24">
        <v>274</v>
      </c>
      <c r="J91" s="24">
        <v>140</v>
      </c>
      <c r="K91" s="25">
        <v>29</v>
      </c>
    </row>
    <row r="92" spans="2:11">
      <c r="B92" s="16" t="s">
        <v>107</v>
      </c>
      <c r="C92" s="24">
        <v>3852</v>
      </c>
      <c r="D92" s="24">
        <v>1552</v>
      </c>
      <c r="E92" s="24">
        <v>2167</v>
      </c>
      <c r="F92" s="24">
        <v>1624</v>
      </c>
      <c r="G92" s="24">
        <v>113</v>
      </c>
      <c r="H92" s="24">
        <v>1685</v>
      </c>
      <c r="I92" s="24">
        <v>461</v>
      </c>
      <c r="J92" s="24">
        <v>304</v>
      </c>
      <c r="K92" s="25">
        <v>123</v>
      </c>
    </row>
    <row r="93" spans="2:11">
      <c r="B93" s="14" t="s">
        <v>108</v>
      </c>
      <c r="C93" s="24">
        <v>26435</v>
      </c>
      <c r="D93" s="24">
        <v>10126</v>
      </c>
      <c r="E93" s="24">
        <v>16763</v>
      </c>
      <c r="F93" s="24">
        <v>8811</v>
      </c>
      <c r="G93" s="24">
        <v>5462</v>
      </c>
      <c r="H93" s="24">
        <v>9672</v>
      </c>
      <c r="I93" s="24">
        <v>1397</v>
      </c>
      <c r="J93" s="24">
        <v>4378</v>
      </c>
      <c r="K93" s="25">
        <v>481</v>
      </c>
    </row>
    <row r="94" spans="2:11">
      <c r="B94" s="16" t="s">
        <v>109</v>
      </c>
      <c r="C94" s="24">
        <v>960</v>
      </c>
      <c r="D94" s="24">
        <v>414</v>
      </c>
      <c r="E94" s="24">
        <v>679</v>
      </c>
      <c r="F94" s="24">
        <v>347</v>
      </c>
      <c r="G94" s="24">
        <v>168</v>
      </c>
      <c r="H94" s="24">
        <v>281</v>
      </c>
      <c r="I94" s="24">
        <v>56</v>
      </c>
      <c r="J94" s="24">
        <v>144</v>
      </c>
      <c r="K94" s="25">
        <v>10</v>
      </c>
    </row>
    <row r="95" spans="2:11">
      <c r="B95" s="16" t="s">
        <v>110</v>
      </c>
      <c r="C95" s="24">
        <v>3764</v>
      </c>
      <c r="D95" s="24">
        <v>1502</v>
      </c>
      <c r="E95" s="24">
        <v>2664</v>
      </c>
      <c r="F95" s="24">
        <v>1506</v>
      </c>
      <c r="G95" s="24">
        <v>836</v>
      </c>
      <c r="H95" s="24">
        <v>1100</v>
      </c>
      <c r="I95" s="24">
        <v>138</v>
      </c>
      <c r="J95" s="24">
        <v>304</v>
      </c>
      <c r="K95" s="25">
        <v>53</v>
      </c>
    </row>
    <row r="96" spans="2:11">
      <c r="B96" s="16" t="s">
        <v>111</v>
      </c>
      <c r="C96" s="24">
        <v>6587</v>
      </c>
      <c r="D96" s="24">
        <v>2157</v>
      </c>
      <c r="E96" s="24">
        <v>5683</v>
      </c>
      <c r="F96" s="24">
        <v>2011</v>
      </c>
      <c r="G96" s="24">
        <v>3397</v>
      </c>
      <c r="H96" s="24">
        <v>904</v>
      </c>
      <c r="I96" s="24">
        <v>173</v>
      </c>
      <c r="J96" s="24">
        <v>384</v>
      </c>
      <c r="K96" s="25">
        <v>63</v>
      </c>
    </row>
    <row r="97" spans="1:11">
      <c r="B97" s="16" t="s">
        <v>112</v>
      </c>
      <c r="C97" s="24">
        <v>2025</v>
      </c>
      <c r="D97" s="24">
        <v>772</v>
      </c>
      <c r="E97" s="24">
        <v>1297</v>
      </c>
      <c r="F97" s="24">
        <v>838</v>
      </c>
      <c r="G97" s="24">
        <v>137</v>
      </c>
      <c r="H97" s="24">
        <v>728</v>
      </c>
      <c r="I97" s="24">
        <v>179</v>
      </c>
      <c r="J97" s="24">
        <v>332</v>
      </c>
      <c r="K97" s="25">
        <v>29</v>
      </c>
    </row>
    <row r="98" spans="1:11">
      <c r="B98" s="16" t="s">
        <v>113</v>
      </c>
      <c r="C98" s="24">
        <v>1726</v>
      </c>
      <c r="D98" s="24">
        <v>769</v>
      </c>
      <c r="E98" s="24">
        <v>1051</v>
      </c>
      <c r="F98" s="24">
        <v>547</v>
      </c>
      <c r="G98" s="24">
        <v>238</v>
      </c>
      <c r="H98" s="24">
        <v>675</v>
      </c>
      <c r="I98" s="24">
        <v>127</v>
      </c>
      <c r="J98" s="24">
        <v>319</v>
      </c>
      <c r="K98" s="25">
        <v>46</v>
      </c>
    </row>
    <row r="99" spans="1:11">
      <c r="B99" s="16" t="s">
        <v>114</v>
      </c>
      <c r="C99" s="24">
        <v>11373</v>
      </c>
      <c r="D99" s="24">
        <v>4512</v>
      </c>
      <c r="E99" s="24">
        <v>5389</v>
      </c>
      <c r="F99" s="24">
        <v>3562</v>
      </c>
      <c r="G99" s="24">
        <v>686</v>
      </c>
      <c r="H99" s="24">
        <v>5984</v>
      </c>
      <c r="I99" s="24">
        <v>724</v>
      </c>
      <c r="J99" s="24">
        <v>2895</v>
      </c>
      <c r="K99" s="25">
        <v>280</v>
      </c>
    </row>
    <row r="100" spans="1:11" ht="13.5" thickBot="1">
      <c r="B100" s="290" t="s">
        <v>503</v>
      </c>
      <c r="C100" s="27">
        <v>1023</v>
      </c>
      <c r="D100" s="27">
        <v>422</v>
      </c>
      <c r="E100" s="27">
        <v>323</v>
      </c>
      <c r="F100" s="27">
        <v>169</v>
      </c>
      <c r="G100" s="27">
        <v>19</v>
      </c>
      <c r="H100" s="27">
        <v>700</v>
      </c>
      <c r="I100" s="27">
        <v>157</v>
      </c>
      <c r="J100" s="27">
        <v>45</v>
      </c>
      <c r="K100" s="28">
        <v>45</v>
      </c>
    </row>
    <row r="101" spans="1:11">
      <c r="B101" s="288" t="s">
        <v>504</v>
      </c>
    </row>
    <row r="102" spans="1:11">
      <c r="B102" s="288" t="s">
        <v>505</v>
      </c>
    </row>
    <row r="105" spans="1:11">
      <c r="A105" s="288" t="s">
        <v>117</v>
      </c>
      <c r="B105" s="21" t="s">
        <v>118</v>
      </c>
      <c r="E105" s="21" t="s">
        <v>119</v>
      </c>
      <c r="J105" s="288" t="s">
        <v>486</v>
      </c>
    </row>
  </sheetData>
  <mergeCells count="8">
    <mergeCell ref="B6:B8"/>
    <mergeCell ref="C6:C8"/>
    <mergeCell ref="D6:D8"/>
    <mergeCell ref="E6:K6"/>
    <mergeCell ref="E7:E8"/>
    <mergeCell ref="F7:G7"/>
    <mergeCell ref="H7:H8"/>
    <mergeCell ref="I7:K7"/>
  </mergeCells>
  <conditionalFormatting sqref="B6:B8">
    <cfRule type="expression" dxfId="208" priority="1">
      <formula>A1&lt;&gt;IV65000</formula>
    </cfRule>
  </conditionalFormatting>
  <conditionalFormatting sqref="C6:C8">
    <cfRule type="expression" dxfId="207" priority="2">
      <formula>A1&lt;&gt;IV65000</formula>
    </cfRule>
  </conditionalFormatting>
  <conditionalFormatting sqref="D6:D8">
    <cfRule type="expression" dxfId="206" priority="3">
      <formula>A1&lt;&gt;IV65000</formula>
    </cfRule>
  </conditionalFormatting>
  <conditionalFormatting sqref="E6:K6">
    <cfRule type="expression" dxfId="205" priority="4">
      <formula>A1&lt;&gt;IV65000</formula>
    </cfRule>
  </conditionalFormatting>
  <conditionalFormatting sqref="E7:E8">
    <cfRule type="expression" dxfId="204" priority="5">
      <formula>A1&lt;&gt;IV65000</formula>
    </cfRule>
  </conditionalFormatting>
  <conditionalFormatting sqref="F7:G7">
    <cfRule type="expression" dxfId="203" priority="6">
      <formula>A1&lt;&gt;IV65000</formula>
    </cfRule>
  </conditionalFormatting>
  <conditionalFormatting sqref="H7:H8">
    <cfRule type="expression" dxfId="202" priority="7">
      <formula>A1&lt;&gt;IV65000</formula>
    </cfRule>
  </conditionalFormatting>
  <conditionalFormatting sqref="I7:K7">
    <cfRule type="expression" dxfId="201" priority="8">
      <formula>A1&lt;&gt;IV65000</formula>
    </cfRule>
  </conditionalFormatting>
  <hyperlinks>
    <hyperlink ref="B105" r:id="rId1"/>
    <hyperlink ref="E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F103"/>
  <sheetViews>
    <sheetView workbookViewId="0">
      <selection activeCell="A2" sqref="A2"/>
    </sheetView>
  </sheetViews>
  <sheetFormatPr defaultRowHeight="12.75"/>
  <cols>
    <col min="1" max="1" width="9.140625" style="456"/>
    <col min="2" max="2" width="18.140625" style="456" customWidth="1"/>
    <col min="3" max="5" width="20.42578125" style="456" customWidth="1"/>
    <col min="6" max="16384" width="9.140625" style="456"/>
  </cols>
  <sheetData>
    <row r="1" spans="1:5">
      <c r="A1" s="1" t="s">
        <v>3</v>
      </c>
    </row>
    <row r="2" spans="1:5">
      <c r="A2" s="1" t="s">
        <v>123</v>
      </c>
    </row>
    <row r="3" spans="1:5">
      <c r="B3" s="5" t="s">
        <v>871</v>
      </c>
    </row>
    <row r="4" spans="1:5">
      <c r="D4" s="6" t="s">
        <v>6</v>
      </c>
      <c r="E4" s="456" t="s">
        <v>7</v>
      </c>
    </row>
    <row r="6" spans="1:5">
      <c r="B6" s="463" t="s">
        <v>8</v>
      </c>
      <c r="C6" s="459" t="s">
        <v>872</v>
      </c>
      <c r="D6" s="461" t="s">
        <v>463</v>
      </c>
      <c r="E6" s="460"/>
    </row>
    <row r="7" spans="1:5" ht="38.25">
      <c r="B7" s="460"/>
      <c r="C7" s="460"/>
      <c r="D7" s="457" t="s">
        <v>873</v>
      </c>
      <c r="E7" s="458" t="s">
        <v>874</v>
      </c>
    </row>
    <row r="8" spans="1:5">
      <c r="B8" s="11" t="s">
        <v>23</v>
      </c>
      <c r="C8" s="15" t="s">
        <v>156</v>
      </c>
      <c r="D8" s="15" t="s">
        <v>156</v>
      </c>
      <c r="E8" s="25">
        <v>87228</v>
      </c>
    </row>
    <row r="9" spans="1:5" ht="25.5">
      <c r="B9" s="14" t="s">
        <v>24</v>
      </c>
      <c r="C9" s="15" t="s">
        <v>156</v>
      </c>
      <c r="D9" s="15" t="s">
        <v>156</v>
      </c>
      <c r="E9" s="25">
        <v>32600</v>
      </c>
    </row>
    <row r="10" spans="1:5">
      <c r="B10" s="14" t="s">
        <v>26</v>
      </c>
      <c r="C10" s="15" t="s">
        <v>156</v>
      </c>
      <c r="D10" s="15" t="s">
        <v>156</v>
      </c>
      <c r="E10" s="25">
        <v>9612</v>
      </c>
    </row>
    <row r="11" spans="1:5">
      <c r="B11" s="16" t="s">
        <v>27</v>
      </c>
      <c r="C11" s="15" t="s">
        <v>156</v>
      </c>
      <c r="D11" s="15" t="s">
        <v>156</v>
      </c>
      <c r="E11" s="25">
        <v>423</v>
      </c>
    </row>
    <row r="12" spans="1:5">
      <c r="B12" s="16" t="s">
        <v>28</v>
      </c>
      <c r="C12" s="15" t="s">
        <v>156</v>
      </c>
      <c r="D12" s="15" t="s">
        <v>156</v>
      </c>
      <c r="E12" s="25">
        <v>594</v>
      </c>
    </row>
    <row r="13" spans="1:5">
      <c r="B13" s="16" t="s">
        <v>29</v>
      </c>
      <c r="C13" s="15" t="s">
        <v>156</v>
      </c>
      <c r="D13" s="15" t="s">
        <v>156</v>
      </c>
      <c r="E13" s="25">
        <v>1161</v>
      </c>
    </row>
    <row r="14" spans="1:5">
      <c r="B14" s="16" t="s">
        <v>30</v>
      </c>
      <c r="C14" s="15" t="s">
        <v>156</v>
      </c>
      <c r="D14" s="15" t="s">
        <v>156</v>
      </c>
      <c r="E14" s="25">
        <v>549</v>
      </c>
    </row>
    <row r="15" spans="1:5">
      <c r="B15" s="16" t="s">
        <v>31</v>
      </c>
      <c r="C15" s="15" t="s">
        <v>156</v>
      </c>
      <c r="D15" s="15" t="s">
        <v>156</v>
      </c>
      <c r="E15" s="25">
        <v>353</v>
      </c>
    </row>
    <row r="16" spans="1:5">
      <c r="B16" s="16" t="s">
        <v>32</v>
      </c>
      <c r="C16" s="15" t="s">
        <v>156</v>
      </c>
      <c r="D16" s="15" t="s">
        <v>156</v>
      </c>
      <c r="E16" s="25">
        <v>684</v>
      </c>
    </row>
    <row r="17" spans="2:5">
      <c r="B17" s="16" t="s">
        <v>33</v>
      </c>
      <c r="C17" s="15" t="s">
        <v>156</v>
      </c>
      <c r="D17" s="15" t="s">
        <v>156</v>
      </c>
      <c r="E17" s="25">
        <v>847</v>
      </c>
    </row>
    <row r="18" spans="2:5">
      <c r="B18" s="16" t="s">
        <v>34</v>
      </c>
      <c r="C18" s="15" t="s">
        <v>156</v>
      </c>
      <c r="D18" s="15" t="s">
        <v>156</v>
      </c>
      <c r="E18" s="25">
        <v>532</v>
      </c>
    </row>
    <row r="19" spans="2:5">
      <c r="B19" s="16" t="s">
        <v>35</v>
      </c>
      <c r="C19" s="15" t="s">
        <v>156</v>
      </c>
      <c r="D19" s="15" t="s">
        <v>156</v>
      </c>
      <c r="E19" s="25">
        <v>1952</v>
      </c>
    </row>
    <row r="20" spans="2:5">
      <c r="B20" s="16" t="s">
        <v>36</v>
      </c>
      <c r="C20" s="15" t="s">
        <v>156</v>
      </c>
      <c r="D20" s="15" t="s">
        <v>156</v>
      </c>
      <c r="E20" s="25">
        <v>1579</v>
      </c>
    </row>
    <row r="21" spans="2:5">
      <c r="B21" s="16" t="s">
        <v>37</v>
      </c>
      <c r="C21" s="15" t="s">
        <v>156</v>
      </c>
      <c r="D21" s="15" t="s">
        <v>156</v>
      </c>
      <c r="E21" s="25">
        <v>532</v>
      </c>
    </row>
    <row r="22" spans="2:5">
      <c r="B22" s="16" t="s">
        <v>38</v>
      </c>
      <c r="C22" s="15" t="s">
        <v>156</v>
      </c>
      <c r="D22" s="15" t="s">
        <v>156</v>
      </c>
      <c r="E22" s="25">
        <v>406</v>
      </c>
    </row>
    <row r="23" spans="2:5">
      <c r="B23" s="14" t="s">
        <v>39</v>
      </c>
      <c r="C23" s="15" t="s">
        <v>156</v>
      </c>
      <c r="D23" s="15" t="s">
        <v>156</v>
      </c>
      <c r="E23" s="25">
        <v>2817</v>
      </c>
    </row>
    <row r="24" spans="2:5">
      <c r="B24" s="16" t="s">
        <v>40</v>
      </c>
      <c r="C24" s="15" t="s">
        <v>156</v>
      </c>
      <c r="D24" s="15" t="s">
        <v>156</v>
      </c>
      <c r="E24" s="25">
        <v>697</v>
      </c>
    </row>
    <row r="25" spans="2:5">
      <c r="B25" s="16" t="s">
        <v>41</v>
      </c>
      <c r="C25" s="15" t="s">
        <v>156</v>
      </c>
      <c r="D25" s="15" t="s">
        <v>156</v>
      </c>
      <c r="E25" s="25">
        <v>420</v>
      </c>
    </row>
    <row r="26" spans="2:5">
      <c r="B26" s="16" t="s">
        <v>42</v>
      </c>
      <c r="C26" s="15" t="s">
        <v>156</v>
      </c>
      <c r="D26" s="15" t="s">
        <v>156</v>
      </c>
      <c r="E26" s="25">
        <v>509</v>
      </c>
    </row>
    <row r="27" spans="2:5">
      <c r="B27" s="16" t="s">
        <v>43</v>
      </c>
      <c r="C27" s="15" t="s">
        <v>156</v>
      </c>
      <c r="D27" s="15" t="s">
        <v>156</v>
      </c>
      <c r="E27" s="25">
        <v>328</v>
      </c>
    </row>
    <row r="28" spans="2:5">
      <c r="B28" s="16" t="s">
        <v>44</v>
      </c>
      <c r="C28" s="15" t="s">
        <v>156</v>
      </c>
      <c r="D28" s="15" t="s">
        <v>156</v>
      </c>
      <c r="E28" s="25">
        <v>173</v>
      </c>
    </row>
    <row r="29" spans="2:5">
      <c r="B29" s="16" t="s">
        <v>45</v>
      </c>
      <c r="C29" s="15" t="s">
        <v>156</v>
      </c>
      <c r="D29" s="15" t="s">
        <v>156</v>
      </c>
      <c r="E29" s="25">
        <v>398</v>
      </c>
    </row>
    <row r="30" spans="2:5">
      <c r="B30" s="16" t="s">
        <v>46</v>
      </c>
      <c r="C30" s="15" t="s">
        <v>156</v>
      </c>
      <c r="D30" s="15" t="s">
        <v>156</v>
      </c>
      <c r="E30" s="25">
        <v>292</v>
      </c>
    </row>
    <row r="31" spans="2:5">
      <c r="B31" s="14" t="s">
        <v>47</v>
      </c>
      <c r="C31" s="15" t="s">
        <v>156</v>
      </c>
      <c r="D31" s="15" t="s">
        <v>156</v>
      </c>
      <c r="E31" s="25">
        <v>5538</v>
      </c>
    </row>
    <row r="32" spans="2:5">
      <c r="B32" s="16" t="s">
        <v>48</v>
      </c>
      <c r="C32" s="15" t="s">
        <v>156</v>
      </c>
      <c r="D32" s="15" t="s">
        <v>156</v>
      </c>
      <c r="E32" s="25">
        <v>793</v>
      </c>
    </row>
    <row r="33" spans="2:5">
      <c r="B33" s="16" t="s">
        <v>49</v>
      </c>
      <c r="C33" s="15" t="s">
        <v>156</v>
      </c>
      <c r="D33" s="15" t="s">
        <v>156</v>
      </c>
      <c r="E33" s="25">
        <v>385</v>
      </c>
    </row>
    <row r="34" spans="2:5">
      <c r="B34" s="16" t="s">
        <v>50</v>
      </c>
      <c r="C34" s="15" t="s">
        <v>156</v>
      </c>
      <c r="D34" s="15" t="s">
        <v>156</v>
      </c>
      <c r="E34" s="25">
        <v>2407</v>
      </c>
    </row>
    <row r="35" spans="2:5">
      <c r="B35" s="16" t="s">
        <v>51</v>
      </c>
      <c r="C35" s="15" t="s">
        <v>156</v>
      </c>
      <c r="D35" s="15" t="s">
        <v>156</v>
      </c>
      <c r="E35" s="25">
        <v>394</v>
      </c>
    </row>
    <row r="36" spans="2:5">
      <c r="B36" s="16" t="s">
        <v>52</v>
      </c>
      <c r="C36" s="15" t="s">
        <v>156</v>
      </c>
      <c r="D36" s="15" t="s">
        <v>156</v>
      </c>
      <c r="E36" s="25">
        <v>269</v>
      </c>
    </row>
    <row r="37" spans="2:5">
      <c r="B37" s="16" t="s">
        <v>53</v>
      </c>
      <c r="C37" s="15" t="s">
        <v>156</v>
      </c>
      <c r="D37" s="15" t="s">
        <v>156</v>
      </c>
      <c r="E37" s="25">
        <v>360</v>
      </c>
    </row>
    <row r="38" spans="2:5">
      <c r="B38" s="16" t="s">
        <v>54</v>
      </c>
      <c r="C38" s="15" t="s">
        <v>156</v>
      </c>
      <c r="D38" s="15" t="s">
        <v>156</v>
      </c>
      <c r="E38" s="25">
        <v>930</v>
      </c>
    </row>
    <row r="39" spans="2:5">
      <c r="B39" s="14" t="s">
        <v>55</v>
      </c>
      <c r="C39" s="15" t="s">
        <v>156</v>
      </c>
      <c r="D39" s="15" t="s">
        <v>156</v>
      </c>
      <c r="E39" s="25">
        <v>4899</v>
      </c>
    </row>
    <row r="40" spans="2:5">
      <c r="B40" s="16" t="s">
        <v>56</v>
      </c>
      <c r="C40" s="15" t="s">
        <v>156</v>
      </c>
      <c r="D40" s="15" t="s">
        <v>156</v>
      </c>
      <c r="E40" s="25">
        <v>2478</v>
      </c>
    </row>
    <row r="41" spans="2:5">
      <c r="B41" s="16" t="s">
        <v>57</v>
      </c>
      <c r="C41" s="15" t="s">
        <v>156</v>
      </c>
      <c r="D41" s="15" t="s">
        <v>156</v>
      </c>
      <c r="E41" s="25">
        <v>1847</v>
      </c>
    </row>
    <row r="42" spans="2:5">
      <c r="B42" s="16" t="s">
        <v>58</v>
      </c>
      <c r="C42" s="15" t="s">
        <v>156</v>
      </c>
      <c r="D42" s="15" t="s">
        <v>156</v>
      </c>
      <c r="E42" s="25">
        <v>574</v>
      </c>
    </row>
    <row r="43" spans="2:5">
      <c r="B43" s="14" t="s">
        <v>59</v>
      </c>
      <c r="C43" s="15" t="s">
        <v>156</v>
      </c>
      <c r="D43" s="15" t="s">
        <v>156</v>
      </c>
      <c r="E43" s="25">
        <v>7814</v>
      </c>
    </row>
    <row r="44" spans="2:5">
      <c r="B44" s="16" t="s">
        <v>60</v>
      </c>
      <c r="C44" s="15" t="s">
        <v>156</v>
      </c>
      <c r="D44" s="15" t="s">
        <v>156</v>
      </c>
      <c r="E44" s="25">
        <v>1202</v>
      </c>
    </row>
    <row r="45" spans="2:5">
      <c r="B45" s="16" t="s">
        <v>61</v>
      </c>
      <c r="C45" s="15" t="s">
        <v>156</v>
      </c>
      <c r="D45" s="15" t="s">
        <v>156</v>
      </c>
      <c r="E45" s="25">
        <v>1373</v>
      </c>
    </row>
    <row r="46" spans="2:5">
      <c r="B46" s="16" t="s">
        <v>62</v>
      </c>
      <c r="C46" s="15" t="s">
        <v>156</v>
      </c>
      <c r="D46" s="15" t="s">
        <v>156</v>
      </c>
      <c r="E46" s="25">
        <v>738</v>
      </c>
    </row>
    <row r="47" spans="2:5">
      <c r="B47" s="16" t="s">
        <v>63</v>
      </c>
      <c r="C47" s="15" t="s">
        <v>156</v>
      </c>
      <c r="D47" s="15" t="s">
        <v>156</v>
      </c>
      <c r="E47" s="25">
        <v>475</v>
      </c>
    </row>
    <row r="48" spans="2:5">
      <c r="B48" s="16" t="s">
        <v>64</v>
      </c>
      <c r="C48" s="15" t="s">
        <v>156</v>
      </c>
      <c r="D48" s="15" t="s">
        <v>156</v>
      </c>
      <c r="E48" s="25">
        <v>1295</v>
      </c>
    </row>
    <row r="49" spans="2:5">
      <c r="B49" s="16" t="s">
        <v>65</v>
      </c>
      <c r="C49" s="15" t="s">
        <v>156</v>
      </c>
      <c r="D49" s="15" t="s">
        <v>156</v>
      </c>
      <c r="E49" s="25">
        <v>1696</v>
      </c>
    </row>
    <row r="50" spans="2:5">
      <c r="B50" s="16" t="s">
        <v>66</v>
      </c>
      <c r="C50" s="15" t="s">
        <v>156</v>
      </c>
      <c r="D50" s="15" t="s">
        <v>156</v>
      </c>
      <c r="E50" s="25">
        <v>1035</v>
      </c>
    </row>
    <row r="51" spans="2:5">
      <c r="B51" s="14" t="s">
        <v>67</v>
      </c>
      <c r="C51" s="15" t="s">
        <v>156</v>
      </c>
      <c r="D51" s="15" t="s">
        <v>156</v>
      </c>
      <c r="E51" s="25">
        <v>2563</v>
      </c>
    </row>
    <row r="52" spans="2:5">
      <c r="B52" s="16" t="s">
        <v>68</v>
      </c>
      <c r="C52" s="15" t="s">
        <v>156</v>
      </c>
      <c r="D52" s="15" t="s">
        <v>156</v>
      </c>
      <c r="E52" s="25">
        <v>579</v>
      </c>
    </row>
    <row r="53" spans="2:5" ht="25.5">
      <c r="B53" s="16" t="s">
        <v>69</v>
      </c>
      <c r="C53" s="15" t="s">
        <v>156</v>
      </c>
      <c r="D53" s="15" t="s">
        <v>156</v>
      </c>
      <c r="E53" s="25">
        <v>570</v>
      </c>
    </row>
    <row r="54" spans="2:5">
      <c r="B54" s="16" t="s">
        <v>70</v>
      </c>
      <c r="C54" s="15" t="s">
        <v>156</v>
      </c>
      <c r="D54" s="15" t="s">
        <v>156</v>
      </c>
      <c r="E54" s="25">
        <v>1059</v>
      </c>
    </row>
    <row r="55" spans="2:5">
      <c r="B55" s="16" t="s">
        <v>71</v>
      </c>
      <c r="C55" s="15" t="s">
        <v>156</v>
      </c>
      <c r="D55" s="15" t="s">
        <v>156</v>
      </c>
      <c r="E55" s="25">
        <v>355</v>
      </c>
    </row>
    <row r="56" spans="2:5" ht="25.5">
      <c r="B56" s="14" t="s">
        <v>72</v>
      </c>
      <c r="C56" s="15" t="s">
        <v>156</v>
      </c>
      <c r="D56" s="15" t="s">
        <v>156</v>
      </c>
      <c r="E56" s="25">
        <v>2579</v>
      </c>
    </row>
    <row r="57" spans="2:5">
      <c r="B57" s="16" t="s">
        <v>73</v>
      </c>
      <c r="C57" s="15" t="s">
        <v>156</v>
      </c>
      <c r="D57" s="15" t="s">
        <v>156</v>
      </c>
      <c r="E57" s="25">
        <v>937</v>
      </c>
    </row>
    <row r="58" spans="2:5">
      <c r="B58" s="16" t="s">
        <v>74</v>
      </c>
      <c r="C58" s="15" t="s">
        <v>156</v>
      </c>
      <c r="D58" s="15" t="s">
        <v>156</v>
      </c>
      <c r="E58" s="25">
        <v>383</v>
      </c>
    </row>
    <row r="59" spans="2:5">
      <c r="B59" s="16" t="s">
        <v>75</v>
      </c>
      <c r="C59" s="15" t="s">
        <v>156</v>
      </c>
      <c r="D59" s="15" t="s">
        <v>156</v>
      </c>
      <c r="E59" s="25">
        <v>536</v>
      </c>
    </row>
    <row r="60" spans="2:5" ht="25.5">
      <c r="B60" s="16" t="s">
        <v>76</v>
      </c>
      <c r="C60" s="15" t="s">
        <v>156</v>
      </c>
      <c r="D60" s="15" t="s">
        <v>156</v>
      </c>
      <c r="E60" s="25">
        <v>249</v>
      </c>
    </row>
    <row r="61" spans="2:5">
      <c r="B61" s="16" t="s">
        <v>77</v>
      </c>
      <c r="C61" s="15" t="s">
        <v>156</v>
      </c>
      <c r="D61" s="15" t="s">
        <v>156</v>
      </c>
      <c r="E61" s="25">
        <v>474</v>
      </c>
    </row>
    <row r="62" spans="2:5">
      <c r="B62" s="14" t="s">
        <v>78</v>
      </c>
      <c r="C62" s="15" t="s">
        <v>156</v>
      </c>
      <c r="D62" s="15" t="s">
        <v>156</v>
      </c>
      <c r="E62" s="25">
        <v>2144</v>
      </c>
    </row>
    <row r="63" spans="2:5">
      <c r="B63" s="16" t="s">
        <v>79</v>
      </c>
      <c r="C63" s="15" t="s">
        <v>156</v>
      </c>
      <c r="D63" s="15" t="s">
        <v>156</v>
      </c>
      <c r="E63" s="25">
        <v>431</v>
      </c>
    </row>
    <row r="64" spans="2:5">
      <c r="B64" s="16" t="s">
        <v>80</v>
      </c>
      <c r="C64" s="15" t="s">
        <v>156</v>
      </c>
      <c r="D64" s="15" t="s">
        <v>156</v>
      </c>
      <c r="E64" s="25">
        <v>1014</v>
      </c>
    </row>
    <row r="65" spans="2:5">
      <c r="B65" s="16" t="s">
        <v>81</v>
      </c>
      <c r="C65" s="15" t="s">
        <v>156</v>
      </c>
      <c r="D65" s="15" t="s">
        <v>156</v>
      </c>
      <c r="E65" s="25">
        <v>260</v>
      </c>
    </row>
    <row r="66" spans="2:5">
      <c r="B66" s="16" t="s">
        <v>82</v>
      </c>
      <c r="C66" s="15" t="s">
        <v>156</v>
      </c>
      <c r="D66" s="15" t="s">
        <v>156</v>
      </c>
      <c r="E66" s="25">
        <v>439</v>
      </c>
    </row>
    <row r="67" spans="2:5">
      <c r="B67" s="14" t="s">
        <v>83</v>
      </c>
      <c r="C67" s="15" t="s">
        <v>156</v>
      </c>
      <c r="D67" s="15" t="s">
        <v>156</v>
      </c>
      <c r="E67" s="25">
        <v>1500</v>
      </c>
    </row>
    <row r="68" spans="2:5">
      <c r="B68" s="16" t="s">
        <v>84</v>
      </c>
      <c r="C68" s="15" t="s">
        <v>156</v>
      </c>
      <c r="D68" s="15" t="s">
        <v>156</v>
      </c>
      <c r="E68" s="25">
        <v>227</v>
      </c>
    </row>
    <row r="69" spans="2:5">
      <c r="B69" s="16" t="s">
        <v>85</v>
      </c>
      <c r="C69" s="15" t="s">
        <v>156</v>
      </c>
      <c r="D69" s="15" t="s">
        <v>156</v>
      </c>
      <c r="E69" s="25">
        <v>436</v>
      </c>
    </row>
    <row r="70" spans="2:5">
      <c r="B70" s="16" t="s">
        <v>86</v>
      </c>
      <c r="C70" s="15" t="s">
        <v>156</v>
      </c>
      <c r="D70" s="15" t="s">
        <v>156</v>
      </c>
      <c r="E70" s="25">
        <v>282</v>
      </c>
    </row>
    <row r="71" spans="2:5">
      <c r="B71" s="16" t="s">
        <v>87</v>
      </c>
      <c r="C71" s="15" t="s">
        <v>156</v>
      </c>
      <c r="D71" s="15" t="s">
        <v>156</v>
      </c>
      <c r="E71" s="25">
        <v>292</v>
      </c>
    </row>
    <row r="72" spans="2:5">
      <c r="B72" s="16" t="s">
        <v>88</v>
      </c>
      <c r="C72" s="15" t="s">
        <v>156</v>
      </c>
      <c r="D72" s="15" t="s">
        <v>156</v>
      </c>
      <c r="E72" s="25">
        <v>263</v>
      </c>
    </row>
    <row r="73" spans="2:5" ht="25.5">
      <c r="B73" s="14" t="s">
        <v>89</v>
      </c>
      <c r="C73" s="15" t="s">
        <v>156</v>
      </c>
      <c r="D73" s="15" t="s">
        <v>156</v>
      </c>
      <c r="E73" s="25">
        <v>7063</v>
      </c>
    </row>
    <row r="74" spans="2:5">
      <c r="B74" s="16" t="s">
        <v>90</v>
      </c>
      <c r="C74" s="15" t="s">
        <v>156</v>
      </c>
      <c r="D74" s="15" t="s">
        <v>156</v>
      </c>
      <c r="E74" s="25">
        <v>273</v>
      </c>
    </row>
    <row r="75" spans="2:5">
      <c r="B75" s="16" t="s">
        <v>91</v>
      </c>
      <c r="C75" s="15" t="s">
        <v>156</v>
      </c>
      <c r="D75" s="15" t="s">
        <v>156</v>
      </c>
      <c r="E75" s="25">
        <v>4180</v>
      </c>
    </row>
    <row r="76" spans="2:5">
      <c r="B76" s="16" t="s">
        <v>92</v>
      </c>
      <c r="C76" s="15" t="s">
        <v>156</v>
      </c>
      <c r="D76" s="15" t="s">
        <v>156</v>
      </c>
      <c r="E76" s="25">
        <v>773</v>
      </c>
    </row>
    <row r="77" spans="2:5">
      <c r="B77" s="16" t="s">
        <v>93</v>
      </c>
      <c r="C77" s="15" t="s">
        <v>156</v>
      </c>
      <c r="D77" s="15" t="s">
        <v>156</v>
      </c>
      <c r="E77" s="25">
        <v>523</v>
      </c>
    </row>
    <row r="78" spans="2:5">
      <c r="B78" s="16" t="s">
        <v>94</v>
      </c>
      <c r="C78" s="15" t="s">
        <v>156</v>
      </c>
      <c r="D78" s="15" t="s">
        <v>156</v>
      </c>
      <c r="E78" s="25">
        <v>456</v>
      </c>
    </row>
    <row r="79" spans="2:5">
      <c r="B79" s="16" t="s">
        <v>95</v>
      </c>
      <c r="C79" s="15" t="s">
        <v>156</v>
      </c>
      <c r="D79" s="15" t="s">
        <v>156</v>
      </c>
      <c r="E79" s="25">
        <v>349</v>
      </c>
    </row>
    <row r="80" spans="2:5">
      <c r="B80" s="16" t="s">
        <v>96</v>
      </c>
      <c r="C80" s="15" t="s">
        <v>156</v>
      </c>
      <c r="D80" s="15" t="s">
        <v>156</v>
      </c>
      <c r="E80" s="25">
        <v>509</v>
      </c>
    </row>
    <row r="81" spans="2:5">
      <c r="B81" s="14" t="s">
        <v>97</v>
      </c>
      <c r="C81" s="15" t="s">
        <v>156</v>
      </c>
      <c r="D81" s="15" t="s">
        <v>156</v>
      </c>
      <c r="E81" s="25">
        <v>2148</v>
      </c>
    </row>
    <row r="82" spans="2:5">
      <c r="B82" s="16" t="s">
        <v>98</v>
      </c>
      <c r="C82" s="15" t="s">
        <v>156</v>
      </c>
      <c r="D82" s="15" t="s">
        <v>156</v>
      </c>
      <c r="E82" s="25">
        <v>154</v>
      </c>
    </row>
    <row r="83" spans="2:5">
      <c r="B83" s="16" t="s">
        <v>99</v>
      </c>
      <c r="C83" s="15" t="s">
        <v>156</v>
      </c>
      <c r="D83" s="15" t="s">
        <v>156</v>
      </c>
      <c r="E83" s="25">
        <v>1070</v>
      </c>
    </row>
    <row r="84" spans="2:5">
      <c r="B84" s="16" t="s">
        <v>100</v>
      </c>
      <c r="C84" s="15" t="s">
        <v>156</v>
      </c>
      <c r="D84" s="15" t="s">
        <v>156</v>
      </c>
      <c r="E84" s="25">
        <v>318</v>
      </c>
    </row>
    <row r="85" spans="2:5">
      <c r="B85" s="16" t="s">
        <v>101</v>
      </c>
      <c r="C85" s="15" t="s">
        <v>156</v>
      </c>
      <c r="D85" s="15" t="s">
        <v>156</v>
      </c>
      <c r="E85" s="25">
        <v>340</v>
      </c>
    </row>
    <row r="86" spans="2:5">
      <c r="B86" s="16" t="s">
        <v>102</v>
      </c>
      <c r="C86" s="15" t="s">
        <v>156</v>
      </c>
      <c r="D86" s="15" t="s">
        <v>156</v>
      </c>
      <c r="E86" s="25">
        <v>266</v>
      </c>
    </row>
    <row r="87" spans="2:5">
      <c r="B87" s="14" t="s">
        <v>103</v>
      </c>
      <c r="C87" s="15" t="s">
        <v>156</v>
      </c>
      <c r="D87" s="15" t="s">
        <v>156</v>
      </c>
      <c r="E87" s="25">
        <v>1833</v>
      </c>
    </row>
    <row r="88" spans="2:5">
      <c r="B88" s="16" t="s">
        <v>104</v>
      </c>
      <c r="C88" s="15" t="s">
        <v>156</v>
      </c>
      <c r="D88" s="15" t="s">
        <v>156</v>
      </c>
      <c r="E88" s="25">
        <v>228</v>
      </c>
    </row>
    <row r="89" spans="2:5">
      <c r="B89" s="16" t="s">
        <v>105</v>
      </c>
      <c r="C89" s="15" t="s">
        <v>156</v>
      </c>
      <c r="D89" s="15" t="s">
        <v>156</v>
      </c>
      <c r="E89" s="25">
        <v>418</v>
      </c>
    </row>
    <row r="90" spans="2:5">
      <c r="B90" s="16" t="s">
        <v>106</v>
      </c>
      <c r="C90" s="15" t="s">
        <v>156</v>
      </c>
      <c r="D90" s="15" t="s">
        <v>156</v>
      </c>
      <c r="E90" s="25">
        <v>347</v>
      </c>
    </row>
    <row r="91" spans="2:5">
      <c r="B91" s="16" t="s">
        <v>107</v>
      </c>
      <c r="C91" s="15" t="s">
        <v>156</v>
      </c>
      <c r="D91" s="15" t="s">
        <v>156</v>
      </c>
      <c r="E91" s="25">
        <v>840</v>
      </c>
    </row>
    <row r="92" spans="2:5" ht="25.5">
      <c r="B92" s="14" t="s">
        <v>108</v>
      </c>
      <c r="C92" s="15" t="s">
        <v>156</v>
      </c>
      <c r="D92" s="15" t="s">
        <v>156</v>
      </c>
      <c r="E92" s="25">
        <v>4118</v>
      </c>
    </row>
    <row r="93" spans="2:5">
      <c r="B93" s="16" t="s">
        <v>109</v>
      </c>
      <c r="C93" s="15" t="s">
        <v>156</v>
      </c>
      <c r="D93" s="15" t="s">
        <v>156</v>
      </c>
      <c r="E93" s="25">
        <v>190</v>
      </c>
    </row>
    <row r="94" spans="2:5">
      <c r="B94" s="16" t="s">
        <v>110</v>
      </c>
      <c r="C94" s="15" t="s">
        <v>156</v>
      </c>
      <c r="D94" s="15" t="s">
        <v>156</v>
      </c>
      <c r="E94" s="25">
        <v>801</v>
      </c>
    </row>
    <row r="95" spans="2:5">
      <c r="B95" s="16" t="s">
        <v>111</v>
      </c>
      <c r="C95" s="15" t="s">
        <v>156</v>
      </c>
      <c r="D95" s="15" t="s">
        <v>156</v>
      </c>
      <c r="E95" s="25">
        <v>741</v>
      </c>
    </row>
    <row r="96" spans="2:5">
      <c r="B96" s="16" t="s">
        <v>112</v>
      </c>
      <c r="C96" s="15" t="s">
        <v>156</v>
      </c>
      <c r="D96" s="15" t="s">
        <v>156</v>
      </c>
      <c r="E96" s="25">
        <v>410</v>
      </c>
    </row>
    <row r="97" spans="1:6">
      <c r="B97" s="16" t="s">
        <v>113</v>
      </c>
      <c r="C97" s="15" t="s">
        <v>156</v>
      </c>
      <c r="D97" s="15" t="s">
        <v>156</v>
      </c>
      <c r="E97" s="25">
        <v>362</v>
      </c>
    </row>
    <row r="98" spans="1:6" ht="13.5" thickBot="1">
      <c r="B98" s="17" t="s">
        <v>114</v>
      </c>
      <c r="C98" s="19" t="s">
        <v>156</v>
      </c>
      <c r="D98" s="19" t="s">
        <v>156</v>
      </c>
      <c r="E98" s="28">
        <v>1614</v>
      </c>
    </row>
    <row r="99" spans="1:6">
      <c r="B99" s="456" t="s">
        <v>875</v>
      </c>
    </row>
    <row r="100" spans="1:6">
      <c r="B100" s="456" t="s">
        <v>876</v>
      </c>
    </row>
    <row r="103" spans="1:6">
      <c r="A103" s="456" t="s">
        <v>117</v>
      </c>
      <c r="B103" s="21" t="s">
        <v>118</v>
      </c>
      <c r="D103" s="21" t="s">
        <v>119</v>
      </c>
      <c r="F103" s="456" t="s">
        <v>877</v>
      </c>
    </row>
  </sheetData>
  <mergeCells count="3">
    <mergeCell ref="B6:B7"/>
    <mergeCell ref="C6:C7"/>
    <mergeCell ref="D6:E6"/>
  </mergeCells>
  <conditionalFormatting sqref="B6:B7">
    <cfRule type="expression" dxfId="200" priority="1">
      <formula>A1&lt;&gt;IV65000</formula>
    </cfRule>
  </conditionalFormatting>
  <conditionalFormatting sqref="C6:C7">
    <cfRule type="expression" dxfId="199" priority="2">
      <formula>A1&lt;&gt;IV65000</formula>
    </cfRule>
  </conditionalFormatting>
  <conditionalFormatting sqref="D6:E6">
    <cfRule type="expression" dxfId="198" priority="3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M104"/>
  <sheetViews>
    <sheetView workbookViewId="0">
      <selection activeCell="A2" sqref="A2"/>
    </sheetView>
  </sheetViews>
  <sheetFormatPr defaultRowHeight="12.75"/>
  <cols>
    <col min="1" max="1" width="9.140625" style="291"/>
    <col min="2" max="2" width="18.28515625" style="291" customWidth="1"/>
    <col min="3" max="13" width="15" style="291" customWidth="1"/>
    <col min="14" max="16384" width="9.140625" style="291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507</v>
      </c>
    </row>
    <row r="4" spans="1:13">
      <c r="L4" s="6" t="s">
        <v>6</v>
      </c>
      <c r="M4" s="291" t="s">
        <v>7</v>
      </c>
    </row>
    <row r="6" spans="1:13">
      <c r="B6" s="463" t="s">
        <v>8</v>
      </c>
      <c r="C6" s="459" t="s">
        <v>508</v>
      </c>
      <c r="D6" s="460"/>
      <c r="E6" s="460"/>
      <c r="F6" s="459" t="s">
        <v>509</v>
      </c>
      <c r="G6" s="460"/>
      <c r="H6" s="460"/>
      <c r="I6" s="459" t="s">
        <v>510</v>
      </c>
      <c r="J6" s="460"/>
      <c r="K6" s="460"/>
      <c r="L6" s="459" t="s">
        <v>511</v>
      </c>
      <c r="M6" s="461" t="s">
        <v>512</v>
      </c>
    </row>
    <row r="7" spans="1:13" ht="38.25">
      <c r="B7" s="460"/>
      <c r="C7" s="292" t="s">
        <v>127</v>
      </c>
      <c r="D7" s="292" t="s">
        <v>231</v>
      </c>
      <c r="E7" s="292" t="s">
        <v>232</v>
      </c>
      <c r="F7" s="292" t="s">
        <v>229</v>
      </c>
      <c r="G7" s="292" t="s">
        <v>231</v>
      </c>
      <c r="H7" s="292" t="s">
        <v>232</v>
      </c>
      <c r="I7" s="292" t="s">
        <v>127</v>
      </c>
      <c r="J7" s="292" t="s">
        <v>513</v>
      </c>
      <c r="K7" s="292" t="s">
        <v>514</v>
      </c>
      <c r="L7" s="460"/>
      <c r="M7" s="460"/>
    </row>
    <row r="8" spans="1:13">
      <c r="B8" s="11" t="s">
        <v>23</v>
      </c>
      <c r="C8" s="293">
        <v>3.7702982700000001</v>
      </c>
      <c r="D8" s="293">
        <v>3.7117494</v>
      </c>
      <c r="E8" s="293">
        <v>3.8308321099999998</v>
      </c>
      <c r="F8" s="15" t="s">
        <v>156</v>
      </c>
      <c r="G8" s="15" t="s">
        <v>156</v>
      </c>
      <c r="H8" s="15" t="s">
        <v>156</v>
      </c>
      <c r="I8" s="294">
        <v>216629</v>
      </c>
      <c r="J8" s="294">
        <v>55953</v>
      </c>
      <c r="K8" s="294">
        <v>13022</v>
      </c>
      <c r="L8" s="278">
        <v>1.2953944301</v>
      </c>
      <c r="M8" s="57">
        <v>1.1998809023999999</v>
      </c>
    </row>
    <row r="9" spans="1:13" ht="25.5">
      <c r="B9" s="14" t="s">
        <v>24</v>
      </c>
      <c r="C9" s="293">
        <v>2.34206672</v>
      </c>
      <c r="D9" s="293">
        <v>2.2096068400000002</v>
      </c>
      <c r="E9" s="293">
        <v>2.4746449300000002</v>
      </c>
      <c r="F9" s="15" t="s">
        <v>156</v>
      </c>
      <c r="G9" s="15" t="s">
        <v>156</v>
      </c>
      <c r="H9" s="15" t="s">
        <v>156</v>
      </c>
      <c r="I9" s="294">
        <v>42380</v>
      </c>
      <c r="J9" s="294">
        <v>5804</v>
      </c>
      <c r="K9" s="294">
        <v>2322</v>
      </c>
      <c r="L9" s="278">
        <v>0.51408683340000005</v>
      </c>
      <c r="M9" s="57">
        <v>0.46783860309999997</v>
      </c>
    </row>
    <row r="10" spans="1:13">
      <c r="B10" s="14" t="s">
        <v>26</v>
      </c>
      <c r="C10" s="293">
        <v>3.1749270100000002</v>
      </c>
      <c r="D10" s="293">
        <v>2.92731823</v>
      </c>
      <c r="E10" s="293">
        <v>3.42968056</v>
      </c>
      <c r="F10" s="15" t="s">
        <v>156</v>
      </c>
      <c r="G10" s="15" t="s">
        <v>156</v>
      </c>
      <c r="H10" s="15" t="s">
        <v>156</v>
      </c>
      <c r="I10" s="294">
        <v>30321</v>
      </c>
      <c r="J10" s="294">
        <v>7409</v>
      </c>
      <c r="K10" s="294">
        <v>1352</v>
      </c>
      <c r="L10" s="278">
        <v>0.96863559909999997</v>
      </c>
      <c r="M10" s="57">
        <v>0.90844629129999999</v>
      </c>
    </row>
    <row r="11" spans="1:13">
      <c r="B11" s="42" t="s">
        <v>27</v>
      </c>
      <c r="C11" s="293">
        <v>1.96119307</v>
      </c>
      <c r="D11" s="293">
        <v>1.93224592</v>
      </c>
      <c r="E11" s="293">
        <v>1.9914698200000001</v>
      </c>
      <c r="F11" s="15" t="s">
        <v>156</v>
      </c>
      <c r="G11" s="15" t="s">
        <v>156</v>
      </c>
      <c r="H11" s="15" t="s">
        <v>156</v>
      </c>
      <c r="I11" s="294">
        <v>1283</v>
      </c>
      <c r="J11" s="294">
        <v>366</v>
      </c>
      <c r="K11" s="294">
        <v>45</v>
      </c>
      <c r="L11" s="278">
        <v>1.0374123149000001</v>
      </c>
      <c r="M11" s="57">
        <v>0.95323460640000002</v>
      </c>
    </row>
    <row r="12" spans="1:13">
      <c r="B12" s="42" t="s">
        <v>28</v>
      </c>
      <c r="C12" s="293">
        <v>2.99767714</v>
      </c>
      <c r="D12" s="293">
        <v>2.8040506700000001</v>
      </c>
      <c r="E12" s="293">
        <v>3.1970541699999999</v>
      </c>
      <c r="F12" s="15" t="s">
        <v>156</v>
      </c>
      <c r="G12" s="15" t="s">
        <v>156</v>
      </c>
      <c r="H12" s="15" t="s">
        <v>156</v>
      </c>
      <c r="I12" s="294">
        <v>3085</v>
      </c>
      <c r="J12" s="294">
        <v>744</v>
      </c>
      <c r="K12" s="294">
        <v>236</v>
      </c>
      <c r="L12" s="278">
        <v>0.61458670989999997</v>
      </c>
      <c r="M12" s="57">
        <v>0.57309562400000003</v>
      </c>
    </row>
    <row r="13" spans="1:13">
      <c r="B13" s="42" t="s">
        <v>29</v>
      </c>
      <c r="C13" s="293">
        <v>4.5681000200000001</v>
      </c>
      <c r="D13" s="293">
        <v>4.1936455400000003</v>
      </c>
      <c r="E13" s="293">
        <v>4.9473804599999998</v>
      </c>
      <c r="F13" s="15" t="s">
        <v>156</v>
      </c>
      <c r="G13" s="15" t="s">
        <v>156</v>
      </c>
      <c r="H13" s="15" t="s">
        <v>156</v>
      </c>
      <c r="I13" s="294">
        <v>1651</v>
      </c>
      <c r="J13" s="294">
        <v>498</v>
      </c>
      <c r="K13" s="294">
        <v>83</v>
      </c>
      <c r="L13" s="278">
        <v>3.0187764990999999</v>
      </c>
      <c r="M13" s="57">
        <v>2.9212598425</v>
      </c>
    </row>
    <row r="14" spans="1:13">
      <c r="B14" s="42" t="s">
        <v>30</v>
      </c>
      <c r="C14" s="293">
        <v>4.3247047800000002</v>
      </c>
      <c r="D14" s="293">
        <v>3.9239110500000001</v>
      </c>
      <c r="E14" s="293">
        <v>4.7428808800000004</v>
      </c>
      <c r="F14" s="15" t="s">
        <v>156</v>
      </c>
      <c r="G14" s="15" t="s">
        <v>156</v>
      </c>
      <c r="H14" s="15" t="s">
        <v>156</v>
      </c>
      <c r="I14" s="294">
        <v>2032</v>
      </c>
      <c r="J14" s="294">
        <v>573</v>
      </c>
      <c r="K14" s="294">
        <v>95</v>
      </c>
      <c r="L14" s="278">
        <v>1.4926181102</v>
      </c>
      <c r="M14" s="57">
        <v>1.3607283465</v>
      </c>
    </row>
    <row r="15" spans="1:13">
      <c r="B15" s="42" t="s">
        <v>31</v>
      </c>
      <c r="C15" s="293">
        <v>4.2185467399999999</v>
      </c>
      <c r="D15" s="293">
        <v>3.8506323999999998</v>
      </c>
      <c r="E15" s="293">
        <v>4.6080598500000001</v>
      </c>
      <c r="F15" s="15" t="s">
        <v>156</v>
      </c>
      <c r="G15" s="15" t="s">
        <v>156</v>
      </c>
      <c r="H15" s="15" t="s">
        <v>156</v>
      </c>
      <c r="I15" s="294">
        <v>1183</v>
      </c>
      <c r="J15" s="294">
        <v>340</v>
      </c>
      <c r="K15" s="294">
        <v>44</v>
      </c>
      <c r="L15" s="278">
        <v>1.7362637363</v>
      </c>
      <c r="M15" s="57">
        <v>1.7269653423</v>
      </c>
    </row>
    <row r="16" spans="1:13">
      <c r="B16" s="42" t="s">
        <v>32</v>
      </c>
      <c r="C16" s="293">
        <v>4.0438735699999997</v>
      </c>
      <c r="D16" s="293">
        <v>3.4495464899999999</v>
      </c>
      <c r="E16" s="293">
        <v>4.6603940000000001</v>
      </c>
      <c r="F16" s="15" t="s">
        <v>156</v>
      </c>
      <c r="G16" s="15" t="s">
        <v>156</v>
      </c>
      <c r="H16" s="15" t="s">
        <v>156</v>
      </c>
      <c r="I16" s="294">
        <v>1748</v>
      </c>
      <c r="J16" s="294">
        <v>369</v>
      </c>
      <c r="K16" s="294">
        <v>32</v>
      </c>
      <c r="L16" s="278">
        <v>1.8203661327</v>
      </c>
      <c r="M16" s="57">
        <v>1.6029748284000001</v>
      </c>
    </row>
    <row r="17" spans="2:13">
      <c r="B17" s="42" t="s">
        <v>33</v>
      </c>
      <c r="C17" s="293">
        <v>2.1571832500000001</v>
      </c>
      <c r="D17" s="293">
        <v>1.80306085</v>
      </c>
      <c r="E17" s="293">
        <v>2.5420141900000002</v>
      </c>
      <c r="F17" s="15" t="s">
        <v>156</v>
      </c>
      <c r="G17" s="15" t="s">
        <v>156</v>
      </c>
      <c r="H17" s="15" t="s">
        <v>156</v>
      </c>
      <c r="I17" s="294">
        <v>4446</v>
      </c>
      <c r="J17" s="294">
        <v>1483</v>
      </c>
      <c r="K17" s="294">
        <v>210</v>
      </c>
      <c r="L17" s="278">
        <v>0.43274853800000002</v>
      </c>
      <c r="M17" s="57">
        <v>0.40665766980000001</v>
      </c>
    </row>
    <row r="18" spans="2:13">
      <c r="B18" s="42" t="s">
        <v>34</v>
      </c>
      <c r="C18" s="293">
        <v>4.1591520299999996</v>
      </c>
      <c r="D18" s="293">
        <v>3.9880765600000001</v>
      </c>
      <c r="E18" s="293">
        <v>4.3331206099999999</v>
      </c>
      <c r="F18" s="15" t="s">
        <v>156</v>
      </c>
      <c r="G18" s="15" t="s">
        <v>156</v>
      </c>
      <c r="H18" s="15" t="s">
        <v>156</v>
      </c>
      <c r="I18" s="294">
        <v>2416</v>
      </c>
      <c r="J18" s="294">
        <v>408</v>
      </c>
      <c r="K18" s="294">
        <v>75</v>
      </c>
      <c r="L18" s="278">
        <v>1.0989238411</v>
      </c>
      <c r="M18" s="57">
        <v>1.0881622517</v>
      </c>
    </row>
    <row r="19" spans="2:13">
      <c r="B19" s="42" t="s">
        <v>35</v>
      </c>
      <c r="C19" s="293">
        <v>1.3428183899999999</v>
      </c>
      <c r="D19" s="293">
        <v>1.2109017099999999</v>
      </c>
      <c r="E19" s="293">
        <v>1.47470901</v>
      </c>
      <c r="F19" s="15" t="s">
        <v>156</v>
      </c>
      <c r="G19" s="15" t="s">
        <v>156</v>
      </c>
      <c r="H19" s="15" t="s">
        <v>156</v>
      </c>
      <c r="I19" s="294">
        <v>7133</v>
      </c>
      <c r="J19" s="294">
        <v>1550</v>
      </c>
      <c r="K19" s="294">
        <v>254</v>
      </c>
      <c r="L19" s="278">
        <v>0.24001121550000001</v>
      </c>
      <c r="M19" s="57">
        <v>0.20958923309999999</v>
      </c>
    </row>
    <row r="20" spans="2:13">
      <c r="B20" s="42" t="s">
        <v>36</v>
      </c>
      <c r="C20" s="293">
        <v>1.83749959</v>
      </c>
      <c r="D20" s="293">
        <v>1.7679310699999999</v>
      </c>
      <c r="E20" s="293">
        <v>1.9054278499999999</v>
      </c>
      <c r="F20" s="15" t="s">
        <v>156</v>
      </c>
      <c r="G20" s="15" t="s">
        <v>156</v>
      </c>
      <c r="H20" s="15" t="s">
        <v>156</v>
      </c>
      <c r="I20" s="294">
        <v>2861</v>
      </c>
      <c r="J20" s="294">
        <v>378</v>
      </c>
      <c r="K20" s="294">
        <v>173</v>
      </c>
      <c r="L20" s="278">
        <v>0.67214260749999999</v>
      </c>
      <c r="M20" s="57">
        <v>0.58091576369999998</v>
      </c>
    </row>
    <row r="21" spans="2:13">
      <c r="B21" s="42" t="s">
        <v>37</v>
      </c>
      <c r="C21" s="293">
        <v>4.4110525200000001</v>
      </c>
      <c r="D21" s="293">
        <v>4.5004880399999996</v>
      </c>
      <c r="E21" s="293">
        <v>4.3179884199999998</v>
      </c>
      <c r="F21" s="15" t="s">
        <v>156</v>
      </c>
      <c r="G21" s="15" t="s">
        <v>156</v>
      </c>
      <c r="H21" s="15" t="s">
        <v>156</v>
      </c>
      <c r="I21" s="294">
        <v>1755</v>
      </c>
      <c r="J21" s="294">
        <v>444</v>
      </c>
      <c r="K21" s="294">
        <v>81</v>
      </c>
      <c r="L21" s="278">
        <v>1.9031339031000001</v>
      </c>
      <c r="M21" s="57">
        <v>1.8683760683999999</v>
      </c>
    </row>
    <row r="22" spans="2:13">
      <c r="B22" s="42" t="s">
        <v>38</v>
      </c>
      <c r="C22" s="293">
        <v>3.4797156</v>
      </c>
      <c r="D22" s="293">
        <v>2.7729542</v>
      </c>
      <c r="E22" s="293">
        <v>4.22664449</v>
      </c>
      <c r="F22" s="15" t="s">
        <v>156</v>
      </c>
      <c r="G22" s="15" t="s">
        <v>156</v>
      </c>
      <c r="H22" s="15" t="s">
        <v>156</v>
      </c>
      <c r="I22" s="294">
        <v>728</v>
      </c>
      <c r="J22" s="294">
        <v>256</v>
      </c>
      <c r="K22" s="294">
        <v>24</v>
      </c>
      <c r="L22" s="278">
        <v>1.8351648352000001</v>
      </c>
      <c r="M22" s="57">
        <v>1.7142857143000001</v>
      </c>
    </row>
    <row r="23" spans="2:13">
      <c r="B23" s="14" t="s">
        <v>39</v>
      </c>
      <c r="C23" s="293">
        <v>3.09206446</v>
      </c>
      <c r="D23" s="293">
        <v>3.0911519099999998</v>
      </c>
      <c r="E23" s="293">
        <v>3.09300592</v>
      </c>
      <c r="F23" s="15" t="s">
        <v>156</v>
      </c>
      <c r="G23" s="15" t="s">
        <v>156</v>
      </c>
      <c r="H23" s="15" t="s">
        <v>156</v>
      </c>
      <c r="I23" s="294">
        <v>13833</v>
      </c>
      <c r="J23" s="294">
        <v>3817</v>
      </c>
      <c r="K23" s="294">
        <v>893</v>
      </c>
      <c r="L23" s="278">
        <v>1.0201691607000001</v>
      </c>
      <c r="M23" s="57">
        <v>0.92619099260000004</v>
      </c>
    </row>
    <row r="24" spans="2:13" ht="25.5">
      <c r="B24" s="42" t="s">
        <v>40</v>
      </c>
      <c r="C24" s="293">
        <v>2.4959426900000001</v>
      </c>
      <c r="D24" s="293">
        <v>2.4419790899999998</v>
      </c>
      <c r="E24" s="293">
        <v>2.5502429900000001</v>
      </c>
      <c r="F24" s="15" t="s">
        <v>156</v>
      </c>
      <c r="G24" s="15" t="s">
        <v>156</v>
      </c>
      <c r="H24" s="15" t="s">
        <v>156</v>
      </c>
      <c r="I24" s="294">
        <v>3696</v>
      </c>
      <c r="J24" s="294">
        <v>909</v>
      </c>
      <c r="K24" s="294">
        <v>453</v>
      </c>
      <c r="L24" s="278">
        <v>0.95427489180000002</v>
      </c>
      <c r="M24" s="57">
        <v>0.84469696969999997</v>
      </c>
    </row>
    <row r="25" spans="2:13">
      <c r="B25" s="42" t="s">
        <v>41</v>
      </c>
      <c r="C25" s="293">
        <v>4.8417776200000002</v>
      </c>
      <c r="D25" s="293">
        <v>4.6788111199999998</v>
      </c>
      <c r="E25" s="293">
        <v>5.0150349099999998</v>
      </c>
      <c r="F25" s="15" t="s">
        <v>156</v>
      </c>
      <c r="G25" s="15" t="s">
        <v>156</v>
      </c>
      <c r="H25" s="15" t="s">
        <v>156</v>
      </c>
      <c r="I25" s="294">
        <v>2899</v>
      </c>
      <c r="J25" s="294">
        <v>673</v>
      </c>
      <c r="K25" s="294">
        <v>76</v>
      </c>
      <c r="L25" s="278">
        <v>0.71196964470000002</v>
      </c>
      <c r="M25" s="57">
        <v>0.67609520519999999</v>
      </c>
    </row>
    <row r="26" spans="2:13" ht="25.5">
      <c r="B26" s="42" t="s">
        <v>42</v>
      </c>
      <c r="C26" s="293">
        <v>2.45364396</v>
      </c>
      <c r="D26" s="293">
        <v>2.48683246</v>
      </c>
      <c r="E26" s="293">
        <v>2.4191873699999999</v>
      </c>
      <c r="F26" s="15" t="s">
        <v>156</v>
      </c>
      <c r="G26" s="15" t="s">
        <v>156</v>
      </c>
      <c r="H26" s="15" t="s">
        <v>156</v>
      </c>
      <c r="I26" s="294">
        <v>1186</v>
      </c>
      <c r="J26" s="294">
        <v>461</v>
      </c>
      <c r="K26" s="294">
        <v>51</v>
      </c>
      <c r="L26" s="278">
        <v>1.3752107925999999</v>
      </c>
      <c r="M26" s="57">
        <v>1.218381113</v>
      </c>
    </row>
    <row r="27" spans="2:13">
      <c r="B27" s="42" t="s">
        <v>43</v>
      </c>
      <c r="C27" s="293">
        <v>2.4538794199999998</v>
      </c>
      <c r="D27" s="293">
        <v>2.23049937</v>
      </c>
      <c r="E27" s="293">
        <v>2.68592253</v>
      </c>
      <c r="F27" s="15" t="s">
        <v>156</v>
      </c>
      <c r="G27" s="15" t="s">
        <v>156</v>
      </c>
      <c r="H27" s="15" t="s">
        <v>156</v>
      </c>
      <c r="I27" s="294">
        <v>1522</v>
      </c>
      <c r="J27" s="294">
        <v>561</v>
      </c>
      <c r="K27" s="294">
        <v>46</v>
      </c>
      <c r="L27" s="278">
        <v>0.84034165569999997</v>
      </c>
      <c r="M27" s="57">
        <v>0.73061760840000001</v>
      </c>
    </row>
    <row r="28" spans="2:13">
      <c r="B28" s="42" t="s">
        <v>44</v>
      </c>
      <c r="C28" s="293">
        <v>3.0284875499999999</v>
      </c>
      <c r="D28" s="293">
        <v>3.53365105</v>
      </c>
      <c r="E28" s="293">
        <v>2.4911911999999998</v>
      </c>
      <c r="F28" s="15" t="s">
        <v>156</v>
      </c>
      <c r="G28" s="15" t="s">
        <v>156</v>
      </c>
      <c r="H28" s="15" t="s">
        <v>156</v>
      </c>
      <c r="I28" s="294">
        <v>1627</v>
      </c>
      <c r="J28" s="294">
        <v>277</v>
      </c>
      <c r="K28" s="294">
        <v>65</v>
      </c>
      <c r="L28" s="278">
        <v>0.70313460360000002</v>
      </c>
      <c r="M28" s="57">
        <v>0.62138905960000002</v>
      </c>
    </row>
    <row r="29" spans="2:13">
      <c r="B29" s="42" t="s">
        <v>45</v>
      </c>
      <c r="C29" s="293">
        <v>3.1473126300000001</v>
      </c>
      <c r="D29" s="293">
        <v>3.2633432099999999</v>
      </c>
      <c r="E29" s="293">
        <v>3.0265099000000002</v>
      </c>
      <c r="F29" s="15" t="s">
        <v>156</v>
      </c>
      <c r="G29" s="15" t="s">
        <v>156</v>
      </c>
      <c r="H29" s="15" t="s">
        <v>156</v>
      </c>
      <c r="I29" s="294">
        <v>1125</v>
      </c>
      <c r="J29" s="294">
        <v>305</v>
      </c>
      <c r="K29" s="294">
        <v>57</v>
      </c>
      <c r="L29" s="278">
        <v>1.4791111110999999</v>
      </c>
      <c r="M29" s="57">
        <v>1.2773333333000001</v>
      </c>
    </row>
    <row r="30" spans="2:13">
      <c r="B30" s="42" t="s">
        <v>46</v>
      </c>
      <c r="C30" s="293">
        <v>4.1578931299999997</v>
      </c>
      <c r="D30" s="293">
        <v>4.1138764300000004</v>
      </c>
      <c r="E30" s="293">
        <v>4.2031632099999996</v>
      </c>
      <c r="F30" s="15" t="s">
        <v>156</v>
      </c>
      <c r="G30" s="15" t="s">
        <v>156</v>
      </c>
      <c r="H30" s="15" t="s">
        <v>156</v>
      </c>
      <c r="I30" s="294">
        <v>1778</v>
      </c>
      <c r="J30" s="294">
        <v>631</v>
      </c>
      <c r="K30" s="294">
        <v>145</v>
      </c>
      <c r="L30" s="278">
        <v>1.5764904387000001</v>
      </c>
      <c r="M30" s="57">
        <v>1.5326209224</v>
      </c>
    </row>
    <row r="31" spans="2:13">
      <c r="B31" s="14" t="s">
        <v>47</v>
      </c>
      <c r="C31" s="293">
        <v>2.5534274799999999</v>
      </c>
      <c r="D31" s="293">
        <v>2.4663397599999999</v>
      </c>
      <c r="E31" s="293">
        <v>2.6443689899999998</v>
      </c>
      <c r="F31" s="15" t="s">
        <v>156</v>
      </c>
      <c r="G31" s="15" t="s">
        <v>156</v>
      </c>
      <c r="H31" s="15" t="s">
        <v>156</v>
      </c>
      <c r="I31" s="294">
        <v>20396</v>
      </c>
      <c r="J31" s="294">
        <v>6295</v>
      </c>
      <c r="K31" s="294">
        <v>720</v>
      </c>
      <c r="L31" s="278">
        <v>0.51564032159999995</v>
      </c>
      <c r="M31" s="57">
        <v>0.47180819769999999</v>
      </c>
    </row>
    <row r="32" spans="2:13">
      <c r="B32" s="42" t="s">
        <v>48</v>
      </c>
      <c r="C32" s="293">
        <v>2.2801140100000001</v>
      </c>
      <c r="D32" s="293">
        <v>2.0486805499999998</v>
      </c>
      <c r="E32" s="293">
        <v>2.5234651499999998</v>
      </c>
      <c r="F32" s="15" t="s">
        <v>156</v>
      </c>
      <c r="G32" s="15" t="s">
        <v>156</v>
      </c>
      <c r="H32" s="15" t="s">
        <v>156</v>
      </c>
      <c r="I32" s="294">
        <v>1806</v>
      </c>
      <c r="J32" s="294">
        <v>750</v>
      </c>
      <c r="K32" s="294">
        <v>41</v>
      </c>
      <c r="L32" s="278">
        <v>0.54983388700000002</v>
      </c>
      <c r="M32" s="57">
        <v>0.50498338870000004</v>
      </c>
    </row>
    <row r="33" spans="2:13">
      <c r="B33" s="42" t="s">
        <v>49</v>
      </c>
      <c r="C33" s="293">
        <v>2.71858267</v>
      </c>
      <c r="D33" s="293">
        <v>2.8973306700000001</v>
      </c>
      <c r="E33" s="293">
        <v>2.5308528300000002</v>
      </c>
      <c r="F33" s="15" t="s">
        <v>156</v>
      </c>
      <c r="G33" s="15" t="s">
        <v>156</v>
      </c>
      <c r="H33" s="15" t="s">
        <v>156</v>
      </c>
      <c r="I33" s="294">
        <v>1811</v>
      </c>
      <c r="J33" s="294">
        <v>420</v>
      </c>
      <c r="K33" s="294">
        <v>86</v>
      </c>
      <c r="L33" s="278">
        <v>0.93594699059999997</v>
      </c>
      <c r="M33" s="57">
        <v>0.83545002759999998</v>
      </c>
    </row>
    <row r="34" spans="2:13">
      <c r="B34" s="42" t="s">
        <v>50</v>
      </c>
      <c r="C34" s="293">
        <v>2.22596303</v>
      </c>
      <c r="D34" s="293">
        <v>2.0673092500000001</v>
      </c>
      <c r="E34" s="293">
        <v>2.3869098599999998</v>
      </c>
      <c r="F34" s="15" t="s">
        <v>156</v>
      </c>
      <c r="G34" s="15" t="s">
        <v>156</v>
      </c>
      <c r="H34" s="15" t="s">
        <v>156</v>
      </c>
      <c r="I34" s="294">
        <v>6288</v>
      </c>
      <c r="J34" s="294">
        <v>1517</v>
      </c>
      <c r="K34" s="294">
        <v>264</v>
      </c>
      <c r="L34" s="278">
        <v>0.48759541979999999</v>
      </c>
      <c r="M34" s="57">
        <v>0.4332061069</v>
      </c>
    </row>
    <row r="35" spans="2:13">
      <c r="B35" s="42" t="s">
        <v>51</v>
      </c>
      <c r="C35" s="293">
        <v>2.1844600399999998</v>
      </c>
      <c r="D35" s="293">
        <v>1.9815059399999999</v>
      </c>
      <c r="E35" s="293">
        <v>2.4061002600000001</v>
      </c>
      <c r="F35" s="15" t="s">
        <v>156</v>
      </c>
      <c r="G35" s="15" t="s">
        <v>156</v>
      </c>
      <c r="H35" s="15" t="s">
        <v>156</v>
      </c>
      <c r="I35" s="294">
        <v>3263</v>
      </c>
      <c r="J35" s="294">
        <v>1556</v>
      </c>
      <c r="K35" s="294">
        <v>90</v>
      </c>
      <c r="L35" s="278">
        <v>0.31657983449999999</v>
      </c>
      <c r="M35" s="57">
        <v>0.271835734</v>
      </c>
    </row>
    <row r="36" spans="2:13">
      <c r="B36" s="42" t="s">
        <v>52</v>
      </c>
      <c r="C36" s="293">
        <v>2.8005784899999999</v>
      </c>
      <c r="D36" s="293">
        <v>2.7442875199999999</v>
      </c>
      <c r="E36" s="293">
        <v>2.8593107299999998</v>
      </c>
      <c r="F36" s="15" t="s">
        <v>156</v>
      </c>
      <c r="G36" s="15" t="s">
        <v>156</v>
      </c>
      <c r="H36" s="15" t="s">
        <v>156</v>
      </c>
      <c r="I36" s="294">
        <v>2121</v>
      </c>
      <c r="J36" s="294">
        <v>934</v>
      </c>
      <c r="K36" s="294">
        <v>68</v>
      </c>
      <c r="L36" s="278">
        <v>0.69589816120000003</v>
      </c>
      <c r="M36" s="57">
        <v>0.67562470529999996</v>
      </c>
    </row>
    <row r="37" spans="2:13">
      <c r="B37" s="42" t="s">
        <v>53</v>
      </c>
      <c r="C37" s="293">
        <v>2.7667604899999998</v>
      </c>
      <c r="D37" s="293">
        <v>2.3083161799999998</v>
      </c>
      <c r="E37" s="293">
        <v>3.2490974700000002</v>
      </c>
      <c r="F37" s="15" t="s">
        <v>156</v>
      </c>
      <c r="G37" s="15" t="s">
        <v>156</v>
      </c>
      <c r="H37" s="15" t="s">
        <v>156</v>
      </c>
      <c r="I37" s="294">
        <v>2230</v>
      </c>
      <c r="J37" s="294">
        <v>739</v>
      </c>
      <c r="K37" s="294">
        <v>64</v>
      </c>
      <c r="L37" s="278">
        <v>0.41165919280000002</v>
      </c>
      <c r="M37" s="57">
        <v>0.38789237669999999</v>
      </c>
    </row>
    <row r="38" spans="2:13">
      <c r="B38" s="42" t="s">
        <v>54</v>
      </c>
      <c r="C38" s="293">
        <v>3.6002569599999998</v>
      </c>
      <c r="D38" s="293">
        <v>3.8922478900000002</v>
      </c>
      <c r="E38" s="293">
        <v>3.2872272699999998</v>
      </c>
      <c r="F38" s="15" t="s">
        <v>156</v>
      </c>
      <c r="G38" s="15" t="s">
        <v>156</v>
      </c>
      <c r="H38" s="15" t="s">
        <v>156</v>
      </c>
      <c r="I38" s="294">
        <v>2877</v>
      </c>
      <c r="J38" s="294">
        <v>379</v>
      </c>
      <c r="K38" s="294">
        <v>107</v>
      </c>
      <c r="L38" s="278">
        <v>0.4643726104</v>
      </c>
      <c r="M38" s="57">
        <v>0.44803614879999998</v>
      </c>
    </row>
    <row r="39" spans="2:13">
      <c r="B39" s="14" t="s">
        <v>55</v>
      </c>
      <c r="C39" s="293">
        <v>3.4700509799999999</v>
      </c>
      <c r="D39" s="293">
        <v>3.50666761</v>
      </c>
      <c r="E39" s="293">
        <v>3.4320393400000002</v>
      </c>
      <c r="F39" s="15" t="s">
        <v>156</v>
      </c>
      <c r="G39" s="15" t="s">
        <v>156</v>
      </c>
      <c r="H39" s="15" t="s">
        <v>156</v>
      </c>
      <c r="I39" s="294">
        <v>6503</v>
      </c>
      <c r="J39" s="294">
        <v>2042</v>
      </c>
      <c r="K39" s="294">
        <v>386</v>
      </c>
      <c r="L39" s="278">
        <v>1.151468553</v>
      </c>
      <c r="M39" s="57">
        <v>1.0393664463000001</v>
      </c>
    </row>
    <row r="40" spans="2:13">
      <c r="B40" s="42" t="s">
        <v>56</v>
      </c>
      <c r="C40" s="293">
        <v>2.1679541499999999</v>
      </c>
      <c r="D40" s="293">
        <v>2.2739239200000001</v>
      </c>
      <c r="E40" s="293">
        <v>2.0599188100000001</v>
      </c>
      <c r="F40" s="15" t="s">
        <v>156</v>
      </c>
      <c r="G40" s="15" t="s">
        <v>156</v>
      </c>
      <c r="H40" s="15" t="s">
        <v>156</v>
      </c>
      <c r="I40" s="294">
        <v>2423</v>
      </c>
      <c r="J40" s="294">
        <v>758</v>
      </c>
      <c r="K40" s="294">
        <v>222</v>
      </c>
      <c r="L40" s="278">
        <v>0.6182418489</v>
      </c>
      <c r="M40" s="57">
        <v>0.53858852660000001</v>
      </c>
    </row>
    <row r="41" spans="2:13">
      <c r="B41" s="42" t="s">
        <v>57</v>
      </c>
      <c r="C41" s="293">
        <v>3.3900325900000001</v>
      </c>
      <c r="D41" s="293">
        <v>3.4860764799999999</v>
      </c>
      <c r="E41" s="293">
        <v>3.2900784000000001</v>
      </c>
      <c r="F41" s="15" t="s">
        <v>156</v>
      </c>
      <c r="G41" s="15" t="s">
        <v>156</v>
      </c>
      <c r="H41" s="15" t="s">
        <v>156</v>
      </c>
      <c r="I41" s="294">
        <v>3184</v>
      </c>
      <c r="J41" s="294">
        <v>1017</v>
      </c>
      <c r="K41" s="294">
        <v>128</v>
      </c>
      <c r="L41" s="278">
        <v>0.89415829150000004</v>
      </c>
      <c r="M41" s="57">
        <v>0.80370603019999998</v>
      </c>
    </row>
    <row r="42" spans="2:13">
      <c r="B42" s="42" t="s">
        <v>58</v>
      </c>
      <c r="C42" s="293">
        <v>4.8984771599999997</v>
      </c>
      <c r="D42" s="293">
        <v>4.7680284899999998</v>
      </c>
      <c r="E42" s="293">
        <v>5.0359712200000004</v>
      </c>
      <c r="F42" s="15" t="s">
        <v>156</v>
      </c>
      <c r="G42" s="15" t="s">
        <v>156</v>
      </c>
      <c r="H42" s="15" t="s">
        <v>156</v>
      </c>
      <c r="I42" s="294">
        <v>896</v>
      </c>
      <c r="J42" s="294">
        <v>267</v>
      </c>
      <c r="K42" s="294">
        <v>36</v>
      </c>
      <c r="L42" s="278">
        <v>3.5078125</v>
      </c>
      <c r="M42" s="57">
        <v>3.2310267857000001</v>
      </c>
    </row>
    <row r="43" spans="2:13">
      <c r="B43" s="14" t="s">
        <v>59</v>
      </c>
      <c r="C43" s="293">
        <v>5.39450875</v>
      </c>
      <c r="D43" s="293">
        <v>4.9809749400000003</v>
      </c>
      <c r="E43" s="293">
        <v>5.8316494199999998</v>
      </c>
      <c r="F43" s="15" t="s">
        <v>156</v>
      </c>
      <c r="G43" s="15" t="s">
        <v>156</v>
      </c>
      <c r="H43" s="15" t="s">
        <v>156</v>
      </c>
      <c r="I43" s="294">
        <v>10808</v>
      </c>
      <c r="J43" s="294">
        <v>3540</v>
      </c>
      <c r="K43" s="294">
        <v>901</v>
      </c>
      <c r="L43" s="278">
        <v>2.9165433012999999</v>
      </c>
      <c r="M43" s="57">
        <v>2.6777387121</v>
      </c>
    </row>
    <row r="44" spans="2:13">
      <c r="B44" s="42" t="s">
        <v>60</v>
      </c>
      <c r="C44" s="293">
        <v>5.5228593999999998</v>
      </c>
      <c r="D44" s="293">
        <v>5.3528094099999999</v>
      </c>
      <c r="E44" s="293">
        <v>5.7017328599999999</v>
      </c>
      <c r="F44" s="15" t="s">
        <v>156</v>
      </c>
      <c r="G44" s="15" t="s">
        <v>156</v>
      </c>
      <c r="H44" s="15" t="s">
        <v>156</v>
      </c>
      <c r="I44" s="294">
        <v>1296</v>
      </c>
      <c r="J44" s="294">
        <v>293</v>
      </c>
      <c r="K44" s="294">
        <v>147</v>
      </c>
      <c r="L44" s="278">
        <v>3.8649691358</v>
      </c>
      <c r="M44" s="57">
        <v>3.5625</v>
      </c>
    </row>
    <row r="45" spans="2:13">
      <c r="B45" s="42" t="s">
        <v>61</v>
      </c>
      <c r="C45" s="293">
        <v>5.9370340099999996</v>
      </c>
      <c r="D45" s="293">
        <v>5.2088922100000001</v>
      </c>
      <c r="E45" s="293">
        <v>6.7118425300000002</v>
      </c>
      <c r="F45" s="15" t="s">
        <v>156</v>
      </c>
      <c r="G45" s="15" t="s">
        <v>156</v>
      </c>
      <c r="H45" s="15" t="s">
        <v>156</v>
      </c>
      <c r="I45" s="294">
        <v>2146</v>
      </c>
      <c r="J45" s="294">
        <v>768</v>
      </c>
      <c r="K45" s="294">
        <v>156</v>
      </c>
      <c r="L45" s="278">
        <v>2.4669151911</v>
      </c>
      <c r="M45" s="57">
        <v>2.3005591799</v>
      </c>
    </row>
    <row r="46" spans="2:13">
      <c r="B46" s="42" t="s">
        <v>62</v>
      </c>
      <c r="C46" s="293">
        <v>4.0486407299999998</v>
      </c>
      <c r="D46" s="293">
        <v>3.6910630800000002</v>
      </c>
      <c r="E46" s="293">
        <v>4.4249906899999996</v>
      </c>
      <c r="F46" s="15" t="s">
        <v>156</v>
      </c>
      <c r="G46" s="15" t="s">
        <v>156</v>
      </c>
      <c r="H46" s="15" t="s">
        <v>156</v>
      </c>
      <c r="I46" s="294">
        <v>1490</v>
      </c>
      <c r="J46" s="294">
        <v>416</v>
      </c>
      <c r="K46" s="294">
        <v>67</v>
      </c>
      <c r="L46" s="278">
        <v>2.2798657717999999</v>
      </c>
      <c r="M46" s="57">
        <v>2.0959731544000002</v>
      </c>
    </row>
    <row r="47" spans="2:13">
      <c r="B47" s="42" t="s">
        <v>63</v>
      </c>
      <c r="C47" s="293">
        <v>5.18663002</v>
      </c>
      <c r="D47" s="293">
        <v>5.0093535600000001</v>
      </c>
      <c r="E47" s="293">
        <v>5.3725162600000003</v>
      </c>
      <c r="F47" s="15" t="s">
        <v>156</v>
      </c>
      <c r="G47" s="15" t="s">
        <v>156</v>
      </c>
      <c r="H47" s="15" t="s">
        <v>156</v>
      </c>
      <c r="I47" s="294">
        <v>1597</v>
      </c>
      <c r="J47" s="294">
        <v>706</v>
      </c>
      <c r="K47" s="294">
        <v>175</v>
      </c>
      <c r="L47" s="278">
        <v>2.1133375077999998</v>
      </c>
      <c r="M47" s="57">
        <v>1.8315591735000001</v>
      </c>
    </row>
    <row r="48" spans="2:13">
      <c r="B48" s="42" t="s">
        <v>64</v>
      </c>
      <c r="C48" s="293">
        <v>7.2716346200000004</v>
      </c>
      <c r="D48" s="293">
        <v>6.2251792300000002</v>
      </c>
      <c r="E48" s="293">
        <v>8.3956567500000006</v>
      </c>
      <c r="F48" s="15" t="s">
        <v>156</v>
      </c>
      <c r="G48" s="15" t="s">
        <v>156</v>
      </c>
      <c r="H48" s="15" t="s">
        <v>156</v>
      </c>
      <c r="I48" s="294">
        <v>1134</v>
      </c>
      <c r="J48" s="294">
        <v>542</v>
      </c>
      <c r="K48" s="294">
        <v>107</v>
      </c>
      <c r="L48" s="278">
        <v>4.9867724867999996</v>
      </c>
      <c r="M48" s="57">
        <v>4.8015873015999997</v>
      </c>
    </row>
    <row r="49" spans="2:13">
      <c r="B49" s="42" t="s">
        <v>65</v>
      </c>
      <c r="C49" s="293">
        <v>3.9632849800000001</v>
      </c>
      <c r="D49" s="293">
        <v>3.48239469</v>
      </c>
      <c r="E49" s="293">
        <v>4.4828942200000004</v>
      </c>
      <c r="F49" s="15" t="s">
        <v>156</v>
      </c>
      <c r="G49" s="15" t="s">
        <v>156</v>
      </c>
      <c r="H49" s="15" t="s">
        <v>156</v>
      </c>
      <c r="I49" s="294">
        <v>2258</v>
      </c>
      <c r="J49" s="294">
        <v>473</v>
      </c>
      <c r="K49" s="294">
        <v>191</v>
      </c>
      <c r="L49" s="278">
        <v>1.6705048715999999</v>
      </c>
      <c r="M49" s="57">
        <v>1.4858281664999999</v>
      </c>
    </row>
    <row r="50" spans="2:13">
      <c r="B50" s="42" t="s">
        <v>66</v>
      </c>
      <c r="C50" s="293">
        <v>5.9200229499999999</v>
      </c>
      <c r="D50" s="293">
        <v>6.0668539499999996</v>
      </c>
      <c r="E50" s="293">
        <v>5.7695862299999998</v>
      </c>
      <c r="F50" s="15" t="s">
        <v>156</v>
      </c>
      <c r="G50" s="15" t="s">
        <v>156</v>
      </c>
      <c r="H50" s="15" t="s">
        <v>156</v>
      </c>
      <c r="I50" s="294">
        <v>887</v>
      </c>
      <c r="J50" s="294">
        <v>342</v>
      </c>
      <c r="K50" s="294">
        <v>58</v>
      </c>
      <c r="L50" s="278">
        <v>5.6595264937999996</v>
      </c>
      <c r="M50" s="57">
        <v>5.1172491544999996</v>
      </c>
    </row>
    <row r="51" spans="2:13">
      <c r="B51" s="14" t="s">
        <v>67</v>
      </c>
      <c r="C51" s="293">
        <v>3.7648671</v>
      </c>
      <c r="D51" s="293">
        <v>3.5412569600000001</v>
      </c>
      <c r="E51" s="293">
        <v>3.9952066099999999</v>
      </c>
      <c r="F51" s="15" t="s">
        <v>156</v>
      </c>
      <c r="G51" s="15" t="s">
        <v>156</v>
      </c>
      <c r="H51" s="15" t="s">
        <v>156</v>
      </c>
      <c r="I51" s="294">
        <v>8674</v>
      </c>
      <c r="J51" s="294">
        <v>2630</v>
      </c>
      <c r="K51" s="294">
        <v>690</v>
      </c>
      <c r="L51" s="278">
        <v>1.3674198755</v>
      </c>
      <c r="M51" s="57">
        <v>1.2353008992000001</v>
      </c>
    </row>
    <row r="52" spans="2:13">
      <c r="B52" s="42" t="s">
        <v>68</v>
      </c>
      <c r="C52" s="293">
        <v>2.8358670199999998</v>
      </c>
      <c r="D52" s="293">
        <v>2.6449496300000002</v>
      </c>
      <c r="E52" s="293">
        <v>3.03211173</v>
      </c>
      <c r="F52" s="15" t="s">
        <v>156</v>
      </c>
      <c r="G52" s="15" t="s">
        <v>156</v>
      </c>
      <c r="H52" s="15" t="s">
        <v>156</v>
      </c>
      <c r="I52" s="294">
        <v>1420</v>
      </c>
      <c r="J52" s="294">
        <v>503</v>
      </c>
      <c r="K52" s="294">
        <v>122</v>
      </c>
      <c r="L52" s="278">
        <v>1.6514084507</v>
      </c>
      <c r="M52" s="57">
        <v>1.3570422535</v>
      </c>
    </row>
    <row r="53" spans="2:13" ht="25.5">
      <c r="B53" s="42" t="s">
        <v>69</v>
      </c>
      <c r="C53" s="293">
        <v>3.6269790199999998</v>
      </c>
      <c r="D53" s="293">
        <v>3.4856807299999999</v>
      </c>
      <c r="E53" s="293">
        <v>3.7700216800000002</v>
      </c>
      <c r="F53" s="15" t="s">
        <v>156</v>
      </c>
      <c r="G53" s="15" t="s">
        <v>156</v>
      </c>
      <c r="H53" s="15" t="s">
        <v>156</v>
      </c>
      <c r="I53" s="294">
        <v>964</v>
      </c>
      <c r="J53" s="294">
        <v>148</v>
      </c>
      <c r="K53" s="294">
        <v>36</v>
      </c>
      <c r="L53" s="278">
        <v>2.4346473029000002</v>
      </c>
      <c r="M53" s="57">
        <v>2.1649377592999999</v>
      </c>
    </row>
    <row r="54" spans="2:13">
      <c r="B54" s="42" t="s">
        <v>70</v>
      </c>
      <c r="C54" s="293">
        <v>4.2584408399999996</v>
      </c>
      <c r="D54" s="293">
        <v>3.87201525</v>
      </c>
      <c r="E54" s="293">
        <v>4.6557198599999996</v>
      </c>
      <c r="F54" s="15" t="s">
        <v>156</v>
      </c>
      <c r="G54" s="15" t="s">
        <v>156</v>
      </c>
      <c r="H54" s="15" t="s">
        <v>156</v>
      </c>
      <c r="I54" s="294">
        <v>4702</v>
      </c>
      <c r="J54" s="294">
        <v>1467</v>
      </c>
      <c r="K54" s="294">
        <v>470</v>
      </c>
      <c r="L54" s="278">
        <v>1.0982560613000001</v>
      </c>
      <c r="M54" s="57">
        <v>1.0123351764999999</v>
      </c>
    </row>
    <row r="55" spans="2:13">
      <c r="B55" s="42" t="s">
        <v>71</v>
      </c>
      <c r="C55" s="293">
        <v>4.1005598399999998</v>
      </c>
      <c r="D55" s="293">
        <v>4.1052588400000003</v>
      </c>
      <c r="E55" s="293">
        <v>4.0955779899999998</v>
      </c>
      <c r="F55" s="15" t="s">
        <v>156</v>
      </c>
      <c r="G55" s="15" t="s">
        <v>156</v>
      </c>
      <c r="H55" s="15" t="s">
        <v>156</v>
      </c>
      <c r="I55" s="294">
        <v>1588</v>
      </c>
      <c r="J55" s="294">
        <v>512</v>
      </c>
      <c r="K55" s="294">
        <v>62</v>
      </c>
      <c r="L55" s="278">
        <v>1.2625944584</v>
      </c>
      <c r="M55" s="57">
        <v>1.2222921914</v>
      </c>
    </row>
    <row r="56" spans="2:13" ht="25.5">
      <c r="B56" s="14" t="s">
        <v>72</v>
      </c>
      <c r="C56" s="293">
        <v>2.72297908</v>
      </c>
      <c r="D56" s="293">
        <v>2.7531019099999998</v>
      </c>
      <c r="E56" s="293">
        <v>2.6916769500000002</v>
      </c>
      <c r="F56" s="15" t="s">
        <v>156</v>
      </c>
      <c r="G56" s="15" t="s">
        <v>156</v>
      </c>
      <c r="H56" s="15" t="s">
        <v>156</v>
      </c>
      <c r="I56" s="294">
        <v>8816</v>
      </c>
      <c r="J56" s="294">
        <v>2783</v>
      </c>
      <c r="K56" s="294">
        <v>630</v>
      </c>
      <c r="L56" s="278">
        <v>1.1890880218</v>
      </c>
      <c r="M56" s="57">
        <v>1.0868874772999999</v>
      </c>
    </row>
    <row r="57" spans="2:13">
      <c r="B57" s="42" t="s">
        <v>73</v>
      </c>
      <c r="C57" s="293">
        <v>3.0544501500000001</v>
      </c>
      <c r="D57" s="293">
        <v>3.2728036500000002</v>
      </c>
      <c r="E57" s="293">
        <v>2.83202365</v>
      </c>
      <c r="F57" s="15" t="s">
        <v>156</v>
      </c>
      <c r="G57" s="15" t="s">
        <v>156</v>
      </c>
      <c r="H57" s="15" t="s">
        <v>156</v>
      </c>
      <c r="I57" s="294">
        <v>2733</v>
      </c>
      <c r="J57" s="294">
        <v>775</v>
      </c>
      <c r="K57" s="294">
        <v>175</v>
      </c>
      <c r="L57" s="278">
        <v>1.3399195023999999</v>
      </c>
      <c r="M57" s="57">
        <v>1.1598975485</v>
      </c>
    </row>
    <row r="58" spans="2:13">
      <c r="B58" s="42" t="s">
        <v>74</v>
      </c>
      <c r="C58" s="293">
        <v>2.1010622699999999</v>
      </c>
      <c r="D58" s="293">
        <v>2.07944548</v>
      </c>
      <c r="E58" s="293">
        <v>2.1238938100000002</v>
      </c>
      <c r="F58" s="15" t="s">
        <v>156</v>
      </c>
      <c r="G58" s="15" t="s">
        <v>156</v>
      </c>
      <c r="H58" s="15" t="s">
        <v>156</v>
      </c>
      <c r="I58" s="294">
        <v>1287</v>
      </c>
      <c r="J58" s="294">
        <v>604</v>
      </c>
      <c r="K58" s="294">
        <v>81</v>
      </c>
      <c r="L58" s="278">
        <v>0.89665889669999999</v>
      </c>
      <c r="M58" s="57">
        <v>0.83449883449999995</v>
      </c>
    </row>
    <row r="59" spans="2:13">
      <c r="B59" s="42" t="s">
        <v>75</v>
      </c>
      <c r="C59" s="293">
        <v>3.3542917299999999</v>
      </c>
      <c r="D59" s="293">
        <v>3.5992599699999999</v>
      </c>
      <c r="E59" s="293">
        <v>3.1018946399999998</v>
      </c>
      <c r="F59" s="15" t="s">
        <v>156</v>
      </c>
      <c r="G59" s="15" t="s">
        <v>156</v>
      </c>
      <c r="H59" s="15" t="s">
        <v>156</v>
      </c>
      <c r="I59" s="294">
        <v>1628</v>
      </c>
      <c r="J59" s="294">
        <v>523</v>
      </c>
      <c r="K59" s="294">
        <v>230</v>
      </c>
      <c r="L59" s="278">
        <v>1.5479115479000001</v>
      </c>
      <c r="M59" s="57">
        <v>1.4484029484000001</v>
      </c>
    </row>
    <row r="60" spans="2:13" ht="25.5">
      <c r="B60" s="42" t="s">
        <v>76</v>
      </c>
      <c r="C60" s="293">
        <v>1.36089306</v>
      </c>
      <c r="D60" s="293">
        <v>1.1599324</v>
      </c>
      <c r="E60" s="293">
        <v>1.57301549</v>
      </c>
      <c r="F60" s="15" t="s">
        <v>156</v>
      </c>
      <c r="G60" s="15" t="s">
        <v>156</v>
      </c>
      <c r="H60" s="15" t="s">
        <v>156</v>
      </c>
      <c r="I60" s="294">
        <v>1529</v>
      </c>
      <c r="J60" s="294">
        <v>660</v>
      </c>
      <c r="K60" s="294">
        <v>41</v>
      </c>
      <c r="L60" s="278">
        <v>0.49051667760000001</v>
      </c>
      <c r="M60" s="57">
        <v>0.45127534339999997</v>
      </c>
    </row>
    <row r="61" spans="2:13">
      <c r="B61" s="42" t="s">
        <v>77</v>
      </c>
      <c r="C61" s="293">
        <v>3.0133957900000001</v>
      </c>
      <c r="D61" s="293">
        <v>2.7983686900000002</v>
      </c>
      <c r="E61" s="293">
        <v>3.2399275799999998</v>
      </c>
      <c r="F61" s="15" t="s">
        <v>156</v>
      </c>
      <c r="G61" s="15" t="s">
        <v>156</v>
      </c>
      <c r="H61" s="15" t="s">
        <v>156</v>
      </c>
      <c r="I61" s="294">
        <v>1639</v>
      </c>
      <c r="J61" s="294">
        <v>221</v>
      </c>
      <c r="K61" s="294">
        <v>103</v>
      </c>
      <c r="L61" s="278">
        <v>1.4624771202</v>
      </c>
      <c r="M61" s="57">
        <v>1.3971934105999999</v>
      </c>
    </row>
    <row r="62" spans="2:13">
      <c r="B62" s="14" t="s">
        <v>78</v>
      </c>
      <c r="C62" s="293">
        <v>2.82795818</v>
      </c>
      <c r="D62" s="293">
        <v>2.89126445</v>
      </c>
      <c r="E62" s="293">
        <v>2.7615941799999999</v>
      </c>
      <c r="F62" s="15" t="s">
        <v>156</v>
      </c>
      <c r="G62" s="15" t="s">
        <v>156</v>
      </c>
      <c r="H62" s="15" t="s">
        <v>156</v>
      </c>
      <c r="I62" s="294">
        <v>19953</v>
      </c>
      <c r="J62" s="294">
        <v>4812</v>
      </c>
      <c r="K62" s="294">
        <v>462</v>
      </c>
      <c r="L62" s="278">
        <v>0.50879566980000002</v>
      </c>
      <c r="M62" s="57">
        <v>0.47536711269999998</v>
      </c>
    </row>
    <row r="63" spans="2:13">
      <c r="B63" s="42" t="s">
        <v>79</v>
      </c>
      <c r="C63" s="293">
        <v>2.9649276200000001</v>
      </c>
      <c r="D63" s="293">
        <v>3.2525731499999999</v>
      </c>
      <c r="E63" s="293">
        <v>2.66253305</v>
      </c>
      <c r="F63" s="15" t="s">
        <v>156</v>
      </c>
      <c r="G63" s="15" t="s">
        <v>156</v>
      </c>
      <c r="H63" s="15" t="s">
        <v>156</v>
      </c>
      <c r="I63" s="294">
        <v>2237</v>
      </c>
      <c r="J63" s="294">
        <v>862</v>
      </c>
      <c r="K63" s="294">
        <v>85</v>
      </c>
      <c r="L63" s="278">
        <v>0.98390701830000005</v>
      </c>
      <c r="M63" s="57">
        <v>0.89450156459999997</v>
      </c>
    </row>
    <row r="64" spans="2:13">
      <c r="B64" s="42" t="s">
        <v>80</v>
      </c>
      <c r="C64" s="293">
        <v>2.5485513499999999</v>
      </c>
      <c r="D64" s="293">
        <v>2.3750662199999999</v>
      </c>
      <c r="E64" s="293">
        <v>2.72936413</v>
      </c>
      <c r="F64" s="15" t="s">
        <v>156</v>
      </c>
      <c r="G64" s="15" t="s">
        <v>156</v>
      </c>
      <c r="H64" s="15" t="s">
        <v>156</v>
      </c>
      <c r="I64" s="294">
        <v>12010</v>
      </c>
      <c r="J64" s="294">
        <v>1994</v>
      </c>
      <c r="K64" s="294">
        <v>157</v>
      </c>
      <c r="L64" s="278">
        <v>0.25761865109999998</v>
      </c>
      <c r="M64" s="57">
        <v>0.2354704413</v>
      </c>
    </row>
    <row r="65" spans="2:13">
      <c r="B65" s="42" t="s">
        <v>81</v>
      </c>
      <c r="C65" s="293">
        <v>3.8421138300000002</v>
      </c>
      <c r="D65" s="293">
        <v>4.1556119499999999</v>
      </c>
      <c r="E65" s="293">
        <v>3.5118631699999998</v>
      </c>
      <c r="F65" s="15" t="s">
        <v>156</v>
      </c>
      <c r="G65" s="15" t="s">
        <v>156</v>
      </c>
      <c r="H65" s="15" t="s">
        <v>156</v>
      </c>
      <c r="I65" s="294">
        <v>1752</v>
      </c>
      <c r="J65" s="294">
        <v>615</v>
      </c>
      <c r="K65" s="294">
        <v>106</v>
      </c>
      <c r="L65" s="278">
        <v>1.524543379</v>
      </c>
      <c r="M65" s="57">
        <v>1.4823059360999999</v>
      </c>
    </row>
    <row r="66" spans="2:13">
      <c r="B66" s="42" t="s">
        <v>82</v>
      </c>
      <c r="C66" s="293">
        <v>2.3043176600000002</v>
      </c>
      <c r="D66" s="293">
        <v>2.2989008100000001</v>
      </c>
      <c r="E66" s="293">
        <v>2.3100038999999999</v>
      </c>
      <c r="F66" s="15" t="s">
        <v>156</v>
      </c>
      <c r="G66" s="15" t="s">
        <v>156</v>
      </c>
      <c r="H66" s="15" t="s">
        <v>156</v>
      </c>
      <c r="I66" s="294">
        <v>3954</v>
      </c>
      <c r="J66" s="294">
        <v>1341</v>
      </c>
      <c r="K66" s="294">
        <v>114</v>
      </c>
      <c r="L66" s="278">
        <v>0.55285786550000005</v>
      </c>
      <c r="M66" s="57">
        <v>0.52073849270000006</v>
      </c>
    </row>
    <row r="67" spans="2:13">
      <c r="B67" s="14" t="s">
        <v>83</v>
      </c>
      <c r="C67" s="293">
        <v>3.79697124</v>
      </c>
      <c r="D67" s="293">
        <v>3.7627809499999998</v>
      </c>
      <c r="E67" s="293">
        <v>3.8331861100000002</v>
      </c>
      <c r="F67" s="15" t="s">
        <v>156</v>
      </c>
      <c r="G67" s="15" t="s">
        <v>156</v>
      </c>
      <c r="H67" s="15" t="s">
        <v>156</v>
      </c>
      <c r="I67" s="294">
        <v>7475</v>
      </c>
      <c r="J67" s="294">
        <v>2825</v>
      </c>
      <c r="K67" s="294">
        <v>480</v>
      </c>
      <c r="L67" s="278">
        <v>1.7380602006999999</v>
      </c>
      <c r="M67" s="57">
        <v>1.6814715719</v>
      </c>
    </row>
    <row r="68" spans="2:13">
      <c r="B68" s="42" t="s">
        <v>84</v>
      </c>
      <c r="C68" s="293">
        <v>3.2343819200000001</v>
      </c>
      <c r="D68" s="293">
        <v>3.0218028800000001</v>
      </c>
      <c r="E68" s="293">
        <v>3.4599384400000002</v>
      </c>
      <c r="F68" s="15" t="s">
        <v>156</v>
      </c>
      <c r="G68" s="15" t="s">
        <v>156</v>
      </c>
      <c r="H68" s="15" t="s">
        <v>156</v>
      </c>
      <c r="I68" s="294">
        <v>1387</v>
      </c>
      <c r="J68" s="294">
        <v>1158</v>
      </c>
      <c r="K68" s="294">
        <v>118</v>
      </c>
      <c r="L68" s="278">
        <v>1.4599855803999999</v>
      </c>
      <c r="M68" s="57">
        <v>1.4210526316000001</v>
      </c>
    </row>
    <row r="69" spans="2:13">
      <c r="B69" s="42" t="s">
        <v>85</v>
      </c>
      <c r="C69" s="293">
        <v>3.4814926100000001</v>
      </c>
      <c r="D69" s="293">
        <v>3.6303454199999998</v>
      </c>
      <c r="E69" s="293">
        <v>3.3254023799999999</v>
      </c>
      <c r="F69" s="15" t="s">
        <v>156</v>
      </c>
      <c r="G69" s="15" t="s">
        <v>156</v>
      </c>
      <c r="H69" s="15" t="s">
        <v>156</v>
      </c>
      <c r="I69" s="294">
        <v>1855</v>
      </c>
      <c r="J69" s="294">
        <v>575</v>
      </c>
      <c r="K69" s="294">
        <v>139</v>
      </c>
      <c r="L69" s="278">
        <v>1.4754716981</v>
      </c>
      <c r="M69" s="57">
        <v>1.3735849057</v>
      </c>
    </row>
    <row r="70" spans="2:13">
      <c r="B70" s="42" t="s">
        <v>86</v>
      </c>
      <c r="C70" s="293">
        <v>2.2371990899999998</v>
      </c>
      <c r="D70" s="293">
        <v>2.20575995</v>
      </c>
      <c r="E70" s="293">
        <v>2.2709021100000002</v>
      </c>
      <c r="F70" s="15" t="s">
        <v>156</v>
      </c>
      <c r="G70" s="15" t="s">
        <v>156</v>
      </c>
      <c r="H70" s="15" t="s">
        <v>156</v>
      </c>
      <c r="I70" s="294">
        <v>1807</v>
      </c>
      <c r="J70" s="294">
        <v>418</v>
      </c>
      <c r="K70" s="294">
        <v>27</v>
      </c>
      <c r="L70" s="278">
        <v>0.5949086884</v>
      </c>
      <c r="M70" s="57">
        <v>0.57498616489999999</v>
      </c>
    </row>
    <row r="71" spans="2:13">
      <c r="B71" s="42" t="s">
        <v>87</v>
      </c>
      <c r="C71" s="293">
        <v>4.8590281900000001</v>
      </c>
      <c r="D71" s="293">
        <v>4.7100968600000002</v>
      </c>
      <c r="E71" s="293">
        <v>5.0164035599999997</v>
      </c>
      <c r="F71" s="15" t="s">
        <v>156</v>
      </c>
      <c r="G71" s="15" t="s">
        <v>156</v>
      </c>
      <c r="H71" s="15" t="s">
        <v>156</v>
      </c>
      <c r="I71" s="294">
        <v>1433</v>
      </c>
      <c r="J71" s="294">
        <v>367</v>
      </c>
      <c r="K71" s="294">
        <v>127</v>
      </c>
      <c r="L71" s="278">
        <v>2.5457083043000002</v>
      </c>
      <c r="M71" s="57">
        <v>2.4870900209000002</v>
      </c>
    </row>
    <row r="72" spans="2:13" ht="25.5">
      <c r="B72" s="42" t="s">
        <v>88</v>
      </c>
      <c r="C72" s="293">
        <v>4.4701793500000004</v>
      </c>
      <c r="D72" s="293">
        <v>4.5159341499999996</v>
      </c>
      <c r="E72" s="293">
        <v>4.4215594500000002</v>
      </c>
      <c r="F72" s="15" t="s">
        <v>156</v>
      </c>
      <c r="G72" s="15" t="s">
        <v>156</v>
      </c>
      <c r="H72" s="15" t="s">
        <v>156</v>
      </c>
      <c r="I72" s="294">
        <v>993</v>
      </c>
      <c r="J72" s="294">
        <v>307</v>
      </c>
      <c r="K72" s="294">
        <v>69</v>
      </c>
      <c r="L72" s="278">
        <v>3.5317220543999999</v>
      </c>
      <c r="M72" s="57">
        <v>3.4712990936999999</v>
      </c>
    </row>
    <row r="73" spans="2:13" ht="25.5">
      <c r="B73" s="14" t="s">
        <v>89</v>
      </c>
      <c r="C73" s="293">
        <v>4.5993297499999999</v>
      </c>
      <c r="D73" s="293">
        <v>4.4720586100000004</v>
      </c>
      <c r="E73" s="293">
        <v>4.7309119800000001</v>
      </c>
      <c r="F73" s="15" t="s">
        <v>156</v>
      </c>
      <c r="G73" s="15" t="s">
        <v>156</v>
      </c>
      <c r="H73" s="15" t="s">
        <v>156</v>
      </c>
      <c r="I73" s="294">
        <v>16826</v>
      </c>
      <c r="J73" s="294">
        <v>4246</v>
      </c>
      <c r="K73" s="294">
        <v>1420</v>
      </c>
      <c r="L73" s="278">
        <v>2.2162130037000001</v>
      </c>
      <c r="M73" s="57">
        <v>2.0970521811</v>
      </c>
    </row>
    <row r="74" spans="2:13">
      <c r="B74" s="42" t="s">
        <v>90</v>
      </c>
      <c r="C74" s="293">
        <v>3.2367482999999999</v>
      </c>
      <c r="D74" s="293">
        <v>3.10784562</v>
      </c>
      <c r="E74" s="293">
        <v>3.3712154600000002</v>
      </c>
      <c r="F74" s="15" t="s">
        <v>156</v>
      </c>
      <c r="G74" s="15" t="s">
        <v>156</v>
      </c>
      <c r="H74" s="15" t="s">
        <v>156</v>
      </c>
      <c r="I74" s="294">
        <v>1077</v>
      </c>
      <c r="J74" s="294">
        <v>472</v>
      </c>
      <c r="K74" s="294">
        <v>100</v>
      </c>
      <c r="L74" s="278">
        <v>2.3286908078000002</v>
      </c>
      <c r="M74" s="57">
        <v>2.0909935005000002</v>
      </c>
    </row>
    <row r="75" spans="2:13">
      <c r="B75" s="42" t="s">
        <v>91</v>
      </c>
      <c r="C75" s="293">
        <v>4.9697530700000003</v>
      </c>
      <c r="D75" s="293">
        <v>4.6777428099999998</v>
      </c>
      <c r="E75" s="293">
        <v>5.2645875000000002</v>
      </c>
      <c r="F75" s="15" t="s">
        <v>156</v>
      </c>
      <c r="G75" s="15" t="s">
        <v>156</v>
      </c>
      <c r="H75" s="15" t="s">
        <v>156</v>
      </c>
      <c r="I75" s="294">
        <v>6336</v>
      </c>
      <c r="J75" s="294">
        <v>985</v>
      </c>
      <c r="K75" s="294">
        <v>532</v>
      </c>
      <c r="L75" s="278">
        <v>2.0984848485000001</v>
      </c>
      <c r="M75" s="57">
        <v>1.9150883837999999</v>
      </c>
    </row>
    <row r="76" spans="2:13">
      <c r="B76" s="42" t="s">
        <v>92</v>
      </c>
      <c r="C76" s="293">
        <v>3.3159758099999999</v>
      </c>
      <c r="D76" s="293">
        <v>3.1090909099999999</v>
      </c>
      <c r="E76" s="293">
        <v>3.5307269099999998</v>
      </c>
      <c r="F76" s="15" t="s">
        <v>156</v>
      </c>
      <c r="G76" s="15" t="s">
        <v>156</v>
      </c>
      <c r="H76" s="15" t="s">
        <v>156</v>
      </c>
      <c r="I76" s="294">
        <v>4632</v>
      </c>
      <c r="J76" s="294">
        <v>1040</v>
      </c>
      <c r="K76" s="294">
        <v>284</v>
      </c>
      <c r="L76" s="278">
        <v>1.0127374784000001</v>
      </c>
      <c r="M76" s="57">
        <v>1.0049654577</v>
      </c>
    </row>
    <row r="77" spans="2:13">
      <c r="B77" s="42" t="s">
        <v>93</v>
      </c>
      <c r="C77" s="293">
        <v>4.2649620800000001</v>
      </c>
      <c r="D77" s="293">
        <v>4.4178046999999996</v>
      </c>
      <c r="E77" s="293">
        <v>4.1057051900000001</v>
      </c>
      <c r="F77" s="15" t="s">
        <v>156</v>
      </c>
      <c r="G77" s="15" t="s">
        <v>156</v>
      </c>
      <c r="H77" s="15" t="s">
        <v>156</v>
      </c>
      <c r="I77" s="294">
        <v>1336</v>
      </c>
      <c r="J77" s="294">
        <v>764</v>
      </c>
      <c r="K77" s="294">
        <v>145</v>
      </c>
      <c r="L77" s="278">
        <v>2.5299401198</v>
      </c>
      <c r="M77" s="57">
        <v>2.4371257485000002</v>
      </c>
    </row>
    <row r="78" spans="2:13">
      <c r="B78" s="42" t="s">
        <v>94</v>
      </c>
      <c r="C78" s="293">
        <v>6.1910578999999997</v>
      </c>
      <c r="D78" s="293">
        <v>6.3780499400000004</v>
      </c>
      <c r="E78" s="293">
        <v>5.9927507000000002</v>
      </c>
      <c r="F78" s="15" t="s">
        <v>156</v>
      </c>
      <c r="G78" s="15" t="s">
        <v>156</v>
      </c>
      <c r="H78" s="15" t="s">
        <v>156</v>
      </c>
      <c r="I78" s="294">
        <v>1364</v>
      </c>
      <c r="J78" s="294">
        <v>387</v>
      </c>
      <c r="K78" s="294">
        <v>198</v>
      </c>
      <c r="L78" s="278">
        <v>4.8211143695000001</v>
      </c>
      <c r="M78" s="57">
        <v>4.6444281524999997</v>
      </c>
    </row>
    <row r="79" spans="2:13">
      <c r="B79" s="42" t="s">
        <v>95</v>
      </c>
      <c r="C79" s="293">
        <v>2.7926491599999999</v>
      </c>
      <c r="D79" s="293">
        <v>2.5862069000000001</v>
      </c>
      <c r="E79" s="293">
        <v>3.0092512999999999</v>
      </c>
      <c r="F79" s="15" t="s">
        <v>156</v>
      </c>
      <c r="G79" s="15" t="s">
        <v>156</v>
      </c>
      <c r="H79" s="15" t="s">
        <v>156</v>
      </c>
      <c r="I79" s="294">
        <v>1164</v>
      </c>
      <c r="J79" s="294">
        <v>318</v>
      </c>
      <c r="K79" s="294">
        <v>88</v>
      </c>
      <c r="L79" s="278">
        <v>1.5601374569999999</v>
      </c>
      <c r="M79" s="57">
        <v>1.4295532646</v>
      </c>
    </row>
    <row r="80" spans="2:13">
      <c r="B80" s="42" t="s">
        <v>96</v>
      </c>
      <c r="C80" s="293">
        <v>6.6688945300000002</v>
      </c>
      <c r="D80" s="293">
        <v>6.5672580500000004</v>
      </c>
      <c r="E80" s="293">
        <v>6.7747128300000004</v>
      </c>
      <c r="F80" s="15" t="s">
        <v>156</v>
      </c>
      <c r="G80" s="15" t="s">
        <v>156</v>
      </c>
      <c r="H80" s="15" t="s">
        <v>156</v>
      </c>
      <c r="I80" s="294">
        <v>917</v>
      </c>
      <c r="J80" s="294">
        <v>280</v>
      </c>
      <c r="K80" s="294">
        <v>73</v>
      </c>
      <c r="L80" s="278">
        <v>5.4776444928999997</v>
      </c>
      <c r="M80" s="57">
        <v>5.4405670664999999</v>
      </c>
    </row>
    <row r="81" spans="2:13">
      <c r="B81" s="14" t="s">
        <v>97</v>
      </c>
      <c r="C81" s="293">
        <v>4.34917994</v>
      </c>
      <c r="D81" s="293">
        <v>4.4490702300000002</v>
      </c>
      <c r="E81" s="293">
        <v>4.2463704399999997</v>
      </c>
      <c r="F81" s="15" t="s">
        <v>156</v>
      </c>
      <c r="G81" s="15" t="s">
        <v>156</v>
      </c>
      <c r="H81" s="15" t="s">
        <v>156</v>
      </c>
      <c r="I81" s="294">
        <v>8696</v>
      </c>
      <c r="J81" s="294">
        <v>2779</v>
      </c>
      <c r="K81" s="294">
        <v>758</v>
      </c>
      <c r="L81" s="278">
        <v>2.2445952162</v>
      </c>
      <c r="M81" s="57">
        <v>2.0558877645</v>
      </c>
    </row>
    <row r="82" spans="2:13">
      <c r="B82" s="42" t="s">
        <v>98</v>
      </c>
      <c r="C82" s="293">
        <v>7.1835132499999999</v>
      </c>
      <c r="D82" s="293">
        <v>8.1552518299999992</v>
      </c>
      <c r="E82" s="293">
        <v>6.1314584700000001</v>
      </c>
      <c r="F82" s="15" t="s">
        <v>156</v>
      </c>
      <c r="G82" s="15" t="s">
        <v>156</v>
      </c>
      <c r="H82" s="15" t="s">
        <v>156</v>
      </c>
      <c r="I82" s="294">
        <v>320</v>
      </c>
      <c r="J82" s="294">
        <v>120</v>
      </c>
      <c r="K82" s="294">
        <v>21</v>
      </c>
      <c r="L82" s="278">
        <v>6.2093749999999996</v>
      </c>
      <c r="M82" s="57">
        <v>5.71875</v>
      </c>
    </row>
    <row r="83" spans="2:13">
      <c r="B83" s="42" t="s">
        <v>99</v>
      </c>
      <c r="C83" s="293">
        <v>3.8907661</v>
      </c>
      <c r="D83" s="293">
        <v>4.0645930799999999</v>
      </c>
      <c r="E83" s="293">
        <v>3.7151784800000001</v>
      </c>
      <c r="F83" s="15" t="s">
        <v>156</v>
      </c>
      <c r="G83" s="15" t="s">
        <v>156</v>
      </c>
      <c r="H83" s="15" t="s">
        <v>156</v>
      </c>
      <c r="I83" s="294">
        <v>3481</v>
      </c>
      <c r="J83" s="294">
        <v>939</v>
      </c>
      <c r="K83" s="294">
        <v>261</v>
      </c>
      <c r="L83" s="278">
        <v>1.8290721056999999</v>
      </c>
      <c r="M83" s="57">
        <v>1.6969261706000001</v>
      </c>
    </row>
    <row r="84" spans="2:13">
      <c r="B84" s="42" t="s">
        <v>100</v>
      </c>
      <c r="C84" s="293">
        <v>2.77797574</v>
      </c>
      <c r="D84" s="293">
        <v>2.5457102699999998</v>
      </c>
      <c r="E84" s="293">
        <v>3.0165563899999999</v>
      </c>
      <c r="F84" s="15" t="s">
        <v>156</v>
      </c>
      <c r="G84" s="15" t="s">
        <v>156</v>
      </c>
      <c r="H84" s="15" t="s">
        <v>156</v>
      </c>
      <c r="I84" s="294">
        <v>1602</v>
      </c>
      <c r="J84" s="294">
        <v>724</v>
      </c>
      <c r="K84" s="294">
        <v>118</v>
      </c>
      <c r="L84" s="278">
        <v>1.5624219724999999</v>
      </c>
      <c r="M84" s="57">
        <v>1.2166042447000001</v>
      </c>
    </row>
    <row r="85" spans="2:13">
      <c r="B85" s="42" t="s">
        <v>101</v>
      </c>
      <c r="C85" s="293">
        <v>5.4327700600000002</v>
      </c>
      <c r="D85" s="293">
        <v>5.1803353999999997</v>
      </c>
      <c r="E85" s="293">
        <v>5.6956272099999996</v>
      </c>
      <c r="F85" s="15" t="s">
        <v>156</v>
      </c>
      <c r="G85" s="15" t="s">
        <v>156</v>
      </c>
      <c r="H85" s="15" t="s">
        <v>156</v>
      </c>
      <c r="I85" s="294">
        <v>1610</v>
      </c>
      <c r="J85" s="294">
        <v>460</v>
      </c>
      <c r="K85" s="294">
        <v>189</v>
      </c>
      <c r="L85" s="278">
        <v>3.0130434783000002</v>
      </c>
      <c r="M85" s="57">
        <v>2.8795031056</v>
      </c>
    </row>
    <row r="86" spans="2:13">
      <c r="B86" s="42" t="s">
        <v>102</v>
      </c>
      <c r="C86" s="293">
        <v>4.5428414500000001</v>
      </c>
      <c r="D86" s="293">
        <v>4.8524212000000002</v>
      </c>
      <c r="E86" s="293">
        <v>4.2213541699999997</v>
      </c>
      <c r="F86" s="15" t="s">
        <v>156</v>
      </c>
      <c r="G86" s="15" t="s">
        <v>156</v>
      </c>
      <c r="H86" s="15" t="s">
        <v>156</v>
      </c>
      <c r="I86" s="294">
        <v>1683</v>
      </c>
      <c r="J86" s="294">
        <v>536</v>
      </c>
      <c r="K86" s="294">
        <v>169</v>
      </c>
      <c r="L86" s="278">
        <v>2.2644087937999999</v>
      </c>
      <c r="M86" s="57">
        <v>2.1128936423</v>
      </c>
    </row>
    <row r="87" spans="2:13">
      <c r="B87" s="14" t="s">
        <v>103</v>
      </c>
      <c r="C87" s="293">
        <v>3.4252745</v>
      </c>
      <c r="D87" s="293">
        <v>3.5628168699999998</v>
      </c>
      <c r="E87" s="293">
        <v>3.2822885999999998</v>
      </c>
      <c r="F87" s="15" t="s">
        <v>156</v>
      </c>
      <c r="G87" s="15" t="s">
        <v>156</v>
      </c>
      <c r="H87" s="15" t="s">
        <v>156</v>
      </c>
      <c r="I87" s="294">
        <v>7975</v>
      </c>
      <c r="J87" s="294">
        <v>2580</v>
      </c>
      <c r="K87" s="294">
        <v>720</v>
      </c>
      <c r="L87" s="278">
        <v>1.7605015674</v>
      </c>
      <c r="M87" s="57">
        <v>1.6354858934000001</v>
      </c>
    </row>
    <row r="88" spans="2:13">
      <c r="B88" s="42" t="s">
        <v>104</v>
      </c>
      <c r="C88" s="293">
        <v>4.0585804400000001</v>
      </c>
      <c r="D88" s="293">
        <v>4.21985411</v>
      </c>
      <c r="E88" s="293">
        <v>3.8914641699999999</v>
      </c>
      <c r="F88" s="15" t="s">
        <v>156</v>
      </c>
      <c r="G88" s="15" t="s">
        <v>156</v>
      </c>
      <c r="H88" s="15" t="s">
        <v>156</v>
      </c>
      <c r="I88" s="294">
        <v>1057</v>
      </c>
      <c r="J88" s="294">
        <v>481</v>
      </c>
      <c r="K88" s="294">
        <v>107</v>
      </c>
      <c r="L88" s="278">
        <v>2.9233680227000001</v>
      </c>
      <c r="M88" s="57">
        <v>2.6480605487000002</v>
      </c>
    </row>
    <row r="89" spans="2:13" ht="25.5">
      <c r="B89" s="42" t="s">
        <v>105</v>
      </c>
      <c r="C89" s="293">
        <v>3.2047369699999999</v>
      </c>
      <c r="D89" s="293">
        <v>3.1990620600000002</v>
      </c>
      <c r="E89" s="293">
        <v>3.2106774200000001</v>
      </c>
      <c r="F89" s="15" t="s">
        <v>156</v>
      </c>
      <c r="G89" s="15" t="s">
        <v>156</v>
      </c>
      <c r="H89" s="15" t="s">
        <v>156</v>
      </c>
      <c r="I89" s="294">
        <v>2215</v>
      </c>
      <c r="J89" s="294">
        <v>746</v>
      </c>
      <c r="K89" s="294">
        <v>296</v>
      </c>
      <c r="L89" s="278">
        <v>1.4121896163000001</v>
      </c>
      <c r="M89" s="57">
        <v>1.351241535</v>
      </c>
    </row>
    <row r="90" spans="2:13">
      <c r="B90" s="42" t="s">
        <v>106</v>
      </c>
      <c r="C90" s="293">
        <v>4.0938107099999996</v>
      </c>
      <c r="D90" s="293">
        <v>4.5190999500000002</v>
      </c>
      <c r="E90" s="293">
        <v>3.6511774799999999</v>
      </c>
      <c r="F90" s="15" t="s">
        <v>156</v>
      </c>
      <c r="G90" s="15" t="s">
        <v>156</v>
      </c>
      <c r="H90" s="15" t="s">
        <v>156</v>
      </c>
      <c r="I90" s="294">
        <v>2221</v>
      </c>
      <c r="J90" s="294">
        <v>496</v>
      </c>
      <c r="K90" s="294">
        <v>136</v>
      </c>
      <c r="L90" s="278">
        <v>1.8311571364000001</v>
      </c>
      <c r="M90" s="57">
        <v>1.7266996848</v>
      </c>
    </row>
    <row r="91" spans="2:13">
      <c r="B91" s="42" t="s">
        <v>107</v>
      </c>
      <c r="C91" s="293">
        <v>2.7382545999999999</v>
      </c>
      <c r="D91" s="293">
        <v>2.7532189200000001</v>
      </c>
      <c r="E91" s="293">
        <v>2.7227641999999999</v>
      </c>
      <c r="F91" s="15" t="s">
        <v>156</v>
      </c>
      <c r="G91" s="15" t="s">
        <v>156</v>
      </c>
      <c r="H91" s="15" t="s">
        <v>156</v>
      </c>
      <c r="I91" s="294">
        <v>2482</v>
      </c>
      <c r="J91" s="294">
        <v>857</v>
      </c>
      <c r="K91" s="294">
        <v>181</v>
      </c>
      <c r="L91" s="278">
        <v>1.5128928284000001</v>
      </c>
      <c r="M91" s="57">
        <v>1.3763094279000001</v>
      </c>
    </row>
    <row r="92" spans="2:13" ht="25.5">
      <c r="B92" s="14" t="s">
        <v>108</v>
      </c>
      <c r="C92" s="293">
        <v>5.7652736100000004</v>
      </c>
      <c r="D92" s="293">
        <v>6.0061720799999998</v>
      </c>
      <c r="E92" s="293">
        <v>5.5153922399999997</v>
      </c>
      <c r="F92" s="15" t="s">
        <v>156</v>
      </c>
      <c r="G92" s="15" t="s">
        <v>156</v>
      </c>
      <c r="H92" s="15" t="s">
        <v>156</v>
      </c>
      <c r="I92" s="294">
        <v>13973</v>
      </c>
      <c r="J92" s="294">
        <v>4391</v>
      </c>
      <c r="K92" s="294">
        <v>1288</v>
      </c>
      <c r="L92" s="278">
        <v>3.5416159736999999</v>
      </c>
      <c r="M92" s="57">
        <v>3.2824017748999998</v>
      </c>
    </row>
    <row r="93" spans="2:13">
      <c r="B93" s="42" t="s">
        <v>109</v>
      </c>
      <c r="C93" s="293">
        <v>6.9857229700000003</v>
      </c>
      <c r="D93" s="293">
        <v>7.2318561299999997</v>
      </c>
      <c r="E93" s="293">
        <v>6.7278904700000002</v>
      </c>
      <c r="F93" s="15" t="s">
        <v>156</v>
      </c>
      <c r="G93" s="15" t="s">
        <v>156</v>
      </c>
      <c r="H93" s="15" t="s">
        <v>156</v>
      </c>
      <c r="I93" s="294">
        <v>1068</v>
      </c>
      <c r="J93" s="294">
        <v>322</v>
      </c>
      <c r="K93" s="294">
        <v>86</v>
      </c>
      <c r="L93" s="278">
        <v>4.3089887640000004</v>
      </c>
      <c r="M93" s="57">
        <v>3.9812734081999999</v>
      </c>
    </row>
    <row r="94" spans="2:13">
      <c r="B94" s="42" t="s">
        <v>110</v>
      </c>
      <c r="C94" s="293">
        <v>3.7704556299999998</v>
      </c>
      <c r="D94" s="293">
        <v>4.2109367400000002</v>
      </c>
      <c r="E94" s="293">
        <v>3.3098407000000001</v>
      </c>
      <c r="F94" s="15" t="s">
        <v>156</v>
      </c>
      <c r="G94" s="15" t="s">
        <v>156</v>
      </c>
      <c r="H94" s="15" t="s">
        <v>156</v>
      </c>
      <c r="I94" s="294">
        <v>2155</v>
      </c>
      <c r="J94" s="294">
        <v>740</v>
      </c>
      <c r="K94" s="294">
        <v>199</v>
      </c>
      <c r="L94" s="278">
        <v>2.6765661252999999</v>
      </c>
      <c r="M94" s="57">
        <v>2.4580046404</v>
      </c>
    </row>
    <row r="95" spans="2:13">
      <c r="B95" s="42" t="s">
        <v>111</v>
      </c>
      <c r="C95" s="293">
        <v>8.1384088899999991</v>
      </c>
      <c r="D95" s="293">
        <v>8.2812921100000008</v>
      </c>
      <c r="E95" s="293">
        <v>7.9876903300000004</v>
      </c>
      <c r="F95" s="15" t="s">
        <v>156</v>
      </c>
      <c r="G95" s="15" t="s">
        <v>156</v>
      </c>
      <c r="H95" s="15" t="s">
        <v>156</v>
      </c>
      <c r="I95" s="294">
        <v>1695</v>
      </c>
      <c r="J95" s="294">
        <v>547</v>
      </c>
      <c r="K95" s="294">
        <v>204</v>
      </c>
      <c r="L95" s="278">
        <v>8.3911504425000008</v>
      </c>
      <c r="M95" s="57">
        <v>7.9828908555</v>
      </c>
    </row>
    <row r="96" spans="2:13">
      <c r="B96" s="42" t="s">
        <v>112</v>
      </c>
      <c r="C96" s="293">
        <v>3.5452959900000001</v>
      </c>
      <c r="D96" s="293">
        <v>3.8804033699999998</v>
      </c>
      <c r="E96" s="293">
        <v>3.1966458699999998</v>
      </c>
      <c r="F96" s="15" t="s">
        <v>156</v>
      </c>
      <c r="G96" s="15" t="s">
        <v>156</v>
      </c>
      <c r="H96" s="15" t="s">
        <v>156</v>
      </c>
      <c r="I96" s="294">
        <v>2403</v>
      </c>
      <c r="J96" s="294">
        <v>775</v>
      </c>
      <c r="K96" s="294">
        <v>152</v>
      </c>
      <c r="L96" s="278">
        <v>1.5988347897999999</v>
      </c>
      <c r="M96" s="57">
        <v>1.4719101124</v>
      </c>
    </row>
    <row r="97" spans="1:13">
      <c r="B97" s="42" t="s">
        <v>113</v>
      </c>
      <c r="C97" s="293">
        <v>4.0581058700000003</v>
      </c>
      <c r="D97" s="293">
        <v>4.5135763899999999</v>
      </c>
      <c r="E97" s="293">
        <v>3.5889812000000001</v>
      </c>
      <c r="F97" s="15" t="s">
        <v>156</v>
      </c>
      <c r="G97" s="15" t="s">
        <v>156</v>
      </c>
      <c r="H97" s="15" t="s">
        <v>156</v>
      </c>
      <c r="I97" s="294">
        <v>1297</v>
      </c>
      <c r="J97" s="294">
        <v>327</v>
      </c>
      <c r="K97" s="294">
        <v>63</v>
      </c>
      <c r="L97" s="278">
        <v>3.9383191980999999</v>
      </c>
      <c r="M97" s="57">
        <v>3.6314572089000001</v>
      </c>
    </row>
    <row r="98" spans="1:13" ht="13.5" thickBot="1">
      <c r="B98" s="43" t="s">
        <v>114</v>
      </c>
      <c r="C98" s="295">
        <v>6.8545079099999997</v>
      </c>
      <c r="D98" s="295">
        <v>6.8717987100000002</v>
      </c>
      <c r="E98" s="295">
        <v>6.8369074999999997</v>
      </c>
      <c r="F98" s="19" t="s">
        <v>156</v>
      </c>
      <c r="G98" s="19" t="s">
        <v>156</v>
      </c>
      <c r="H98" s="19" t="s">
        <v>156</v>
      </c>
      <c r="I98" s="296">
        <v>5355</v>
      </c>
      <c r="J98" s="296">
        <v>1680</v>
      </c>
      <c r="K98" s="296">
        <v>584</v>
      </c>
      <c r="L98" s="280">
        <v>2.9774042950999999</v>
      </c>
      <c r="M98" s="58">
        <v>2.7148459383999999</v>
      </c>
    </row>
    <row r="99" spans="1:13">
      <c r="B99" s="291" t="s">
        <v>515</v>
      </c>
    </row>
    <row r="100" spans="1:13">
      <c r="B100" s="291" t="s">
        <v>516</v>
      </c>
    </row>
    <row r="101" spans="1:13">
      <c r="B101" s="291" t="s">
        <v>517</v>
      </c>
    </row>
    <row r="104" spans="1:13">
      <c r="A104" s="291" t="s">
        <v>117</v>
      </c>
      <c r="B104" s="21" t="s">
        <v>118</v>
      </c>
      <c r="F104" s="21" t="s">
        <v>119</v>
      </c>
      <c r="L104" s="291" t="s">
        <v>518</v>
      </c>
    </row>
  </sheetData>
  <mergeCells count="6">
    <mergeCell ref="M6:M7"/>
    <mergeCell ref="B6:B7"/>
    <mergeCell ref="C6:E6"/>
    <mergeCell ref="F6:H6"/>
    <mergeCell ref="I6:K6"/>
    <mergeCell ref="L6:L7"/>
  </mergeCells>
  <conditionalFormatting sqref="B6:B7">
    <cfRule type="expression" dxfId="197" priority="1">
      <formula>A1&lt;&gt;IV65000</formula>
    </cfRule>
  </conditionalFormatting>
  <conditionalFormatting sqref="C6:E6">
    <cfRule type="expression" dxfId="196" priority="2">
      <formula>A1&lt;&gt;IV65000</formula>
    </cfRule>
  </conditionalFormatting>
  <conditionalFormatting sqref="F6:H6">
    <cfRule type="expression" dxfId="195" priority="3">
      <formula>A1&lt;&gt;IV65000</formula>
    </cfRule>
  </conditionalFormatting>
  <conditionalFormatting sqref="I6:K6">
    <cfRule type="expression" dxfId="194" priority="4">
      <formula>A1&lt;&gt;IV65000</formula>
    </cfRule>
  </conditionalFormatting>
  <conditionalFormatting sqref="L6:L7">
    <cfRule type="expression" dxfId="193" priority="5">
      <formula>A1&lt;&gt;IV65000</formula>
    </cfRule>
  </conditionalFormatting>
  <conditionalFormatting sqref="M6:M7">
    <cfRule type="expression" dxfId="192" priority="6">
      <formula>A1&lt;&gt;IV65000</formula>
    </cfRule>
  </conditionalFormatting>
  <hyperlinks>
    <hyperlink ref="B104" r:id="rId1"/>
    <hyperlink ref="F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AC103"/>
  <sheetViews>
    <sheetView workbookViewId="0">
      <selection activeCell="A2" sqref="A2"/>
    </sheetView>
  </sheetViews>
  <sheetFormatPr defaultRowHeight="12.75"/>
  <cols>
    <col min="1" max="1" width="9.140625" style="297"/>
    <col min="2" max="2" width="23.7109375" style="297" customWidth="1"/>
    <col min="3" max="11" width="11.5703125" style="297" customWidth="1"/>
    <col min="12" max="12" width="14" style="297" customWidth="1"/>
    <col min="13" max="29" width="11.5703125" style="297" customWidth="1"/>
    <col min="30" max="16384" width="9.140625" style="297"/>
  </cols>
  <sheetData>
    <row r="1" spans="1:29">
      <c r="A1" s="1" t="s">
        <v>3</v>
      </c>
    </row>
    <row r="2" spans="1:29">
      <c r="A2" s="1" t="s">
        <v>123</v>
      </c>
    </row>
    <row r="3" spans="1:29">
      <c r="B3" s="5" t="s">
        <v>520</v>
      </c>
    </row>
    <row r="4" spans="1:29">
      <c r="B4" s="297" t="s">
        <v>521</v>
      </c>
      <c r="AB4" s="6" t="s">
        <v>6</v>
      </c>
      <c r="AC4" s="297" t="s">
        <v>7</v>
      </c>
    </row>
    <row r="6" spans="1:29">
      <c r="B6" s="463" t="s">
        <v>8</v>
      </c>
      <c r="C6" s="461" t="s">
        <v>522</v>
      </c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</row>
    <row r="7" spans="1:29">
      <c r="B7" s="460"/>
      <c r="C7" s="462" t="s">
        <v>127</v>
      </c>
      <c r="D7" s="462" t="s">
        <v>523</v>
      </c>
      <c r="E7" s="460"/>
      <c r="F7" s="460"/>
      <c r="G7" s="460"/>
      <c r="H7" s="460"/>
      <c r="I7" s="460"/>
      <c r="J7" s="460"/>
      <c r="K7" s="460"/>
      <c r="L7" s="460"/>
      <c r="M7" s="462" t="s">
        <v>524</v>
      </c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6" t="s">
        <v>525</v>
      </c>
      <c r="Y7" s="460"/>
      <c r="Z7" s="460"/>
      <c r="AA7" s="460"/>
      <c r="AB7" s="460"/>
      <c r="AC7" s="460"/>
    </row>
    <row r="8" spans="1:29" ht="38.25">
      <c r="B8" s="460"/>
      <c r="C8" s="460"/>
      <c r="D8" s="298" t="s">
        <v>526</v>
      </c>
      <c r="E8" s="298" t="s">
        <v>527</v>
      </c>
      <c r="F8" s="298" t="s">
        <v>528</v>
      </c>
      <c r="G8" s="298" t="s">
        <v>529</v>
      </c>
      <c r="H8" s="298" t="s">
        <v>530</v>
      </c>
      <c r="I8" s="298" t="s">
        <v>531</v>
      </c>
      <c r="J8" s="298" t="s">
        <v>532</v>
      </c>
      <c r="K8" s="298" t="s">
        <v>533</v>
      </c>
      <c r="L8" s="298" t="s">
        <v>534</v>
      </c>
      <c r="M8" s="298" t="s">
        <v>535</v>
      </c>
      <c r="N8" s="298" t="s">
        <v>536</v>
      </c>
      <c r="O8" s="298" t="s">
        <v>537</v>
      </c>
      <c r="P8" s="298" t="s">
        <v>538</v>
      </c>
      <c r="Q8" s="298" t="s">
        <v>539</v>
      </c>
      <c r="R8" s="298" t="s">
        <v>540</v>
      </c>
      <c r="S8" s="298" t="s">
        <v>541</v>
      </c>
      <c r="T8" s="298" t="s">
        <v>542</v>
      </c>
      <c r="U8" s="298" t="s">
        <v>543</v>
      </c>
      <c r="V8" s="298" t="s">
        <v>544</v>
      </c>
      <c r="W8" s="298" t="s">
        <v>220</v>
      </c>
      <c r="X8" s="298" t="s">
        <v>545</v>
      </c>
      <c r="Y8" s="298" t="s">
        <v>546</v>
      </c>
      <c r="Z8" s="298" t="s">
        <v>547</v>
      </c>
      <c r="AA8" s="298" t="s">
        <v>548</v>
      </c>
      <c r="AB8" s="298" t="s">
        <v>549</v>
      </c>
      <c r="AC8" s="299" t="s">
        <v>550</v>
      </c>
    </row>
    <row r="9" spans="1:29">
      <c r="B9" s="11" t="s">
        <v>23</v>
      </c>
      <c r="C9" s="294">
        <v>280620</v>
      </c>
      <c r="D9" s="294">
        <v>11323</v>
      </c>
      <c r="E9" s="294">
        <v>74630</v>
      </c>
      <c r="F9" s="294">
        <v>101876</v>
      </c>
      <c r="G9" s="294">
        <v>8906</v>
      </c>
      <c r="H9" s="294">
        <v>11990</v>
      </c>
      <c r="I9" s="294">
        <v>7543</v>
      </c>
      <c r="J9" s="294">
        <v>42167</v>
      </c>
      <c r="K9" s="294">
        <v>2286</v>
      </c>
      <c r="L9" s="294">
        <v>19899</v>
      </c>
      <c r="M9" s="294">
        <v>9265</v>
      </c>
      <c r="N9" s="294">
        <v>22031</v>
      </c>
      <c r="O9" s="294">
        <v>26567</v>
      </c>
      <c r="P9" s="294">
        <v>27052</v>
      </c>
      <c r="Q9" s="294">
        <v>30241</v>
      </c>
      <c r="R9" s="294">
        <v>33600</v>
      </c>
      <c r="S9" s="294">
        <v>29609</v>
      </c>
      <c r="T9" s="294">
        <v>34664</v>
      </c>
      <c r="U9" s="294">
        <v>41282</v>
      </c>
      <c r="V9" s="294">
        <v>24778</v>
      </c>
      <c r="W9" s="294">
        <v>1531</v>
      </c>
      <c r="X9" s="294">
        <v>98900</v>
      </c>
      <c r="Y9" s="294">
        <v>46254</v>
      </c>
      <c r="Z9" s="294">
        <v>24281</v>
      </c>
      <c r="AA9" s="294">
        <v>16673</v>
      </c>
      <c r="AB9" s="294">
        <v>29101</v>
      </c>
      <c r="AC9" s="303">
        <v>65411</v>
      </c>
    </row>
    <row r="10" spans="1:29">
      <c r="B10" s="14" t="s">
        <v>24</v>
      </c>
      <c r="C10" s="294">
        <v>21787</v>
      </c>
      <c r="D10" s="294">
        <v>116</v>
      </c>
      <c r="E10" s="294">
        <v>4467</v>
      </c>
      <c r="F10" s="294">
        <v>5264</v>
      </c>
      <c r="G10" s="294">
        <v>413</v>
      </c>
      <c r="H10" s="294">
        <v>994</v>
      </c>
      <c r="I10" s="294">
        <v>868</v>
      </c>
      <c r="J10" s="294">
        <v>5147</v>
      </c>
      <c r="K10" s="294">
        <v>362</v>
      </c>
      <c r="L10" s="294">
        <v>4156</v>
      </c>
      <c r="M10" s="294">
        <v>459</v>
      </c>
      <c r="N10" s="294">
        <v>1414</v>
      </c>
      <c r="O10" s="294">
        <v>2285</v>
      </c>
      <c r="P10" s="294">
        <v>2625</v>
      </c>
      <c r="Q10" s="294">
        <v>2849</v>
      </c>
      <c r="R10" s="294">
        <v>2886</v>
      </c>
      <c r="S10" s="294">
        <v>2184</v>
      </c>
      <c r="T10" s="294">
        <v>2421</v>
      </c>
      <c r="U10" s="294">
        <v>2608</v>
      </c>
      <c r="V10" s="294">
        <v>1848</v>
      </c>
      <c r="W10" s="294">
        <v>208</v>
      </c>
      <c r="X10" s="294">
        <v>6803</v>
      </c>
      <c r="Y10" s="294">
        <v>4501</v>
      </c>
      <c r="Z10" s="294">
        <v>2340</v>
      </c>
      <c r="AA10" s="294">
        <v>1569</v>
      </c>
      <c r="AB10" s="294">
        <v>2559</v>
      </c>
      <c r="AC10" s="303">
        <v>4015</v>
      </c>
    </row>
    <row r="11" spans="1:29">
      <c r="B11" s="14" t="s">
        <v>26</v>
      </c>
      <c r="C11" s="294">
        <v>29370</v>
      </c>
      <c r="D11" s="294">
        <v>312</v>
      </c>
      <c r="E11" s="294">
        <v>8374</v>
      </c>
      <c r="F11" s="294">
        <v>10399</v>
      </c>
      <c r="G11" s="294">
        <v>865</v>
      </c>
      <c r="H11" s="294">
        <v>1254</v>
      </c>
      <c r="I11" s="294">
        <v>893</v>
      </c>
      <c r="J11" s="294">
        <v>4868</v>
      </c>
      <c r="K11" s="294">
        <v>334</v>
      </c>
      <c r="L11" s="294">
        <v>2071</v>
      </c>
      <c r="M11" s="294">
        <v>1079</v>
      </c>
      <c r="N11" s="294">
        <v>2443</v>
      </c>
      <c r="O11" s="294">
        <v>2605</v>
      </c>
      <c r="P11" s="294">
        <v>2791</v>
      </c>
      <c r="Q11" s="294">
        <v>3389</v>
      </c>
      <c r="R11" s="294">
        <v>3640</v>
      </c>
      <c r="S11" s="294">
        <v>3045</v>
      </c>
      <c r="T11" s="294">
        <v>3370</v>
      </c>
      <c r="U11" s="294">
        <v>4181</v>
      </c>
      <c r="V11" s="294">
        <v>2656</v>
      </c>
      <c r="W11" s="294">
        <v>171</v>
      </c>
      <c r="X11" s="294">
        <v>10499</v>
      </c>
      <c r="Y11" s="294">
        <v>5293</v>
      </c>
      <c r="Z11" s="294">
        <v>2512</v>
      </c>
      <c r="AA11" s="294">
        <v>1852</v>
      </c>
      <c r="AB11" s="294">
        <v>3011</v>
      </c>
      <c r="AC11" s="303">
        <v>6203</v>
      </c>
    </row>
    <row r="12" spans="1:29">
      <c r="B12" s="42" t="s">
        <v>27</v>
      </c>
      <c r="C12" s="294">
        <v>1331</v>
      </c>
      <c r="D12" s="294">
        <v>2</v>
      </c>
      <c r="E12" s="294">
        <v>245</v>
      </c>
      <c r="F12" s="294">
        <v>550</v>
      </c>
      <c r="G12" s="294">
        <v>34</v>
      </c>
      <c r="H12" s="294">
        <v>96</v>
      </c>
      <c r="I12" s="294">
        <v>39</v>
      </c>
      <c r="J12" s="294">
        <v>242</v>
      </c>
      <c r="K12" s="294">
        <v>24</v>
      </c>
      <c r="L12" s="294">
        <v>99</v>
      </c>
      <c r="M12" s="294">
        <v>43</v>
      </c>
      <c r="N12" s="294">
        <v>117</v>
      </c>
      <c r="O12" s="294">
        <v>130</v>
      </c>
      <c r="P12" s="294">
        <v>123</v>
      </c>
      <c r="Q12" s="294">
        <v>158</v>
      </c>
      <c r="R12" s="294">
        <v>183</v>
      </c>
      <c r="S12" s="294">
        <v>123</v>
      </c>
      <c r="T12" s="294">
        <v>135</v>
      </c>
      <c r="U12" s="294">
        <v>201</v>
      </c>
      <c r="V12" s="294">
        <v>110</v>
      </c>
      <c r="W12" s="294">
        <v>8</v>
      </c>
      <c r="X12" s="294">
        <v>685</v>
      </c>
      <c r="Y12" s="294">
        <v>265</v>
      </c>
      <c r="Z12" s="294">
        <v>108</v>
      </c>
      <c r="AA12" s="294">
        <v>77</v>
      </c>
      <c r="AB12" s="294">
        <v>99</v>
      </c>
      <c r="AC12" s="303">
        <v>97</v>
      </c>
    </row>
    <row r="13" spans="1:29">
      <c r="B13" s="42" t="s">
        <v>28</v>
      </c>
      <c r="C13" s="294">
        <v>1896</v>
      </c>
      <c r="D13" s="294">
        <v>1</v>
      </c>
      <c r="E13" s="294">
        <v>510</v>
      </c>
      <c r="F13" s="294">
        <v>652</v>
      </c>
      <c r="G13" s="294">
        <v>64</v>
      </c>
      <c r="H13" s="294">
        <v>88</v>
      </c>
      <c r="I13" s="294">
        <v>53</v>
      </c>
      <c r="J13" s="294">
        <v>371</v>
      </c>
      <c r="K13" s="294">
        <v>26</v>
      </c>
      <c r="L13" s="294">
        <v>131</v>
      </c>
      <c r="M13" s="294">
        <v>76</v>
      </c>
      <c r="N13" s="294">
        <v>175</v>
      </c>
      <c r="O13" s="294">
        <v>172</v>
      </c>
      <c r="P13" s="294">
        <v>180</v>
      </c>
      <c r="Q13" s="294">
        <v>239</v>
      </c>
      <c r="R13" s="294">
        <v>248</v>
      </c>
      <c r="S13" s="294">
        <v>199</v>
      </c>
      <c r="T13" s="294">
        <v>202</v>
      </c>
      <c r="U13" s="294">
        <v>247</v>
      </c>
      <c r="V13" s="294">
        <v>144</v>
      </c>
      <c r="W13" s="294">
        <v>14</v>
      </c>
      <c r="X13" s="294">
        <v>644</v>
      </c>
      <c r="Y13" s="294">
        <v>404</v>
      </c>
      <c r="Z13" s="294">
        <v>187</v>
      </c>
      <c r="AA13" s="294">
        <v>126</v>
      </c>
      <c r="AB13" s="294">
        <v>201</v>
      </c>
      <c r="AC13" s="303">
        <v>334</v>
      </c>
    </row>
    <row r="14" spans="1:29">
      <c r="B14" s="42" t="s">
        <v>29</v>
      </c>
      <c r="C14" s="294">
        <v>4984</v>
      </c>
      <c r="D14" s="294">
        <v>227</v>
      </c>
      <c r="E14" s="294">
        <v>1953</v>
      </c>
      <c r="F14" s="294">
        <v>1383</v>
      </c>
      <c r="G14" s="294">
        <v>183</v>
      </c>
      <c r="H14" s="294">
        <v>175</v>
      </c>
      <c r="I14" s="294">
        <v>126</v>
      </c>
      <c r="J14" s="294">
        <v>629</v>
      </c>
      <c r="K14" s="294">
        <v>32</v>
      </c>
      <c r="L14" s="294">
        <v>276</v>
      </c>
      <c r="M14" s="294">
        <v>208</v>
      </c>
      <c r="N14" s="294">
        <v>374</v>
      </c>
      <c r="O14" s="294">
        <v>434</v>
      </c>
      <c r="P14" s="294">
        <v>482</v>
      </c>
      <c r="Q14" s="294">
        <v>568</v>
      </c>
      <c r="R14" s="294">
        <v>635</v>
      </c>
      <c r="S14" s="294">
        <v>569</v>
      </c>
      <c r="T14" s="294">
        <v>591</v>
      </c>
      <c r="U14" s="294">
        <v>676</v>
      </c>
      <c r="V14" s="294">
        <v>409</v>
      </c>
      <c r="W14" s="294">
        <v>38</v>
      </c>
      <c r="X14" s="294">
        <v>1258</v>
      </c>
      <c r="Y14" s="294">
        <v>673</v>
      </c>
      <c r="Z14" s="294">
        <v>385</v>
      </c>
      <c r="AA14" s="294">
        <v>299</v>
      </c>
      <c r="AB14" s="294">
        <v>593</v>
      </c>
      <c r="AC14" s="303">
        <v>1776</v>
      </c>
    </row>
    <row r="15" spans="1:29">
      <c r="B15" s="42" t="s">
        <v>30</v>
      </c>
      <c r="C15" s="294">
        <v>3033</v>
      </c>
      <c r="D15" s="294">
        <v>5</v>
      </c>
      <c r="E15" s="294">
        <v>913</v>
      </c>
      <c r="F15" s="294">
        <v>1121</v>
      </c>
      <c r="G15" s="294">
        <v>124</v>
      </c>
      <c r="H15" s="294">
        <v>123</v>
      </c>
      <c r="I15" s="294">
        <v>78</v>
      </c>
      <c r="J15" s="294">
        <v>507</v>
      </c>
      <c r="K15" s="294">
        <v>24</v>
      </c>
      <c r="L15" s="294">
        <v>138</v>
      </c>
      <c r="M15" s="294">
        <v>115</v>
      </c>
      <c r="N15" s="294">
        <v>221</v>
      </c>
      <c r="O15" s="294">
        <v>267</v>
      </c>
      <c r="P15" s="294">
        <v>271</v>
      </c>
      <c r="Q15" s="294">
        <v>389</v>
      </c>
      <c r="R15" s="294">
        <v>373</v>
      </c>
      <c r="S15" s="294">
        <v>305</v>
      </c>
      <c r="T15" s="294">
        <v>361</v>
      </c>
      <c r="U15" s="294">
        <v>463</v>
      </c>
      <c r="V15" s="294">
        <v>254</v>
      </c>
      <c r="W15" s="294">
        <v>14</v>
      </c>
      <c r="X15" s="294">
        <v>1268</v>
      </c>
      <c r="Y15" s="294">
        <v>519</v>
      </c>
      <c r="Z15" s="294">
        <v>272</v>
      </c>
      <c r="AA15" s="294">
        <v>151</v>
      </c>
      <c r="AB15" s="294">
        <v>256</v>
      </c>
      <c r="AC15" s="303">
        <v>567</v>
      </c>
    </row>
    <row r="16" spans="1:29">
      <c r="B16" s="42" t="s">
        <v>31</v>
      </c>
      <c r="C16" s="294">
        <v>2054</v>
      </c>
      <c r="D16" s="294">
        <v>5</v>
      </c>
      <c r="E16" s="294">
        <v>549</v>
      </c>
      <c r="F16" s="294">
        <v>839</v>
      </c>
      <c r="G16" s="294">
        <v>50</v>
      </c>
      <c r="H16" s="294">
        <v>76</v>
      </c>
      <c r="I16" s="294">
        <v>42</v>
      </c>
      <c r="J16" s="294">
        <v>356</v>
      </c>
      <c r="K16" s="294">
        <v>27</v>
      </c>
      <c r="L16" s="294">
        <v>110</v>
      </c>
      <c r="M16" s="294">
        <v>76</v>
      </c>
      <c r="N16" s="294">
        <v>204</v>
      </c>
      <c r="O16" s="294">
        <v>164</v>
      </c>
      <c r="P16" s="294">
        <v>185</v>
      </c>
      <c r="Q16" s="294">
        <v>202</v>
      </c>
      <c r="R16" s="294">
        <v>221</v>
      </c>
      <c r="S16" s="294">
        <v>200</v>
      </c>
      <c r="T16" s="294">
        <v>282</v>
      </c>
      <c r="U16" s="294">
        <v>319</v>
      </c>
      <c r="V16" s="294">
        <v>198</v>
      </c>
      <c r="W16" s="294">
        <v>3</v>
      </c>
      <c r="X16" s="294">
        <v>850</v>
      </c>
      <c r="Y16" s="294">
        <v>361</v>
      </c>
      <c r="Z16" s="294">
        <v>182</v>
      </c>
      <c r="AA16" s="294">
        <v>121</v>
      </c>
      <c r="AB16" s="294">
        <v>193</v>
      </c>
      <c r="AC16" s="303">
        <v>347</v>
      </c>
    </row>
    <row r="17" spans="2:29">
      <c r="B17" s="42" t="s">
        <v>32</v>
      </c>
      <c r="C17" s="294">
        <v>3182</v>
      </c>
      <c r="D17" s="294">
        <v>30</v>
      </c>
      <c r="E17" s="294">
        <v>1229</v>
      </c>
      <c r="F17" s="294">
        <v>1045</v>
      </c>
      <c r="G17" s="294">
        <v>118</v>
      </c>
      <c r="H17" s="294">
        <v>132</v>
      </c>
      <c r="I17" s="294">
        <v>70</v>
      </c>
      <c r="J17" s="294">
        <v>393</v>
      </c>
      <c r="K17" s="294">
        <v>26</v>
      </c>
      <c r="L17" s="294">
        <v>139</v>
      </c>
      <c r="M17" s="294">
        <v>143</v>
      </c>
      <c r="N17" s="294">
        <v>244</v>
      </c>
      <c r="O17" s="294">
        <v>282</v>
      </c>
      <c r="P17" s="294">
        <v>341</v>
      </c>
      <c r="Q17" s="294">
        <v>369</v>
      </c>
      <c r="R17" s="294">
        <v>401</v>
      </c>
      <c r="S17" s="294">
        <v>318</v>
      </c>
      <c r="T17" s="294">
        <v>374</v>
      </c>
      <c r="U17" s="294">
        <v>435</v>
      </c>
      <c r="V17" s="294">
        <v>252</v>
      </c>
      <c r="W17" s="294">
        <v>23</v>
      </c>
      <c r="X17" s="294">
        <v>987</v>
      </c>
      <c r="Y17" s="294">
        <v>503</v>
      </c>
      <c r="Z17" s="294">
        <v>264</v>
      </c>
      <c r="AA17" s="294">
        <v>195</v>
      </c>
      <c r="AB17" s="294">
        <v>370</v>
      </c>
      <c r="AC17" s="303">
        <v>863</v>
      </c>
    </row>
    <row r="18" spans="2:29">
      <c r="B18" s="42" t="s">
        <v>33</v>
      </c>
      <c r="C18" s="294">
        <v>1924</v>
      </c>
      <c r="D18" s="294">
        <v>8</v>
      </c>
      <c r="E18" s="294">
        <v>504</v>
      </c>
      <c r="F18" s="294">
        <v>754</v>
      </c>
      <c r="G18" s="294">
        <v>36</v>
      </c>
      <c r="H18" s="294">
        <v>88</v>
      </c>
      <c r="I18" s="294">
        <v>43</v>
      </c>
      <c r="J18" s="294">
        <v>329</v>
      </c>
      <c r="K18" s="294">
        <v>25</v>
      </c>
      <c r="L18" s="294">
        <v>137</v>
      </c>
      <c r="M18" s="294">
        <v>62</v>
      </c>
      <c r="N18" s="294">
        <v>127</v>
      </c>
      <c r="O18" s="294">
        <v>165</v>
      </c>
      <c r="P18" s="294">
        <v>167</v>
      </c>
      <c r="Q18" s="294">
        <v>173</v>
      </c>
      <c r="R18" s="294">
        <v>191</v>
      </c>
      <c r="S18" s="294">
        <v>175</v>
      </c>
      <c r="T18" s="294">
        <v>215</v>
      </c>
      <c r="U18" s="294">
        <v>305</v>
      </c>
      <c r="V18" s="294">
        <v>332</v>
      </c>
      <c r="W18" s="294">
        <v>12</v>
      </c>
      <c r="X18" s="294">
        <v>626</v>
      </c>
      <c r="Y18" s="294">
        <v>349</v>
      </c>
      <c r="Z18" s="294">
        <v>183</v>
      </c>
      <c r="AA18" s="294">
        <v>177</v>
      </c>
      <c r="AB18" s="294">
        <v>228</v>
      </c>
      <c r="AC18" s="303">
        <v>361</v>
      </c>
    </row>
    <row r="19" spans="2:29">
      <c r="B19" s="42" t="s">
        <v>34</v>
      </c>
      <c r="C19" s="294">
        <v>2655</v>
      </c>
      <c r="D19" s="294">
        <v>12</v>
      </c>
      <c r="E19" s="294">
        <v>694</v>
      </c>
      <c r="F19" s="294">
        <v>1046</v>
      </c>
      <c r="G19" s="294">
        <v>71</v>
      </c>
      <c r="H19" s="294">
        <v>95</v>
      </c>
      <c r="I19" s="294">
        <v>96</v>
      </c>
      <c r="J19" s="294">
        <v>448</v>
      </c>
      <c r="K19" s="294">
        <v>33</v>
      </c>
      <c r="L19" s="294">
        <v>160</v>
      </c>
      <c r="M19" s="294">
        <v>133</v>
      </c>
      <c r="N19" s="294">
        <v>234</v>
      </c>
      <c r="O19" s="294">
        <v>250</v>
      </c>
      <c r="P19" s="294">
        <v>262</v>
      </c>
      <c r="Q19" s="294">
        <v>301</v>
      </c>
      <c r="R19" s="294">
        <v>333</v>
      </c>
      <c r="S19" s="294">
        <v>277</v>
      </c>
      <c r="T19" s="294">
        <v>282</v>
      </c>
      <c r="U19" s="294">
        <v>372</v>
      </c>
      <c r="V19" s="294">
        <v>200</v>
      </c>
      <c r="W19" s="294">
        <v>11</v>
      </c>
      <c r="X19" s="294">
        <v>909</v>
      </c>
      <c r="Y19" s="294">
        <v>543</v>
      </c>
      <c r="Z19" s="294">
        <v>208</v>
      </c>
      <c r="AA19" s="294">
        <v>172</v>
      </c>
      <c r="AB19" s="294">
        <v>298</v>
      </c>
      <c r="AC19" s="303">
        <v>525</v>
      </c>
    </row>
    <row r="20" spans="2:29">
      <c r="B20" s="42" t="s">
        <v>35</v>
      </c>
      <c r="C20" s="294">
        <v>1712</v>
      </c>
      <c r="D20" s="294">
        <v>3</v>
      </c>
      <c r="E20" s="294">
        <v>263</v>
      </c>
      <c r="F20" s="294">
        <v>528</v>
      </c>
      <c r="G20" s="294">
        <v>40</v>
      </c>
      <c r="H20" s="294">
        <v>86</v>
      </c>
      <c r="I20" s="294">
        <v>76</v>
      </c>
      <c r="J20" s="294">
        <v>399</v>
      </c>
      <c r="K20" s="294">
        <v>36</v>
      </c>
      <c r="L20" s="294">
        <v>281</v>
      </c>
      <c r="M20" s="294">
        <v>51</v>
      </c>
      <c r="N20" s="294">
        <v>151</v>
      </c>
      <c r="O20" s="294">
        <v>151</v>
      </c>
      <c r="P20" s="294">
        <v>175</v>
      </c>
      <c r="Q20" s="294">
        <v>212</v>
      </c>
      <c r="R20" s="294">
        <v>253</v>
      </c>
      <c r="S20" s="294">
        <v>179</v>
      </c>
      <c r="T20" s="294">
        <v>174</v>
      </c>
      <c r="U20" s="294">
        <v>227</v>
      </c>
      <c r="V20" s="294">
        <v>134</v>
      </c>
      <c r="W20" s="294">
        <v>5</v>
      </c>
      <c r="X20" s="294">
        <v>736</v>
      </c>
      <c r="Y20" s="294">
        <v>443</v>
      </c>
      <c r="Z20" s="294">
        <v>168</v>
      </c>
      <c r="AA20" s="294">
        <v>88</v>
      </c>
      <c r="AB20" s="294">
        <v>131</v>
      </c>
      <c r="AC20" s="303">
        <v>146</v>
      </c>
    </row>
    <row r="21" spans="2:29">
      <c r="B21" s="42" t="s">
        <v>36</v>
      </c>
      <c r="C21" s="294">
        <v>1923</v>
      </c>
      <c r="D21" s="294">
        <v>11</v>
      </c>
      <c r="E21" s="294">
        <v>322</v>
      </c>
      <c r="F21" s="294">
        <v>540</v>
      </c>
      <c r="G21" s="294">
        <v>40</v>
      </c>
      <c r="H21" s="294">
        <v>82</v>
      </c>
      <c r="I21" s="294">
        <v>89</v>
      </c>
      <c r="J21" s="294">
        <v>434</v>
      </c>
      <c r="K21" s="294">
        <v>38</v>
      </c>
      <c r="L21" s="294">
        <v>367</v>
      </c>
      <c r="M21" s="294">
        <v>48</v>
      </c>
      <c r="N21" s="294">
        <v>182</v>
      </c>
      <c r="O21" s="294">
        <v>178</v>
      </c>
      <c r="P21" s="294">
        <v>214</v>
      </c>
      <c r="Q21" s="294">
        <v>229</v>
      </c>
      <c r="R21" s="294">
        <v>265</v>
      </c>
      <c r="S21" s="294">
        <v>195</v>
      </c>
      <c r="T21" s="294">
        <v>189</v>
      </c>
      <c r="U21" s="294">
        <v>244</v>
      </c>
      <c r="V21" s="294">
        <v>162</v>
      </c>
      <c r="W21" s="294">
        <v>17</v>
      </c>
      <c r="X21" s="294">
        <v>705</v>
      </c>
      <c r="Y21" s="294">
        <v>408</v>
      </c>
      <c r="Z21" s="294">
        <v>163</v>
      </c>
      <c r="AA21" s="294">
        <v>163</v>
      </c>
      <c r="AB21" s="294">
        <v>196</v>
      </c>
      <c r="AC21" s="303">
        <v>288</v>
      </c>
    </row>
    <row r="22" spans="2:29">
      <c r="B22" s="42" t="s">
        <v>37</v>
      </c>
      <c r="C22" s="294">
        <v>3340</v>
      </c>
      <c r="D22" s="294">
        <v>1</v>
      </c>
      <c r="E22" s="294">
        <v>829</v>
      </c>
      <c r="F22" s="294">
        <v>1401</v>
      </c>
      <c r="G22" s="294">
        <v>81</v>
      </c>
      <c r="H22" s="294">
        <v>157</v>
      </c>
      <c r="I22" s="294">
        <v>138</v>
      </c>
      <c r="J22" s="294">
        <v>530</v>
      </c>
      <c r="K22" s="294">
        <v>35</v>
      </c>
      <c r="L22" s="294">
        <v>168</v>
      </c>
      <c r="M22" s="294">
        <v>89</v>
      </c>
      <c r="N22" s="294">
        <v>299</v>
      </c>
      <c r="O22" s="294">
        <v>280</v>
      </c>
      <c r="P22" s="294">
        <v>282</v>
      </c>
      <c r="Q22" s="294">
        <v>407</v>
      </c>
      <c r="R22" s="294">
        <v>379</v>
      </c>
      <c r="S22" s="294">
        <v>361</v>
      </c>
      <c r="T22" s="294">
        <v>403</v>
      </c>
      <c r="U22" s="294">
        <v>483</v>
      </c>
      <c r="V22" s="294">
        <v>336</v>
      </c>
      <c r="W22" s="294">
        <v>21</v>
      </c>
      <c r="X22" s="294">
        <v>1315</v>
      </c>
      <c r="Y22" s="294">
        <v>607</v>
      </c>
      <c r="Z22" s="294">
        <v>264</v>
      </c>
      <c r="AA22" s="294">
        <v>187</v>
      </c>
      <c r="AB22" s="294">
        <v>321</v>
      </c>
      <c r="AC22" s="303">
        <v>646</v>
      </c>
    </row>
    <row r="23" spans="2:29">
      <c r="B23" s="42" t="s">
        <v>38</v>
      </c>
      <c r="C23" s="294">
        <v>1336</v>
      </c>
      <c r="D23" s="294">
        <v>7</v>
      </c>
      <c r="E23" s="294">
        <v>363</v>
      </c>
      <c r="F23" s="294">
        <v>540</v>
      </c>
      <c r="G23" s="294">
        <v>24</v>
      </c>
      <c r="H23" s="294">
        <v>56</v>
      </c>
      <c r="I23" s="294">
        <v>43</v>
      </c>
      <c r="J23" s="294">
        <v>230</v>
      </c>
      <c r="K23" s="294">
        <v>8</v>
      </c>
      <c r="L23" s="294">
        <v>65</v>
      </c>
      <c r="M23" s="294">
        <v>35</v>
      </c>
      <c r="N23" s="294">
        <v>115</v>
      </c>
      <c r="O23" s="294">
        <v>132</v>
      </c>
      <c r="P23" s="294">
        <v>109</v>
      </c>
      <c r="Q23" s="294">
        <v>142</v>
      </c>
      <c r="R23" s="294">
        <v>158</v>
      </c>
      <c r="S23" s="294">
        <v>144</v>
      </c>
      <c r="T23" s="294">
        <v>162</v>
      </c>
      <c r="U23" s="294">
        <v>209</v>
      </c>
      <c r="V23" s="294">
        <v>125</v>
      </c>
      <c r="W23" s="294">
        <v>5</v>
      </c>
      <c r="X23" s="294">
        <v>516</v>
      </c>
      <c r="Y23" s="294">
        <v>218</v>
      </c>
      <c r="Z23" s="294">
        <v>128</v>
      </c>
      <c r="AA23" s="294">
        <v>96</v>
      </c>
      <c r="AB23" s="294">
        <v>125</v>
      </c>
      <c r="AC23" s="303">
        <v>253</v>
      </c>
    </row>
    <row r="24" spans="2:29">
      <c r="B24" s="14" t="s">
        <v>39</v>
      </c>
      <c r="C24" s="294">
        <v>14112</v>
      </c>
      <c r="D24" s="294">
        <v>182</v>
      </c>
      <c r="E24" s="294">
        <v>3514</v>
      </c>
      <c r="F24" s="294">
        <v>5720</v>
      </c>
      <c r="G24" s="294">
        <v>381</v>
      </c>
      <c r="H24" s="294">
        <v>623</v>
      </c>
      <c r="I24" s="294">
        <v>350</v>
      </c>
      <c r="J24" s="294">
        <v>2238</v>
      </c>
      <c r="K24" s="294">
        <v>120</v>
      </c>
      <c r="L24" s="294">
        <v>984</v>
      </c>
      <c r="M24" s="294">
        <v>438</v>
      </c>
      <c r="N24" s="294">
        <v>1171</v>
      </c>
      <c r="O24" s="294">
        <v>1352</v>
      </c>
      <c r="P24" s="294">
        <v>1308</v>
      </c>
      <c r="Q24" s="294">
        <v>1519</v>
      </c>
      <c r="R24" s="294">
        <v>1702</v>
      </c>
      <c r="S24" s="294">
        <v>1391</v>
      </c>
      <c r="T24" s="294">
        <v>1726</v>
      </c>
      <c r="U24" s="294">
        <v>2230</v>
      </c>
      <c r="V24" s="294">
        <v>1224</v>
      </c>
      <c r="W24" s="294">
        <v>51</v>
      </c>
      <c r="X24" s="294">
        <v>6750</v>
      </c>
      <c r="Y24" s="294">
        <v>2393</v>
      </c>
      <c r="Z24" s="294">
        <v>1075</v>
      </c>
      <c r="AA24" s="294">
        <v>773</v>
      </c>
      <c r="AB24" s="294">
        <v>1187</v>
      </c>
      <c r="AC24" s="303">
        <v>1934</v>
      </c>
    </row>
    <row r="25" spans="2:29">
      <c r="B25" s="42" t="s">
        <v>40</v>
      </c>
      <c r="C25" s="294">
        <v>3527</v>
      </c>
      <c r="D25" s="294">
        <v>47</v>
      </c>
      <c r="E25" s="294">
        <v>758</v>
      </c>
      <c r="F25" s="294">
        <v>1240</v>
      </c>
      <c r="G25" s="294">
        <v>66</v>
      </c>
      <c r="H25" s="294">
        <v>193</v>
      </c>
      <c r="I25" s="294">
        <v>132</v>
      </c>
      <c r="J25" s="294">
        <v>673</v>
      </c>
      <c r="K25" s="294">
        <v>33</v>
      </c>
      <c r="L25" s="294">
        <v>385</v>
      </c>
      <c r="M25" s="294">
        <v>119</v>
      </c>
      <c r="N25" s="294">
        <v>367</v>
      </c>
      <c r="O25" s="294">
        <v>408</v>
      </c>
      <c r="P25" s="294">
        <v>345</v>
      </c>
      <c r="Q25" s="294">
        <v>380</v>
      </c>
      <c r="R25" s="294">
        <v>435</v>
      </c>
      <c r="S25" s="294">
        <v>318</v>
      </c>
      <c r="T25" s="294">
        <v>391</v>
      </c>
      <c r="U25" s="294">
        <v>496</v>
      </c>
      <c r="V25" s="294">
        <v>260</v>
      </c>
      <c r="W25" s="294">
        <v>8</v>
      </c>
      <c r="X25" s="294">
        <v>1628</v>
      </c>
      <c r="Y25" s="294">
        <v>748</v>
      </c>
      <c r="Z25" s="294">
        <v>320</v>
      </c>
      <c r="AA25" s="294">
        <v>234</v>
      </c>
      <c r="AB25" s="294">
        <v>282</v>
      </c>
      <c r="AC25" s="303">
        <v>315</v>
      </c>
    </row>
    <row r="26" spans="2:29">
      <c r="B26" s="42" t="s">
        <v>41</v>
      </c>
      <c r="C26" s="294">
        <v>2064</v>
      </c>
      <c r="D26" s="294">
        <v>30</v>
      </c>
      <c r="E26" s="294">
        <v>797</v>
      </c>
      <c r="F26" s="294">
        <v>762</v>
      </c>
      <c r="G26" s="294">
        <v>56</v>
      </c>
      <c r="H26" s="294">
        <v>72</v>
      </c>
      <c r="I26" s="294">
        <v>31</v>
      </c>
      <c r="J26" s="294">
        <v>240</v>
      </c>
      <c r="K26" s="294">
        <v>8</v>
      </c>
      <c r="L26" s="294">
        <v>68</v>
      </c>
      <c r="M26" s="294">
        <v>68</v>
      </c>
      <c r="N26" s="294">
        <v>140</v>
      </c>
      <c r="O26" s="294">
        <v>169</v>
      </c>
      <c r="P26" s="294">
        <v>187</v>
      </c>
      <c r="Q26" s="294">
        <v>223</v>
      </c>
      <c r="R26" s="294">
        <v>250</v>
      </c>
      <c r="S26" s="294">
        <v>239</v>
      </c>
      <c r="T26" s="294">
        <v>255</v>
      </c>
      <c r="U26" s="294">
        <v>354</v>
      </c>
      <c r="V26" s="294">
        <v>171</v>
      </c>
      <c r="W26" s="294">
        <v>8</v>
      </c>
      <c r="X26" s="294">
        <v>908</v>
      </c>
      <c r="Y26" s="294">
        <v>286</v>
      </c>
      <c r="Z26" s="294">
        <v>131</v>
      </c>
      <c r="AA26" s="294">
        <v>87</v>
      </c>
      <c r="AB26" s="294">
        <v>201</v>
      </c>
      <c r="AC26" s="303">
        <v>451</v>
      </c>
    </row>
    <row r="27" spans="2:29">
      <c r="B27" s="42" t="s">
        <v>42</v>
      </c>
      <c r="C27" s="294">
        <v>1631</v>
      </c>
      <c r="D27" s="294">
        <v>50</v>
      </c>
      <c r="E27" s="294">
        <v>347</v>
      </c>
      <c r="F27" s="294">
        <v>754</v>
      </c>
      <c r="G27" s="294">
        <v>62</v>
      </c>
      <c r="H27" s="294">
        <v>71</v>
      </c>
      <c r="I27" s="294">
        <v>36</v>
      </c>
      <c r="J27" s="294">
        <v>220</v>
      </c>
      <c r="K27" s="294">
        <v>9</v>
      </c>
      <c r="L27" s="294">
        <v>82</v>
      </c>
      <c r="M27" s="294">
        <v>49</v>
      </c>
      <c r="N27" s="294">
        <v>116</v>
      </c>
      <c r="O27" s="294">
        <v>138</v>
      </c>
      <c r="P27" s="294">
        <v>137</v>
      </c>
      <c r="Q27" s="294">
        <v>180</v>
      </c>
      <c r="R27" s="294">
        <v>234</v>
      </c>
      <c r="S27" s="294">
        <v>189</v>
      </c>
      <c r="T27" s="294">
        <v>194</v>
      </c>
      <c r="U27" s="294">
        <v>253</v>
      </c>
      <c r="V27" s="294">
        <v>132</v>
      </c>
      <c r="W27" s="294">
        <v>9</v>
      </c>
      <c r="X27" s="294">
        <v>960</v>
      </c>
      <c r="Y27" s="294">
        <v>227</v>
      </c>
      <c r="Z27" s="294">
        <v>84</v>
      </c>
      <c r="AA27" s="294">
        <v>72</v>
      </c>
      <c r="AB27" s="294">
        <v>129</v>
      </c>
      <c r="AC27" s="303">
        <v>159</v>
      </c>
    </row>
    <row r="28" spans="2:29">
      <c r="B28" s="42" t="s">
        <v>43</v>
      </c>
      <c r="C28" s="294">
        <v>1279</v>
      </c>
      <c r="D28" s="294">
        <v>15</v>
      </c>
      <c r="E28" s="294">
        <v>317</v>
      </c>
      <c r="F28" s="294">
        <v>514</v>
      </c>
      <c r="G28" s="294">
        <v>42</v>
      </c>
      <c r="H28" s="294">
        <v>49</v>
      </c>
      <c r="I28" s="294">
        <v>23</v>
      </c>
      <c r="J28" s="294">
        <v>219</v>
      </c>
      <c r="K28" s="294">
        <v>16</v>
      </c>
      <c r="L28" s="294">
        <v>84</v>
      </c>
      <c r="M28" s="294">
        <v>33</v>
      </c>
      <c r="N28" s="294">
        <v>79</v>
      </c>
      <c r="O28" s="294">
        <v>106</v>
      </c>
      <c r="P28" s="294">
        <v>120</v>
      </c>
      <c r="Q28" s="294">
        <v>141</v>
      </c>
      <c r="R28" s="294">
        <v>162</v>
      </c>
      <c r="S28" s="294">
        <v>137</v>
      </c>
      <c r="T28" s="294">
        <v>164</v>
      </c>
      <c r="U28" s="294">
        <v>209</v>
      </c>
      <c r="V28" s="294">
        <v>124</v>
      </c>
      <c r="W28" s="294">
        <v>4</v>
      </c>
      <c r="X28" s="294">
        <v>750</v>
      </c>
      <c r="Y28" s="294">
        <v>204</v>
      </c>
      <c r="Z28" s="294">
        <v>96</v>
      </c>
      <c r="AA28" s="294">
        <v>71</v>
      </c>
      <c r="AB28" s="294">
        <v>81</v>
      </c>
      <c r="AC28" s="303">
        <v>77</v>
      </c>
    </row>
    <row r="29" spans="2:29">
      <c r="B29" s="42" t="s">
        <v>44</v>
      </c>
      <c r="C29" s="294">
        <v>1144</v>
      </c>
      <c r="D29" s="294">
        <v>10</v>
      </c>
      <c r="E29" s="294">
        <v>296</v>
      </c>
      <c r="F29" s="294">
        <v>530</v>
      </c>
      <c r="G29" s="294">
        <v>31</v>
      </c>
      <c r="H29" s="294">
        <v>49</v>
      </c>
      <c r="I29" s="294">
        <v>31</v>
      </c>
      <c r="J29" s="294">
        <v>144</v>
      </c>
      <c r="K29" s="294">
        <v>5</v>
      </c>
      <c r="L29" s="294">
        <v>48</v>
      </c>
      <c r="M29" s="294">
        <v>43</v>
      </c>
      <c r="N29" s="294">
        <v>103</v>
      </c>
      <c r="O29" s="294">
        <v>107</v>
      </c>
      <c r="P29" s="294">
        <v>103</v>
      </c>
      <c r="Q29" s="294">
        <v>123</v>
      </c>
      <c r="R29" s="294">
        <v>128</v>
      </c>
      <c r="S29" s="294">
        <v>92</v>
      </c>
      <c r="T29" s="294">
        <v>135</v>
      </c>
      <c r="U29" s="294">
        <v>175</v>
      </c>
      <c r="V29" s="294">
        <v>128</v>
      </c>
      <c r="W29" s="294">
        <v>7</v>
      </c>
      <c r="X29" s="294">
        <v>660</v>
      </c>
      <c r="Y29" s="294">
        <v>153</v>
      </c>
      <c r="Z29" s="294">
        <v>88</v>
      </c>
      <c r="AA29" s="294">
        <v>57</v>
      </c>
      <c r="AB29" s="294">
        <v>83</v>
      </c>
      <c r="AC29" s="303">
        <v>103</v>
      </c>
    </row>
    <row r="30" spans="2:29">
      <c r="B30" s="42" t="s">
        <v>45</v>
      </c>
      <c r="C30" s="294">
        <v>1664</v>
      </c>
      <c r="D30" s="294">
        <v>11</v>
      </c>
      <c r="E30" s="294">
        <v>413</v>
      </c>
      <c r="F30" s="294">
        <v>728</v>
      </c>
      <c r="G30" s="294">
        <v>33</v>
      </c>
      <c r="H30" s="294">
        <v>61</v>
      </c>
      <c r="I30" s="294">
        <v>30</v>
      </c>
      <c r="J30" s="294">
        <v>273</v>
      </c>
      <c r="K30" s="294">
        <v>11</v>
      </c>
      <c r="L30" s="294">
        <v>104</v>
      </c>
      <c r="M30" s="294">
        <v>56</v>
      </c>
      <c r="N30" s="294">
        <v>120</v>
      </c>
      <c r="O30" s="294">
        <v>143</v>
      </c>
      <c r="P30" s="294">
        <v>167</v>
      </c>
      <c r="Q30" s="294">
        <v>190</v>
      </c>
      <c r="R30" s="294">
        <v>179</v>
      </c>
      <c r="S30" s="294">
        <v>174</v>
      </c>
      <c r="T30" s="294">
        <v>207</v>
      </c>
      <c r="U30" s="294">
        <v>265</v>
      </c>
      <c r="V30" s="294">
        <v>157</v>
      </c>
      <c r="W30" s="294">
        <v>6</v>
      </c>
      <c r="X30" s="294">
        <v>749</v>
      </c>
      <c r="Y30" s="294">
        <v>280</v>
      </c>
      <c r="Z30" s="294">
        <v>133</v>
      </c>
      <c r="AA30" s="294">
        <v>84</v>
      </c>
      <c r="AB30" s="294">
        <v>147</v>
      </c>
      <c r="AC30" s="303">
        <v>271</v>
      </c>
    </row>
    <row r="31" spans="2:29">
      <c r="B31" s="42" t="s">
        <v>46</v>
      </c>
      <c r="C31" s="294">
        <v>2803</v>
      </c>
      <c r="D31" s="294">
        <v>19</v>
      </c>
      <c r="E31" s="294">
        <v>586</v>
      </c>
      <c r="F31" s="294">
        <v>1192</v>
      </c>
      <c r="G31" s="294">
        <v>91</v>
      </c>
      <c r="H31" s="294">
        <v>128</v>
      </c>
      <c r="I31" s="294">
        <v>67</v>
      </c>
      <c r="J31" s="294">
        <v>469</v>
      </c>
      <c r="K31" s="294">
        <v>38</v>
      </c>
      <c r="L31" s="294">
        <v>213</v>
      </c>
      <c r="M31" s="294">
        <v>70</v>
      </c>
      <c r="N31" s="294">
        <v>246</v>
      </c>
      <c r="O31" s="294">
        <v>281</v>
      </c>
      <c r="P31" s="294">
        <v>249</v>
      </c>
      <c r="Q31" s="294">
        <v>282</v>
      </c>
      <c r="R31" s="294">
        <v>314</v>
      </c>
      <c r="S31" s="294">
        <v>242</v>
      </c>
      <c r="T31" s="294">
        <v>380</v>
      </c>
      <c r="U31" s="294">
        <v>478</v>
      </c>
      <c r="V31" s="294">
        <v>252</v>
      </c>
      <c r="W31" s="294">
        <v>9</v>
      </c>
      <c r="X31" s="294">
        <v>1095</v>
      </c>
      <c r="Y31" s="294">
        <v>495</v>
      </c>
      <c r="Z31" s="294">
        <v>223</v>
      </c>
      <c r="AA31" s="294">
        <v>168</v>
      </c>
      <c r="AB31" s="294">
        <v>264</v>
      </c>
      <c r="AC31" s="303">
        <v>558</v>
      </c>
    </row>
    <row r="32" spans="2:29">
      <c r="B32" s="14" t="s">
        <v>47</v>
      </c>
      <c r="C32" s="294">
        <v>10517</v>
      </c>
      <c r="D32" s="294">
        <v>120</v>
      </c>
      <c r="E32" s="294">
        <v>3039</v>
      </c>
      <c r="F32" s="294">
        <v>4022</v>
      </c>
      <c r="G32" s="294">
        <v>297</v>
      </c>
      <c r="H32" s="294">
        <v>409</v>
      </c>
      <c r="I32" s="294">
        <v>236</v>
      </c>
      <c r="J32" s="294">
        <v>1657</v>
      </c>
      <c r="K32" s="294">
        <v>86</v>
      </c>
      <c r="L32" s="294">
        <v>651</v>
      </c>
      <c r="M32" s="294">
        <v>338</v>
      </c>
      <c r="N32" s="294">
        <v>790</v>
      </c>
      <c r="O32" s="294">
        <v>945</v>
      </c>
      <c r="P32" s="294">
        <v>1049</v>
      </c>
      <c r="Q32" s="294">
        <v>1123</v>
      </c>
      <c r="R32" s="294">
        <v>1170</v>
      </c>
      <c r="S32" s="294">
        <v>1046</v>
      </c>
      <c r="T32" s="294">
        <v>1297</v>
      </c>
      <c r="U32" s="294">
        <v>1693</v>
      </c>
      <c r="V32" s="294">
        <v>1014</v>
      </c>
      <c r="W32" s="294">
        <v>52</v>
      </c>
      <c r="X32" s="294">
        <v>4745</v>
      </c>
      <c r="Y32" s="294">
        <v>1695</v>
      </c>
      <c r="Z32" s="294">
        <v>842</v>
      </c>
      <c r="AA32" s="294">
        <v>543</v>
      </c>
      <c r="AB32" s="294">
        <v>816</v>
      </c>
      <c r="AC32" s="303">
        <v>1876</v>
      </c>
    </row>
    <row r="33" spans="2:29">
      <c r="B33" s="42" t="s">
        <v>48</v>
      </c>
      <c r="C33" s="294">
        <v>993</v>
      </c>
      <c r="D33" s="294">
        <v>20</v>
      </c>
      <c r="E33" s="294">
        <v>322</v>
      </c>
      <c r="F33" s="294">
        <v>388</v>
      </c>
      <c r="G33" s="294">
        <v>39</v>
      </c>
      <c r="H33" s="294">
        <v>41</v>
      </c>
      <c r="I33" s="294">
        <v>17</v>
      </c>
      <c r="J33" s="294">
        <v>127</v>
      </c>
      <c r="K33" s="294">
        <v>6</v>
      </c>
      <c r="L33" s="294">
        <v>33</v>
      </c>
      <c r="M33" s="294">
        <v>45</v>
      </c>
      <c r="N33" s="294">
        <v>86</v>
      </c>
      <c r="O33" s="294">
        <v>80</v>
      </c>
      <c r="P33" s="294">
        <v>102</v>
      </c>
      <c r="Q33" s="294">
        <v>85</v>
      </c>
      <c r="R33" s="294">
        <v>114</v>
      </c>
      <c r="S33" s="294">
        <v>126</v>
      </c>
      <c r="T33" s="294">
        <v>109</v>
      </c>
      <c r="U33" s="294">
        <v>153</v>
      </c>
      <c r="V33" s="294">
        <v>86</v>
      </c>
      <c r="W33" s="294">
        <v>7</v>
      </c>
      <c r="X33" s="294">
        <v>460</v>
      </c>
      <c r="Y33" s="294">
        <v>150</v>
      </c>
      <c r="Z33" s="294">
        <v>63</v>
      </c>
      <c r="AA33" s="294">
        <v>51</v>
      </c>
      <c r="AB33" s="294">
        <v>71</v>
      </c>
      <c r="AC33" s="303">
        <v>198</v>
      </c>
    </row>
    <row r="34" spans="2:29">
      <c r="B34" s="42" t="s">
        <v>49</v>
      </c>
      <c r="C34" s="294">
        <v>1695</v>
      </c>
      <c r="D34" s="294">
        <v>7</v>
      </c>
      <c r="E34" s="294">
        <v>431</v>
      </c>
      <c r="F34" s="294">
        <v>744</v>
      </c>
      <c r="G34" s="294">
        <v>48</v>
      </c>
      <c r="H34" s="294">
        <v>78</v>
      </c>
      <c r="I34" s="294">
        <v>44</v>
      </c>
      <c r="J34" s="294">
        <v>257</v>
      </c>
      <c r="K34" s="294">
        <v>9</v>
      </c>
      <c r="L34" s="294">
        <v>77</v>
      </c>
      <c r="M34" s="294">
        <v>49</v>
      </c>
      <c r="N34" s="294">
        <v>132</v>
      </c>
      <c r="O34" s="294">
        <v>151</v>
      </c>
      <c r="P34" s="294">
        <v>165</v>
      </c>
      <c r="Q34" s="294">
        <v>182</v>
      </c>
      <c r="R34" s="294">
        <v>192</v>
      </c>
      <c r="S34" s="294">
        <v>181</v>
      </c>
      <c r="T34" s="294">
        <v>203</v>
      </c>
      <c r="U34" s="294">
        <v>288</v>
      </c>
      <c r="V34" s="294">
        <v>145</v>
      </c>
      <c r="W34" s="294">
        <v>7</v>
      </c>
      <c r="X34" s="294">
        <v>948</v>
      </c>
      <c r="Y34" s="294">
        <v>229</v>
      </c>
      <c r="Z34" s="294">
        <v>124</v>
      </c>
      <c r="AA34" s="294">
        <v>56</v>
      </c>
      <c r="AB34" s="294">
        <v>104</v>
      </c>
      <c r="AC34" s="303">
        <v>234</v>
      </c>
    </row>
    <row r="35" spans="2:29">
      <c r="B35" s="42" t="s">
        <v>50</v>
      </c>
      <c r="C35" s="294">
        <v>3066</v>
      </c>
      <c r="D35" s="294">
        <v>36</v>
      </c>
      <c r="E35" s="294">
        <v>841</v>
      </c>
      <c r="F35" s="294">
        <v>935</v>
      </c>
      <c r="G35" s="294">
        <v>58</v>
      </c>
      <c r="H35" s="294">
        <v>136</v>
      </c>
      <c r="I35" s="294">
        <v>94</v>
      </c>
      <c r="J35" s="294">
        <v>584</v>
      </c>
      <c r="K35" s="294">
        <v>39</v>
      </c>
      <c r="L35" s="294">
        <v>343</v>
      </c>
      <c r="M35" s="294">
        <v>94</v>
      </c>
      <c r="N35" s="294">
        <v>240</v>
      </c>
      <c r="O35" s="294">
        <v>317</v>
      </c>
      <c r="P35" s="294">
        <v>340</v>
      </c>
      <c r="Q35" s="294">
        <v>371</v>
      </c>
      <c r="R35" s="294">
        <v>339</v>
      </c>
      <c r="S35" s="294">
        <v>282</v>
      </c>
      <c r="T35" s="294">
        <v>352</v>
      </c>
      <c r="U35" s="294">
        <v>451</v>
      </c>
      <c r="V35" s="294">
        <v>270</v>
      </c>
      <c r="W35" s="294">
        <v>10</v>
      </c>
      <c r="X35" s="294">
        <v>1373</v>
      </c>
      <c r="Y35" s="294">
        <v>604</v>
      </c>
      <c r="Z35" s="294">
        <v>262</v>
      </c>
      <c r="AA35" s="294">
        <v>162</v>
      </c>
      <c r="AB35" s="294">
        <v>212</v>
      </c>
      <c r="AC35" s="303">
        <v>453</v>
      </c>
    </row>
    <row r="36" spans="2:29">
      <c r="B36" s="42" t="s">
        <v>51</v>
      </c>
      <c r="C36" s="294">
        <v>1033</v>
      </c>
      <c r="D36" s="294">
        <v>5</v>
      </c>
      <c r="E36" s="294">
        <v>296</v>
      </c>
      <c r="F36" s="294">
        <v>412</v>
      </c>
      <c r="G36" s="294">
        <v>41</v>
      </c>
      <c r="H36" s="294">
        <v>37</v>
      </c>
      <c r="I36" s="294">
        <v>23</v>
      </c>
      <c r="J36" s="294">
        <v>159</v>
      </c>
      <c r="K36" s="294">
        <v>8</v>
      </c>
      <c r="L36" s="294">
        <v>52</v>
      </c>
      <c r="M36" s="294">
        <v>28</v>
      </c>
      <c r="N36" s="294">
        <v>78</v>
      </c>
      <c r="O36" s="294">
        <v>97</v>
      </c>
      <c r="P36" s="294">
        <v>101</v>
      </c>
      <c r="Q36" s="294">
        <v>113</v>
      </c>
      <c r="R36" s="294">
        <v>99</v>
      </c>
      <c r="S36" s="294">
        <v>108</v>
      </c>
      <c r="T36" s="294">
        <v>120</v>
      </c>
      <c r="U36" s="294">
        <v>170</v>
      </c>
      <c r="V36" s="294">
        <v>110</v>
      </c>
      <c r="W36" s="294">
        <v>9</v>
      </c>
      <c r="X36" s="294">
        <v>444</v>
      </c>
      <c r="Y36" s="294">
        <v>148</v>
      </c>
      <c r="Z36" s="294">
        <v>78</v>
      </c>
      <c r="AA36" s="294">
        <v>60</v>
      </c>
      <c r="AB36" s="294">
        <v>85</v>
      </c>
      <c r="AC36" s="303">
        <v>218</v>
      </c>
    </row>
    <row r="37" spans="2:29">
      <c r="B37" s="42" t="s">
        <v>52</v>
      </c>
      <c r="C37" s="294">
        <v>1476</v>
      </c>
      <c r="D37" s="294">
        <v>10</v>
      </c>
      <c r="E37" s="294">
        <v>416</v>
      </c>
      <c r="F37" s="294">
        <v>619</v>
      </c>
      <c r="G37" s="294">
        <v>53</v>
      </c>
      <c r="H37" s="294">
        <v>51</v>
      </c>
      <c r="I37" s="294">
        <v>18</v>
      </c>
      <c r="J37" s="294">
        <v>223</v>
      </c>
      <c r="K37" s="294">
        <v>13</v>
      </c>
      <c r="L37" s="294">
        <v>73</v>
      </c>
      <c r="M37" s="294">
        <v>35</v>
      </c>
      <c r="N37" s="294">
        <v>113</v>
      </c>
      <c r="O37" s="294">
        <v>120</v>
      </c>
      <c r="P37" s="294">
        <v>141</v>
      </c>
      <c r="Q37" s="294">
        <v>165</v>
      </c>
      <c r="R37" s="294">
        <v>189</v>
      </c>
      <c r="S37" s="294">
        <v>132</v>
      </c>
      <c r="T37" s="294">
        <v>197</v>
      </c>
      <c r="U37" s="294">
        <v>235</v>
      </c>
      <c r="V37" s="294">
        <v>138</v>
      </c>
      <c r="W37" s="294">
        <v>11</v>
      </c>
      <c r="X37" s="294">
        <v>615</v>
      </c>
      <c r="Y37" s="294">
        <v>247</v>
      </c>
      <c r="Z37" s="294">
        <v>144</v>
      </c>
      <c r="AA37" s="294">
        <v>76</v>
      </c>
      <c r="AB37" s="294">
        <v>140</v>
      </c>
      <c r="AC37" s="303">
        <v>254</v>
      </c>
    </row>
    <row r="38" spans="2:29">
      <c r="B38" s="42" t="s">
        <v>53</v>
      </c>
      <c r="C38" s="294">
        <v>918</v>
      </c>
      <c r="D38" s="294">
        <v>25</v>
      </c>
      <c r="E38" s="294">
        <v>249</v>
      </c>
      <c r="F38" s="294">
        <v>370</v>
      </c>
      <c r="G38" s="294">
        <v>24</v>
      </c>
      <c r="H38" s="294">
        <v>36</v>
      </c>
      <c r="I38" s="294">
        <v>22</v>
      </c>
      <c r="J38" s="294">
        <v>150</v>
      </c>
      <c r="K38" s="294">
        <v>5</v>
      </c>
      <c r="L38" s="294">
        <v>37</v>
      </c>
      <c r="M38" s="294">
        <v>34</v>
      </c>
      <c r="N38" s="294">
        <v>56</v>
      </c>
      <c r="O38" s="294">
        <v>75</v>
      </c>
      <c r="P38" s="294">
        <v>83</v>
      </c>
      <c r="Q38" s="294">
        <v>92</v>
      </c>
      <c r="R38" s="294">
        <v>100</v>
      </c>
      <c r="S38" s="294">
        <v>100</v>
      </c>
      <c r="T38" s="294">
        <v>114</v>
      </c>
      <c r="U38" s="294">
        <v>155</v>
      </c>
      <c r="V38" s="294">
        <v>106</v>
      </c>
      <c r="W38" s="294">
        <v>3</v>
      </c>
      <c r="X38" s="294">
        <v>357</v>
      </c>
      <c r="Y38" s="294">
        <v>137</v>
      </c>
      <c r="Z38" s="294">
        <v>69</v>
      </c>
      <c r="AA38" s="294">
        <v>63</v>
      </c>
      <c r="AB38" s="294">
        <v>96</v>
      </c>
      <c r="AC38" s="303">
        <v>196</v>
      </c>
    </row>
    <row r="39" spans="2:29">
      <c r="B39" s="42" t="s">
        <v>54</v>
      </c>
      <c r="C39" s="294">
        <v>1336</v>
      </c>
      <c r="D39" s="294">
        <v>17</v>
      </c>
      <c r="E39" s="294">
        <v>484</v>
      </c>
      <c r="F39" s="294">
        <v>554</v>
      </c>
      <c r="G39" s="294">
        <v>34</v>
      </c>
      <c r="H39" s="294">
        <v>30</v>
      </c>
      <c r="I39" s="294">
        <v>18</v>
      </c>
      <c r="J39" s="294">
        <v>157</v>
      </c>
      <c r="K39" s="294">
        <v>6</v>
      </c>
      <c r="L39" s="294">
        <v>36</v>
      </c>
      <c r="M39" s="294">
        <v>53</v>
      </c>
      <c r="N39" s="294">
        <v>85</v>
      </c>
      <c r="O39" s="294">
        <v>105</v>
      </c>
      <c r="P39" s="294">
        <v>117</v>
      </c>
      <c r="Q39" s="294">
        <v>115</v>
      </c>
      <c r="R39" s="294">
        <v>137</v>
      </c>
      <c r="S39" s="294">
        <v>117</v>
      </c>
      <c r="T39" s="294">
        <v>202</v>
      </c>
      <c r="U39" s="294">
        <v>241</v>
      </c>
      <c r="V39" s="294">
        <v>159</v>
      </c>
      <c r="W39" s="294">
        <v>5</v>
      </c>
      <c r="X39" s="294">
        <v>548</v>
      </c>
      <c r="Y39" s="294">
        <v>180</v>
      </c>
      <c r="Z39" s="294">
        <v>102</v>
      </c>
      <c r="AA39" s="294">
        <v>75</v>
      </c>
      <c r="AB39" s="294">
        <v>108</v>
      </c>
      <c r="AC39" s="303">
        <v>323</v>
      </c>
    </row>
    <row r="40" spans="2:29">
      <c r="B40" s="14" t="s">
        <v>55</v>
      </c>
      <c r="C40" s="294">
        <v>7488</v>
      </c>
      <c r="D40" s="294">
        <v>2610</v>
      </c>
      <c r="E40" s="294">
        <v>1366</v>
      </c>
      <c r="F40" s="294">
        <v>2039</v>
      </c>
      <c r="G40" s="294">
        <v>274</v>
      </c>
      <c r="H40" s="294">
        <v>161</v>
      </c>
      <c r="I40" s="294">
        <v>118</v>
      </c>
      <c r="J40" s="294">
        <v>707</v>
      </c>
      <c r="K40" s="294">
        <v>24</v>
      </c>
      <c r="L40" s="294">
        <v>189</v>
      </c>
      <c r="M40" s="294">
        <v>296</v>
      </c>
      <c r="N40" s="294">
        <v>542</v>
      </c>
      <c r="O40" s="294">
        <v>686</v>
      </c>
      <c r="P40" s="294">
        <v>708</v>
      </c>
      <c r="Q40" s="294">
        <v>777</v>
      </c>
      <c r="R40" s="294">
        <v>859</v>
      </c>
      <c r="S40" s="294">
        <v>823</v>
      </c>
      <c r="T40" s="294">
        <v>932</v>
      </c>
      <c r="U40" s="294">
        <v>1118</v>
      </c>
      <c r="V40" s="294">
        <v>679</v>
      </c>
      <c r="W40" s="294">
        <v>68</v>
      </c>
      <c r="X40" s="294">
        <v>2715</v>
      </c>
      <c r="Y40" s="294">
        <v>1110</v>
      </c>
      <c r="Z40" s="294">
        <v>537</v>
      </c>
      <c r="AA40" s="294">
        <v>380</v>
      </c>
      <c r="AB40" s="294">
        <v>689</v>
      </c>
      <c r="AC40" s="303">
        <v>2057</v>
      </c>
    </row>
    <row r="41" spans="2:29">
      <c r="B41" s="42" t="s">
        <v>56</v>
      </c>
      <c r="C41" s="294">
        <v>1498</v>
      </c>
      <c r="D41" s="294">
        <v>573</v>
      </c>
      <c r="E41" s="294">
        <v>171</v>
      </c>
      <c r="F41" s="294">
        <v>427</v>
      </c>
      <c r="G41" s="294">
        <v>47</v>
      </c>
      <c r="H41" s="294">
        <v>26</v>
      </c>
      <c r="I41" s="294">
        <v>36</v>
      </c>
      <c r="J41" s="294">
        <v>173</v>
      </c>
      <c r="K41" s="294">
        <v>4</v>
      </c>
      <c r="L41" s="294">
        <v>41</v>
      </c>
      <c r="M41" s="294">
        <v>57</v>
      </c>
      <c r="N41" s="294">
        <v>96</v>
      </c>
      <c r="O41" s="294">
        <v>147</v>
      </c>
      <c r="P41" s="294">
        <v>124</v>
      </c>
      <c r="Q41" s="294">
        <v>163</v>
      </c>
      <c r="R41" s="294">
        <v>177</v>
      </c>
      <c r="S41" s="294">
        <v>160</v>
      </c>
      <c r="T41" s="294">
        <v>206</v>
      </c>
      <c r="U41" s="294">
        <v>215</v>
      </c>
      <c r="V41" s="294">
        <v>142</v>
      </c>
      <c r="W41" s="294">
        <v>11</v>
      </c>
      <c r="X41" s="294">
        <v>760</v>
      </c>
      <c r="Y41" s="294">
        <v>218</v>
      </c>
      <c r="Z41" s="294">
        <v>108</v>
      </c>
      <c r="AA41" s="294">
        <v>61</v>
      </c>
      <c r="AB41" s="294">
        <v>120</v>
      </c>
      <c r="AC41" s="303">
        <v>231</v>
      </c>
    </row>
    <row r="42" spans="2:29">
      <c r="B42" s="42" t="s">
        <v>57</v>
      </c>
      <c r="C42" s="294">
        <v>2847</v>
      </c>
      <c r="D42" s="294">
        <v>928</v>
      </c>
      <c r="E42" s="294">
        <v>454</v>
      </c>
      <c r="F42" s="294">
        <v>810</v>
      </c>
      <c r="G42" s="294">
        <v>102</v>
      </c>
      <c r="H42" s="294">
        <v>83</v>
      </c>
      <c r="I42" s="294">
        <v>50</v>
      </c>
      <c r="J42" s="294">
        <v>312</v>
      </c>
      <c r="K42" s="294">
        <v>12</v>
      </c>
      <c r="L42" s="294">
        <v>96</v>
      </c>
      <c r="M42" s="294">
        <v>86</v>
      </c>
      <c r="N42" s="294">
        <v>199</v>
      </c>
      <c r="O42" s="294">
        <v>233</v>
      </c>
      <c r="P42" s="294">
        <v>287</v>
      </c>
      <c r="Q42" s="294">
        <v>283</v>
      </c>
      <c r="R42" s="294">
        <v>329</v>
      </c>
      <c r="S42" s="294">
        <v>281</v>
      </c>
      <c r="T42" s="294">
        <v>334</v>
      </c>
      <c r="U42" s="294">
        <v>480</v>
      </c>
      <c r="V42" s="294">
        <v>309</v>
      </c>
      <c r="W42" s="294">
        <v>26</v>
      </c>
      <c r="X42" s="294">
        <v>994</v>
      </c>
      <c r="Y42" s="294">
        <v>424</v>
      </c>
      <c r="Z42" s="294">
        <v>192</v>
      </c>
      <c r="AA42" s="294">
        <v>149</v>
      </c>
      <c r="AB42" s="294">
        <v>257</v>
      </c>
      <c r="AC42" s="303">
        <v>831</v>
      </c>
    </row>
    <row r="43" spans="2:29">
      <c r="B43" s="42" t="s">
        <v>58</v>
      </c>
      <c r="C43" s="294">
        <v>3143</v>
      </c>
      <c r="D43" s="294">
        <v>1109</v>
      </c>
      <c r="E43" s="294">
        <v>741</v>
      </c>
      <c r="F43" s="294">
        <v>802</v>
      </c>
      <c r="G43" s="294">
        <v>125</v>
      </c>
      <c r="H43" s="294">
        <v>52</v>
      </c>
      <c r="I43" s="294">
        <v>32</v>
      </c>
      <c r="J43" s="294">
        <v>222</v>
      </c>
      <c r="K43" s="294">
        <v>8</v>
      </c>
      <c r="L43" s="294">
        <v>52</v>
      </c>
      <c r="M43" s="294">
        <v>153</v>
      </c>
      <c r="N43" s="294">
        <v>247</v>
      </c>
      <c r="O43" s="294">
        <v>306</v>
      </c>
      <c r="P43" s="294">
        <v>297</v>
      </c>
      <c r="Q43" s="294">
        <v>331</v>
      </c>
      <c r="R43" s="294">
        <v>353</v>
      </c>
      <c r="S43" s="294">
        <v>382</v>
      </c>
      <c r="T43" s="294">
        <v>392</v>
      </c>
      <c r="U43" s="294">
        <v>423</v>
      </c>
      <c r="V43" s="294">
        <v>228</v>
      </c>
      <c r="W43" s="294">
        <v>31</v>
      </c>
      <c r="X43" s="294">
        <v>961</v>
      </c>
      <c r="Y43" s="294">
        <v>468</v>
      </c>
      <c r="Z43" s="294">
        <v>237</v>
      </c>
      <c r="AA43" s="294">
        <v>170</v>
      </c>
      <c r="AB43" s="294">
        <v>312</v>
      </c>
      <c r="AC43" s="303">
        <v>995</v>
      </c>
    </row>
    <row r="44" spans="2:29">
      <c r="B44" s="14" t="s">
        <v>59</v>
      </c>
      <c r="C44" s="294">
        <v>31522</v>
      </c>
      <c r="D44" s="294">
        <v>5072</v>
      </c>
      <c r="E44" s="294">
        <v>9993</v>
      </c>
      <c r="F44" s="294">
        <v>9381</v>
      </c>
      <c r="G44" s="294">
        <v>1297</v>
      </c>
      <c r="H44" s="294">
        <v>929</v>
      </c>
      <c r="I44" s="294">
        <v>556</v>
      </c>
      <c r="J44" s="294">
        <v>3281</v>
      </c>
      <c r="K44" s="294">
        <v>115</v>
      </c>
      <c r="L44" s="294">
        <v>898</v>
      </c>
      <c r="M44" s="294">
        <v>1510</v>
      </c>
      <c r="N44" s="294">
        <v>2505</v>
      </c>
      <c r="O44" s="294">
        <v>2957</v>
      </c>
      <c r="P44" s="294">
        <v>3195</v>
      </c>
      <c r="Q44" s="294">
        <v>3419</v>
      </c>
      <c r="R44" s="294">
        <v>3808</v>
      </c>
      <c r="S44" s="294">
        <v>3362</v>
      </c>
      <c r="T44" s="294">
        <v>3771</v>
      </c>
      <c r="U44" s="294">
        <v>4205</v>
      </c>
      <c r="V44" s="294">
        <v>2566</v>
      </c>
      <c r="W44" s="294">
        <v>224</v>
      </c>
      <c r="X44" s="294">
        <v>9393</v>
      </c>
      <c r="Y44" s="294">
        <v>4689</v>
      </c>
      <c r="Z44" s="294">
        <v>2564</v>
      </c>
      <c r="AA44" s="294">
        <v>2038</v>
      </c>
      <c r="AB44" s="294">
        <v>3718</v>
      </c>
      <c r="AC44" s="303">
        <v>9120</v>
      </c>
    </row>
    <row r="45" spans="2:29">
      <c r="B45" s="42" t="s">
        <v>60</v>
      </c>
      <c r="C45" s="294">
        <v>5009</v>
      </c>
      <c r="D45" s="294">
        <v>1452</v>
      </c>
      <c r="E45" s="294">
        <v>815</v>
      </c>
      <c r="F45" s="294">
        <v>1602</v>
      </c>
      <c r="G45" s="294">
        <v>264</v>
      </c>
      <c r="H45" s="294">
        <v>125</v>
      </c>
      <c r="I45" s="294">
        <v>86</v>
      </c>
      <c r="J45" s="294">
        <v>537</v>
      </c>
      <c r="K45" s="294">
        <v>12</v>
      </c>
      <c r="L45" s="294">
        <v>116</v>
      </c>
      <c r="M45" s="294">
        <v>233</v>
      </c>
      <c r="N45" s="294">
        <v>447</v>
      </c>
      <c r="O45" s="294">
        <v>499</v>
      </c>
      <c r="P45" s="294">
        <v>468</v>
      </c>
      <c r="Q45" s="294">
        <v>557</v>
      </c>
      <c r="R45" s="294">
        <v>654</v>
      </c>
      <c r="S45" s="294">
        <v>535</v>
      </c>
      <c r="T45" s="294">
        <v>597</v>
      </c>
      <c r="U45" s="294">
        <v>604</v>
      </c>
      <c r="V45" s="294">
        <v>383</v>
      </c>
      <c r="W45" s="294">
        <v>32</v>
      </c>
      <c r="X45" s="294">
        <v>1554</v>
      </c>
      <c r="Y45" s="294">
        <v>771</v>
      </c>
      <c r="Z45" s="294">
        <v>415</v>
      </c>
      <c r="AA45" s="294">
        <v>323</v>
      </c>
      <c r="AB45" s="294">
        <v>646</v>
      </c>
      <c r="AC45" s="303">
        <v>1300</v>
      </c>
    </row>
    <row r="46" spans="2:29">
      <c r="B46" s="42" t="s">
        <v>61</v>
      </c>
      <c r="C46" s="294">
        <v>5294</v>
      </c>
      <c r="D46" s="294">
        <v>845</v>
      </c>
      <c r="E46" s="294">
        <v>1839</v>
      </c>
      <c r="F46" s="294">
        <v>1551</v>
      </c>
      <c r="G46" s="294">
        <v>205</v>
      </c>
      <c r="H46" s="294">
        <v>127</v>
      </c>
      <c r="I46" s="294">
        <v>108</v>
      </c>
      <c r="J46" s="294">
        <v>458</v>
      </c>
      <c r="K46" s="294">
        <v>19</v>
      </c>
      <c r="L46" s="294">
        <v>142</v>
      </c>
      <c r="M46" s="294">
        <v>239</v>
      </c>
      <c r="N46" s="294">
        <v>346</v>
      </c>
      <c r="O46" s="294">
        <v>453</v>
      </c>
      <c r="P46" s="294">
        <v>515</v>
      </c>
      <c r="Q46" s="294">
        <v>573</v>
      </c>
      <c r="R46" s="294">
        <v>635</v>
      </c>
      <c r="S46" s="294">
        <v>605</v>
      </c>
      <c r="T46" s="294">
        <v>644</v>
      </c>
      <c r="U46" s="294">
        <v>800</v>
      </c>
      <c r="V46" s="294">
        <v>434</v>
      </c>
      <c r="W46" s="294">
        <v>50</v>
      </c>
      <c r="X46" s="294">
        <v>1512</v>
      </c>
      <c r="Y46" s="294">
        <v>703</v>
      </c>
      <c r="Z46" s="294">
        <v>375</v>
      </c>
      <c r="AA46" s="294">
        <v>287</v>
      </c>
      <c r="AB46" s="294">
        <v>572</v>
      </c>
      <c r="AC46" s="303">
        <v>1845</v>
      </c>
    </row>
    <row r="47" spans="2:29">
      <c r="B47" s="42" t="s">
        <v>62</v>
      </c>
      <c r="C47" s="294">
        <v>3397</v>
      </c>
      <c r="D47" s="294">
        <v>78</v>
      </c>
      <c r="E47" s="294">
        <v>1005</v>
      </c>
      <c r="F47" s="294">
        <v>1260</v>
      </c>
      <c r="G47" s="294">
        <v>118</v>
      </c>
      <c r="H47" s="294">
        <v>180</v>
      </c>
      <c r="I47" s="294">
        <v>65</v>
      </c>
      <c r="J47" s="294">
        <v>524</v>
      </c>
      <c r="K47" s="294">
        <v>31</v>
      </c>
      <c r="L47" s="294">
        <v>136</v>
      </c>
      <c r="M47" s="294">
        <v>135</v>
      </c>
      <c r="N47" s="294">
        <v>329</v>
      </c>
      <c r="O47" s="294">
        <v>338</v>
      </c>
      <c r="P47" s="294">
        <v>332</v>
      </c>
      <c r="Q47" s="294">
        <v>376</v>
      </c>
      <c r="R47" s="294">
        <v>377</v>
      </c>
      <c r="S47" s="294">
        <v>340</v>
      </c>
      <c r="T47" s="294">
        <v>402</v>
      </c>
      <c r="U47" s="294">
        <v>470</v>
      </c>
      <c r="V47" s="294">
        <v>272</v>
      </c>
      <c r="W47" s="294">
        <v>26</v>
      </c>
      <c r="X47" s="294">
        <v>1283</v>
      </c>
      <c r="Y47" s="294">
        <v>552</v>
      </c>
      <c r="Z47" s="294">
        <v>244</v>
      </c>
      <c r="AA47" s="294">
        <v>196</v>
      </c>
      <c r="AB47" s="294">
        <v>321</v>
      </c>
      <c r="AC47" s="303">
        <v>801</v>
      </c>
    </row>
    <row r="48" spans="2:29">
      <c r="B48" s="42" t="s">
        <v>63</v>
      </c>
      <c r="C48" s="294">
        <v>3375</v>
      </c>
      <c r="D48" s="294">
        <v>670</v>
      </c>
      <c r="E48" s="294">
        <v>929</v>
      </c>
      <c r="F48" s="294">
        <v>992</v>
      </c>
      <c r="G48" s="294">
        <v>142</v>
      </c>
      <c r="H48" s="294">
        <v>76</v>
      </c>
      <c r="I48" s="294">
        <v>62</v>
      </c>
      <c r="J48" s="294">
        <v>384</v>
      </c>
      <c r="K48" s="294">
        <v>12</v>
      </c>
      <c r="L48" s="294">
        <v>108</v>
      </c>
      <c r="M48" s="294">
        <v>150</v>
      </c>
      <c r="N48" s="294">
        <v>308</v>
      </c>
      <c r="O48" s="294">
        <v>305</v>
      </c>
      <c r="P48" s="294">
        <v>348</v>
      </c>
      <c r="Q48" s="294">
        <v>366</v>
      </c>
      <c r="R48" s="294">
        <v>436</v>
      </c>
      <c r="S48" s="294">
        <v>336</v>
      </c>
      <c r="T48" s="294">
        <v>397</v>
      </c>
      <c r="U48" s="294">
        <v>451</v>
      </c>
      <c r="V48" s="294">
        <v>267</v>
      </c>
      <c r="W48" s="294">
        <v>11</v>
      </c>
      <c r="X48" s="294">
        <v>1051</v>
      </c>
      <c r="Y48" s="294">
        <v>538</v>
      </c>
      <c r="Z48" s="294">
        <v>284</v>
      </c>
      <c r="AA48" s="294">
        <v>206</v>
      </c>
      <c r="AB48" s="294">
        <v>382</v>
      </c>
      <c r="AC48" s="303">
        <v>914</v>
      </c>
    </row>
    <row r="49" spans="2:29">
      <c r="B49" s="42" t="s">
        <v>64</v>
      </c>
      <c r="C49" s="294">
        <v>5655</v>
      </c>
      <c r="D49" s="294">
        <v>609</v>
      </c>
      <c r="E49" s="294">
        <v>2298</v>
      </c>
      <c r="F49" s="294">
        <v>1639</v>
      </c>
      <c r="G49" s="294">
        <v>165</v>
      </c>
      <c r="H49" s="294">
        <v>178</v>
      </c>
      <c r="I49" s="294">
        <v>82</v>
      </c>
      <c r="J49" s="294">
        <v>524</v>
      </c>
      <c r="K49" s="294">
        <v>19</v>
      </c>
      <c r="L49" s="294">
        <v>141</v>
      </c>
      <c r="M49" s="294">
        <v>324</v>
      </c>
      <c r="N49" s="294">
        <v>375</v>
      </c>
      <c r="O49" s="294">
        <v>505</v>
      </c>
      <c r="P49" s="294">
        <v>641</v>
      </c>
      <c r="Q49" s="294">
        <v>605</v>
      </c>
      <c r="R49" s="294">
        <v>697</v>
      </c>
      <c r="S49" s="294">
        <v>611</v>
      </c>
      <c r="T49" s="294">
        <v>683</v>
      </c>
      <c r="U49" s="294">
        <v>724</v>
      </c>
      <c r="V49" s="294">
        <v>439</v>
      </c>
      <c r="W49" s="294">
        <v>51</v>
      </c>
      <c r="X49" s="294">
        <v>1376</v>
      </c>
      <c r="Y49" s="294">
        <v>782</v>
      </c>
      <c r="Z49" s="294">
        <v>482</v>
      </c>
      <c r="AA49" s="294">
        <v>411</v>
      </c>
      <c r="AB49" s="294">
        <v>737</v>
      </c>
      <c r="AC49" s="303">
        <v>1867</v>
      </c>
    </row>
    <row r="50" spans="2:29">
      <c r="B50" s="42" t="s">
        <v>65</v>
      </c>
      <c r="C50" s="294">
        <v>3772</v>
      </c>
      <c r="D50" s="294">
        <v>286</v>
      </c>
      <c r="E50" s="294">
        <v>1546</v>
      </c>
      <c r="F50" s="294">
        <v>1093</v>
      </c>
      <c r="G50" s="294">
        <v>170</v>
      </c>
      <c r="H50" s="294">
        <v>103</v>
      </c>
      <c r="I50" s="294">
        <v>82</v>
      </c>
      <c r="J50" s="294">
        <v>376</v>
      </c>
      <c r="K50" s="294">
        <v>11</v>
      </c>
      <c r="L50" s="294">
        <v>105</v>
      </c>
      <c r="M50" s="294">
        <v>178</v>
      </c>
      <c r="N50" s="294">
        <v>308</v>
      </c>
      <c r="O50" s="294">
        <v>335</v>
      </c>
      <c r="P50" s="294">
        <v>385</v>
      </c>
      <c r="Q50" s="294">
        <v>368</v>
      </c>
      <c r="R50" s="294">
        <v>431</v>
      </c>
      <c r="S50" s="294">
        <v>401</v>
      </c>
      <c r="T50" s="294">
        <v>459</v>
      </c>
      <c r="U50" s="294">
        <v>530</v>
      </c>
      <c r="V50" s="294">
        <v>356</v>
      </c>
      <c r="W50" s="294">
        <v>21</v>
      </c>
      <c r="X50" s="294">
        <v>1326</v>
      </c>
      <c r="Y50" s="294">
        <v>559</v>
      </c>
      <c r="Z50" s="294">
        <v>327</v>
      </c>
      <c r="AA50" s="294">
        <v>256</v>
      </c>
      <c r="AB50" s="294">
        <v>453</v>
      </c>
      <c r="AC50" s="303">
        <v>851</v>
      </c>
    </row>
    <row r="51" spans="2:29">
      <c r="B51" s="42" t="s">
        <v>66</v>
      </c>
      <c r="C51" s="294">
        <v>5020</v>
      </c>
      <c r="D51" s="294">
        <v>1132</v>
      </c>
      <c r="E51" s="294">
        <v>1561</v>
      </c>
      <c r="F51" s="294">
        <v>1244</v>
      </c>
      <c r="G51" s="294">
        <v>233</v>
      </c>
      <c r="H51" s="294">
        <v>140</v>
      </c>
      <c r="I51" s="294">
        <v>71</v>
      </c>
      <c r="J51" s="294">
        <v>478</v>
      </c>
      <c r="K51" s="294">
        <v>11</v>
      </c>
      <c r="L51" s="294">
        <v>150</v>
      </c>
      <c r="M51" s="294">
        <v>251</v>
      </c>
      <c r="N51" s="294">
        <v>392</v>
      </c>
      <c r="O51" s="294">
        <v>522</v>
      </c>
      <c r="P51" s="294">
        <v>506</v>
      </c>
      <c r="Q51" s="294">
        <v>574</v>
      </c>
      <c r="R51" s="294">
        <v>578</v>
      </c>
      <c r="S51" s="294">
        <v>534</v>
      </c>
      <c r="T51" s="294">
        <v>589</v>
      </c>
      <c r="U51" s="294">
        <v>626</v>
      </c>
      <c r="V51" s="294">
        <v>415</v>
      </c>
      <c r="W51" s="294">
        <v>33</v>
      </c>
      <c r="X51" s="294">
        <v>1291</v>
      </c>
      <c r="Y51" s="294">
        <v>784</v>
      </c>
      <c r="Z51" s="294">
        <v>437</v>
      </c>
      <c r="AA51" s="294">
        <v>359</v>
      </c>
      <c r="AB51" s="294">
        <v>607</v>
      </c>
      <c r="AC51" s="303">
        <v>1542</v>
      </c>
    </row>
    <row r="52" spans="2:29">
      <c r="B52" s="14" t="s">
        <v>67</v>
      </c>
      <c r="C52" s="294">
        <v>11861</v>
      </c>
      <c r="D52" s="294">
        <v>833</v>
      </c>
      <c r="E52" s="294">
        <v>3153</v>
      </c>
      <c r="F52" s="294">
        <v>4203</v>
      </c>
      <c r="G52" s="294">
        <v>420</v>
      </c>
      <c r="H52" s="294">
        <v>410</v>
      </c>
      <c r="I52" s="294">
        <v>290</v>
      </c>
      <c r="J52" s="294">
        <v>1840</v>
      </c>
      <c r="K52" s="294">
        <v>74</v>
      </c>
      <c r="L52" s="294">
        <v>638</v>
      </c>
      <c r="M52" s="294">
        <v>455</v>
      </c>
      <c r="N52" s="294">
        <v>1060</v>
      </c>
      <c r="O52" s="294">
        <v>1168</v>
      </c>
      <c r="P52" s="294">
        <v>1180</v>
      </c>
      <c r="Q52" s="294">
        <v>1286</v>
      </c>
      <c r="R52" s="294">
        <v>1490</v>
      </c>
      <c r="S52" s="294">
        <v>1260</v>
      </c>
      <c r="T52" s="294">
        <v>1398</v>
      </c>
      <c r="U52" s="294">
        <v>1582</v>
      </c>
      <c r="V52" s="294">
        <v>919</v>
      </c>
      <c r="W52" s="294">
        <v>63</v>
      </c>
      <c r="X52" s="294">
        <v>4233</v>
      </c>
      <c r="Y52" s="294">
        <v>2139</v>
      </c>
      <c r="Z52" s="294">
        <v>1092</v>
      </c>
      <c r="AA52" s="294">
        <v>668</v>
      </c>
      <c r="AB52" s="294">
        <v>1257</v>
      </c>
      <c r="AC52" s="303">
        <v>2472</v>
      </c>
    </row>
    <row r="53" spans="2:29">
      <c r="B53" s="42" t="s">
        <v>68</v>
      </c>
      <c r="C53" s="294">
        <v>2345</v>
      </c>
      <c r="D53" s="294">
        <v>108</v>
      </c>
      <c r="E53" s="294">
        <v>708</v>
      </c>
      <c r="F53" s="294">
        <v>886</v>
      </c>
      <c r="G53" s="294">
        <v>128</v>
      </c>
      <c r="H53" s="294">
        <v>78</v>
      </c>
      <c r="I53" s="294">
        <v>33</v>
      </c>
      <c r="J53" s="294">
        <v>321</v>
      </c>
      <c r="K53" s="294">
        <v>10</v>
      </c>
      <c r="L53" s="294">
        <v>73</v>
      </c>
      <c r="M53" s="294">
        <v>87</v>
      </c>
      <c r="N53" s="294">
        <v>232</v>
      </c>
      <c r="O53" s="294">
        <v>187</v>
      </c>
      <c r="P53" s="294">
        <v>255</v>
      </c>
      <c r="Q53" s="294">
        <v>238</v>
      </c>
      <c r="R53" s="294">
        <v>312</v>
      </c>
      <c r="S53" s="294">
        <v>252</v>
      </c>
      <c r="T53" s="294">
        <v>266</v>
      </c>
      <c r="U53" s="294">
        <v>318</v>
      </c>
      <c r="V53" s="294">
        <v>187</v>
      </c>
      <c r="W53" s="294">
        <v>11</v>
      </c>
      <c r="X53" s="294">
        <v>1029</v>
      </c>
      <c r="Y53" s="294">
        <v>391</v>
      </c>
      <c r="Z53" s="294">
        <v>201</v>
      </c>
      <c r="AA53" s="294">
        <v>118</v>
      </c>
      <c r="AB53" s="294">
        <v>212</v>
      </c>
      <c r="AC53" s="303">
        <v>394</v>
      </c>
    </row>
    <row r="54" spans="2:29">
      <c r="B54" s="42" t="s">
        <v>69</v>
      </c>
      <c r="C54" s="294">
        <v>2347</v>
      </c>
      <c r="D54" s="294">
        <v>266</v>
      </c>
      <c r="E54" s="294">
        <v>659</v>
      </c>
      <c r="F54" s="294">
        <v>720</v>
      </c>
      <c r="G54" s="294">
        <v>60</v>
      </c>
      <c r="H54" s="294">
        <v>78</v>
      </c>
      <c r="I54" s="294">
        <v>53</v>
      </c>
      <c r="J54" s="294">
        <v>362</v>
      </c>
      <c r="K54" s="294">
        <v>12</v>
      </c>
      <c r="L54" s="294">
        <v>137</v>
      </c>
      <c r="M54" s="294">
        <v>119</v>
      </c>
      <c r="N54" s="294">
        <v>216</v>
      </c>
      <c r="O54" s="294">
        <v>253</v>
      </c>
      <c r="P54" s="294">
        <v>239</v>
      </c>
      <c r="Q54" s="294">
        <v>269</v>
      </c>
      <c r="R54" s="294">
        <v>284</v>
      </c>
      <c r="S54" s="294">
        <v>252</v>
      </c>
      <c r="T54" s="294">
        <v>268</v>
      </c>
      <c r="U54" s="294">
        <v>276</v>
      </c>
      <c r="V54" s="294">
        <v>161</v>
      </c>
      <c r="W54" s="294">
        <v>10</v>
      </c>
      <c r="X54" s="294">
        <v>782</v>
      </c>
      <c r="Y54" s="294">
        <v>469</v>
      </c>
      <c r="Z54" s="294">
        <v>215</v>
      </c>
      <c r="AA54" s="294">
        <v>131</v>
      </c>
      <c r="AB54" s="294">
        <v>261</v>
      </c>
      <c r="AC54" s="303">
        <v>489</v>
      </c>
    </row>
    <row r="55" spans="2:29">
      <c r="B55" s="42" t="s">
        <v>70</v>
      </c>
      <c r="C55" s="294">
        <v>5164</v>
      </c>
      <c r="D55" s="294">
        <v>414</v>
      </c>
      <c r="E55" s="294">
        <v>1438</v>
      </c>
      <c r="F55" s="294">
        <v>1738</v>
      </c>
      <c r="G55" s="294">
        <v>173</v>
      </c>
      <c r="H55" s="294">
        <v>175</v>
      </c>
      <c r="I55" s="294">
        <v>124</v>
      </c>
      <c r="J55" s="294">
        <v>780</v>
      </c>
      <c r="K55" s="294">
        <v>31</v>
      </c>
      <c r="L55" s="294">
        <v>291</v>
      </c>
      <c r="M55" s="294">
        <v>187</v>
      </c>
      <c r="N55" s="294">
        <v>429</v>
      </c>
      <c r="O55" s="294">
        <v>530</v>
      </c>
      <c r="P55" s="294">
        <v>511</v>
      </c>
      <c r="Q55" s="294">
        <v>588</v>
      </c>
      <c r="R55" s="294">
        <v>663</v>
      </c>
      <c r="S55" s="294">
        <v>541</v>
      </c>
      <c r="T55" s="294">
        <v>600</v>
      </c>
      <c r="U55" s="294">
        <v>693</v>
      </c>
      <c r="V55" s="294">
        <v>386</v>
      </c>
      <c r="W55" s="294">
        <v>36</v>
      </c>
      <c r="X55" s="294">
        <v>1607</v>
      </c>
      <c r="Y55" s="294">
        <v>934</v>
      </c>
      <c r="Z55" s="294">
        <v>510</v>
      </c>
      <c r="AA55" s="294">
        <v>303</v>
      </c>
      <c r="AB55" s="294">
        <v>586</v>
      </c>
      <c r="AC55" s="303">
        <v>1224</v>
      </c>
    </row>
    <row r="56" spans="2:29">
      <c r="B56" s="42" t="s">
        <v>71</v>
      </c>
      <c r="C56" s="294">
        <v>2005</v>
      </c>
      <c r="D56" s="294">
        <v>45</v>
      </c>
      <c r="E56" s="294">
        <v>348</v>
      </c>
      <c r="F56" s="294">
        <v>859</v>
      </c>
      <c r="G56" s="294">
        <v>59</v>
      </c>
      <c r="H56" s="294">
        <v>79</v>
      </c>
      <c r="I56" s="294">
        <v>80</v>
      </c>
      <c r="J56" s="294">
        <v>377</v>
      </c>
      <c r="K56" s="294">
        <v>21</v>
      </c>
      <c r="L56" s="294">
        <v>137</v>
      </c>
      <c r="M56" s="294">
        <v>62</v>
      </c>
      <c r="N56" s="294">
        <v>183</v>
      </c>
      <c r="O56" s="294">
        <v>198</v>
      </c>
      <c r="P56" s="294">
        <v>175</v>
      </c>
      <c r="Q56" s="294">
        <v>191</v>
      </c>
      <c r="R56" s="294">
        <v>231</v>
      </c>
      <c r="S56" s="294">
        <v>215</v>
      </c>
      <c r="T56" s="294">
        <v>264</v>
      </c>
      <c r="U56" s="294">
        <v>295</v>
      </c>
      <c r="V56" s="294">
        <v>185</v>
      </c>
      <c r="W56" s="294">
        <v>6</v>
      </c>
      <c r="X56" s="294">
        <v>815</v>
      </c>
      <c r="Y56" s="294">
        <v>345</v>
      </c>
      <c r="Z56" s="294">
        <v>166</v>
      </c>
      <c r="AA56" s="294">
        <v>116</v>
      </c>
      <c r="AB56" s="294">
        <v>198</v>
      </c>
      <c r="AC56" s="303">
        <v>365</v>
      </c>
    </row>
    <row r="57" spans="2:29">
      <c r="B57" s="14" t="s">
        <v>72</v>
      </c>
      <c r="C57" s="294">
        <v>10483</v>
      </c>
      <c r="D57" s="294">
        <v>86</v>
      </c>
      <c r="E57" s="294">
        <v>3137</v>
      </c>
      <c r="F57" s="294">
        <v>3765</v>
      </c>
      <c r="G57" s="294">
        <v>342</v>
      </c>
      <c r="H57" s="294">
        <v>422</v>
      </c>
      <c r="I57" s="294">
        <v>279</v>
      </c>
      <c r="J57" s="294">
        <v>1671</v>
      </c>
      <c r="K57" s="294">
        <v>89</v>
      </c>
      <c r="L57" s="294">
        <v>692</v>
      </c>
      <c r="M57" s="294">
        <v>419</v>
      </c>
      <c r="N57" s="294">
        <v>930</v>
      </c>
      <c r="O57" s="294">
        <v>1075</v>
      </c>
      <c r="P57" s="294">
        <v>981</v>
      </c>
      <c r="Q57" s="294">
        <v>1061</v>
      </c>
      <c r="R57" s="294">
        <v>1182</v>
      </c>
      <c r="S57" s="294">
        <v>1067</v>
      </c>
      <c r="T57" s="294">
        <v>1235</v>
      </c>
      <c r="U57" s="294">
        <v>1541</v>
      </c>
      <c r="V57" s="294">
        <v>948</v>
      </c>
      <c r="W57" s="294">
        <v>44</v>
      </c>
      <c r="X57" s="294">
        <v>4412</v>
      </c>
      <c r="Y57" s="294">
        <v>1837</v>
      </c>
      <c r="Z57" s="294">
        <v>972</v>
      </c>
      <c r="AA57" s="294">
        <v>615</v>
      </c>
      <c r="AB57" s="294">
        <v>864</v>
      </c>
      <c r="AC57" s="303">
        <v>1783</v>
      </c>
    </row>
    <row r="58" spans="2:29">
      <c r="B58" s="42" t="s">
        <v>73</v>
      </c>
      <c r="C58" s="294">
        <v>3662</v>
      </c>
      <c r="D58" s="294">
        <v>18</v>
      </c>
      <c r="E58" s="294">
        <v>1105</v>
      </c>
      <c r="F58" s="294">
        <v>1194</v>
      </c>
      <c r="G58" s="294">
        <v>115</v>
      </c>
      <c r="H58" s="294">
        <v>153</v>
      </c>
      <c r="I58" s="294">
        <v>98</v>
      </c>
      <c r="J58" s="294">
        <v>630</v>
      </c>
      <c r="K58" s="294">
        <v>32</v>
      </c>
      <c r="L58" s="294">
        <v>317</v>
      </c>
      <c r="M58" s="294">
        <v>133</v>
      </c>
      <c r="N58" s="294">
        <v>337</v>
      </c>
      <c r="O58" s="294">
        <v>393</v>
      </c>
      <c r="P58" s="294">
        <v>352</v>
      </c>
      <c r="Q58" s="294">
        <v>384</v>
      </c>
      <c r="R58" s="294">
        <v>415</v>
      </c>
      <c r="S58" s="294">
        <v>405</v>
      </c>
      <c r="T58" s="294">
        <v>427</v>
      </c>
      <c r="U58" s="294">
        <v>487</v>
      </c>
      <c r="V58" s="294">
        <v>313</v>
      </c>
      <c r="W58" s="294">
        <v>16</v>
      </c>
      <c r="X58" s="294">
        <v>1347</v>
      </c>
      <c r="Y58" s="294">
        <v>688</v>
      </c>
      <c r="Z58" s="294">
        <v>364</v>
      </c>
      <c r="AA58" s="294">
        <v>228</v>
      </c>
      <c r="AB58" s="294">
        <v>317</v>
      </c>
      <c r="AC58" s="303">
        <v>718</v>
      </c>
    </row>
    <row r="59" spans="2:29">
      <c r="B59" s="42" t="s">
        <v>74</v>
      </c>
      <c r="C59" s="294">
        <v>1154</v>
      </c>
      <c r="D59" s="294">
        <v>14</v>
      </c>
      <c r="E59" s="294">
        <v>353</v>
      </c>
      <c r="F59" s="294">
        <v>403</v>
      </c>
      <c r="G59" s="294">
        <v>40</v>
      </c>
      <c r="H59" s="294">
        <v>47</v>
      </c>
      <c r="I59" s="294">
        <v>27</v>
      </c>
      <c r="J59" s="294">
        <v>188</v>
      </c>
      <c r="K59" s="294">
        <v>17</v>
      </c>
      <c r="L59" s="294">
        <v>65</v>
      </c>
      <c r="M59" s="294">
        <v>49</v>
      </c>
      <c r="N59" s="294">
        <v>91</v>
      </c>
      <c r="O59" s="294">
        <v>106</v>
      </c>
      <c r="P59" s="294">
        <v>116</v>
      </c>
      <c r="Q59" s="294">
        <v>124</v>
      </c>
      <c r="R59" s="294">
        <v>116</v>
      </c>
      <c r="S59" s="294">
        <v>110</v>
      </c>
      <c r="T59" s="294">
        <v>136</v>
      </c>
      <c r="U59" s="294">
        <v>185</v>
      </c>
      <c r="V59" s="294">
        <v>116</v>
      </c>
      <c r="W59" s="294">
        <v>5</v>
      </c>
      <c r="X59" s="294">
        <v>561</v>
      </c>
      <c r="Y59" s="294">
        <v>220</v>
      </c>
      <c r="Z59" s="294">
        <v>93</v>
      </c>
      <c r="AA59" s="294">
        <v>54</v>
      </c>
      <c r="AB59" s="294">
        <v>73</v>
      </c>
      <c r="AC59" s="303">
        <v>153</v>
      </c>
    </row>
    <row r="60" spans="2:29">
      <c r="B60" s="42" t="s">
        <v>75</v>
      </c>
      <c r="C60" s="294">
        <v>2520</v>
      </c>
      <c r="D60" s="294">
        <v>11</v>
      </c>
      <c r="E60" s="294">
        <v>815</v>
      </c>
      <c r="F60" s="294">
        <v>964</v>
      </c>
      <c r="G60" s="294">
        <v>78</v>
      </c>
      <c r="H60" s="294">
        <v>105</v>
      </c>
      <c r="I60" s="294">
        <v>56</v>
      </c>
      <c r="J60" s="294">
        <v>355</v>
      </c>
      <c r="K60" s="294">
        <v>19</v>
      </c>
      <c r="L60" s="294">
        <v>117</v>
      </c>
      <c r="M60" s="294">
        <v>105</v>
      </c>
      <c r="N60" s="294">
        <v>232</v>
      </c>
      <c r="O60" s="294">
        <v>273</v>
      </c>
      <c r="P60" s="294">
        <v>252</v>
      </c>
      <c r="Q60" s="294">
        <v>249</v>
      </c>
      <c r="R60" s="294">
        <v>302</v>
      </c>
      <c r="S60" s="294">
        <v>258</v>
      </c>
      <c r="T60" s="294">
        <v>307</v>
      </c>
      <c r="U60" s="294">
        <v>343</v>
      </c>
      <c r="V60" s="294">
        <v>192</v>
      </c>
      <c r="W60" s="294">
        <v>7</v>
      </c>
      <c r="X60" s="294">
        <v>1131</v>
      </c>
      <c r="Y60" s="294">
        <v>405</v>
      </c>
      <c r="Z60" s="294">
        <v>238</v>
      </c>
      <c r="AA60" s="294">
        <v>137</v>
      </c>
      <c r="AB60" s="294">
        <v>237</v>
      </c>
      <c r="AC60" s="303">
        <v>372</v>
      </c>
    </row>
    <row r="61" spans="2:29">
      <c r="B61" s="42" t="s">
        <v>76</v>
      </c>
      <c r="C61" s="294">
        <v>750</v>
      </c>
      <c r="D61" s="294">
        <v>4</v>
      </c>
      <c r="E61" s="294">
        <v>179</v>
      </c>
      <c r="F61" s="294">
        <v>291</v>
      </c>
      <c r="G61" s="294">
        <v>26</v>
      </c>
      <c r="H61" s="294">
        <v>34</v>
      </c>
      <c r="I61" s="294">
        <v>16</v>
      </c>
      <c r="J61" s="294">
        <v>135</v>
      </c>
      <c r="K61" s="294">
        <v>8</v>
      </c>
      <c r="L61" s="294">
        <v>57</v>
      </c>
      <c r="M61" s="294">
        <v>36</v>
      </c>
      <c r="N61" s="294">
        <v>55</v>
      </c>
      <c r="O61" s="294">
        <v>65</v>
      </c>
      <c r="P61" s="294">
        <v>62</v>
      </c>
      <c r="Q61" s="294">
        <v>67</v>
      </c>
      <c r="R61" s="294">
        <v>87</v>
      </c>
      <c r="S61" s="294">
        <v>55</v>
      </c>
      <c r="T61" s="294">
        <v>94</v>
      </c>
      <c r="U61" s="294">
        <v>145</v>
      </c>
      <c r="V61" s="294">
        <v>80</v>
      </c>
      <c r="W61" s="294">
        <v>4</v>
      </c>
      <c r="X61" s="294">
        <v>410</v>
      </c>
      <c r="Y61" s="294">
        <v>135</v>
      </c>
      <c r="Z61" s="294">
        <v>55</v>
      </c>
      <c r="AA61" s="294">
        <v>43</v>
      </c>
      <c r="AB61" s="294">
        <v>40</v>
      </c>
      <c r="AC61" s="303">
        <v>67</v>
      </c>
    </row>
    <row r="62" spans="2:29">
      <c r="B62" s="42" t="s">
        <v>77</v>
      </c>
      <c r="C62" s="294">
        <v>2397</v>
      </c>
      <c r="D62" s="294">
        <v>39</v>
      </c>
      <c r="E62" s="294">
        <v>685</v>
      </c>
      <c r="F62" s="294">
        <v>913</v>
      </c>
      <c r="G62" s="294">
        <v>83</v>
      </c>
      <c r="H62" s="294">
        <v>83</v>
      </c>
      <c r="I62" s="294">
        <v>82</v>
      </c>
      <c r="J62" s="294">
        <v>363</v>
      </c>
      <c r="K62" s="294">
        <v>13</v>
      </c>
      <c r="L62" s="294">
        <v>136</v>
      </c>
      <c r="M62" s="294">
        <v>96</v>
      </c>
      <c r="N62" s="294">
        <v>215</v>
      </c>
      <c r="O62" s="294">
        <v>238</v>
      </c>
      <c r="P62" s="294">
        <v>199</v>
      </c>
      <c r="Q62" s="294">
        <v>237</v>
      </c>
      <c r="R62" s="294">
        <v>262</v>
      </c>
      <c r="S62" s="294">
        <v>239</v>
      </c>
      <c r="T62" s="294">
        <v>271</v>
      </c>
      <c r="U62" s="294">
        <v>381</v>
      </c>
      <c r="V62" s="294">
        <v>247</v>
      </c>
      <c r="W62" s="294">
        <v>12</v>
      </c>
      <c r="X62" s="294">
        <v>963</v>
      </c>
      <c r="Y62" s="294">
        <v>389</v>
      </c>
      <c r="Z62" s="294">
        <v>222</v>
      </c>
      <c r="AA62" s="294">
        <v>153</v>
      </c>
      <c r="AB62" s="294">
        <v>197</v>
      </c>
      <c r="AC62" s="303">
        <v>473</v>
      </c>
    </row>
    <row r="63" spans="2:29">
      <c r="B63" s="14" t="s">
        <v>78</v>
      </c>
      <c r="C63" s="294">
        <v>10152</v>
      </c>
      <c r="D63" s="294">
        <v>456</v>
      </c>
      <c r="E63" s="294">
        <v>2347</v>
      </c>
      <c r="F63" s="294">
        <v>4009</v>
      </c>
      <c r="G63" s="294">
        <v>380</v>
      </c>
      <c r="H63" s="294">
        <v>425</v>
      </c>
      <c r="I63" s="294">
        <v>239</v>
      </c>
      <c r="J63" s="294">
        <v>1603</v>
      </c>
      <c r="K63" s="294">
        <v>90</v>
      </c>
      <c r="L63" s="294">
        <v>603</v>
      </c>
      <c r="M63" s="294">
        <v>394</v>
      </c>
      <c r="N63" s="294">
        <v>877</v>
      </c>
      <c r="O63" s="294">
        <v>1004</v>
      </c>
      <c r="P63" s="294">
        <v>932</v>
      </c>
      <c r="Q63" s="294">
        <v>1031</v>
      </c>
      <c r="R63" s="294">
        <v>1167</v>
      </c>
      <c r="S63" s="294">
        <v>1038</v>
      </c>
      <c r="T63" s="294">
        <v>1207</v>
      </c>
      <c r="U63" s="294">
        <v>1513</v>
      </c>
      <c r="V63" s="294">
        <v>956</v>
      </c>
      <c r="W63" s="294">
        <v>33</v>
      </c>
      <c r="X63" s="294">
        <v>4935</v>
      </c>
      <c r="Y63" s="294">
        <v>1708</v>
      </c>
      <c r="Z63" s="294">
        <v>847</v>
      </c>
      <c r="AA63" s="294">
        <v>509</v>
      </c>
      <c r="AB63" s="294">
        <v>816</v>
      </c>
      <c r="AC63" s="303">
        <v>1337</v>
      </c>
    </row>
    <row r="64" spans="2:29">
      <c r="B64" s="42" t="s">
        <v>79</v>
      </c>
      <c r="C64" s="294">
        <v>2201</v>
      </c>
      <c r="D64" s="294">
        <v>153</v>
      </c>
      <c r="E64" s="294">
        <v>415</v>
      </c>
      <c r="F64" s="294">
        <v>965</v>
      </c>
      <c r="G64" s="294">
        <v>93</v>
      </c>
      <c r="H64" s="294">
        <v>97</v>
      </c>
      <c r="I64" s="294">
        <v>41</v>
      </c>
      <c r="J64" s="294">
        <v>326</v>
      </c>
      <c r="K64" s="294">
        <v>15</v>
      </c>
      <c r="L64" s="294">
        <v>96</v>
      </c>
      <c r="M64" s="294">
        <v>88</v>
      </c>
      <c r="N64" s="294">
        <v>191</v>
      </c>
      <c r="O64" s="294">
        <v>217</v>
      </c>
      <c r="P64" s="294">
        <v>201</v>
      </c>
      <c r="Q64" s="294">
        <v>239</v>
      </c>
      <c r="R64" s="294">
        <v>284</v>
      </c>
      <c r="S64" s="294">
        <v>238</v>
      </c>
      <c r="T64" s="294">
        <v>244</v>
      </c>
      <c r="U64" s="294">
        <v>321</v>
      </c>
      <c r="V64" s="294">
        <v>173</v>
      </c>
      <c r="W64" s="294">
        <v>5</v>
      </c>
      <c r="X64" s="294">
        <v>1228</v>
      </c>
      <c r="Y64" s="294">
        <v>342</v>
      </c>
      <c r="Z64" s="294">
        <v>159</v>
      </c>
      <c r="AA64" s="294">
        <v>84</v>
      </c>
      <c r="AB64" s="294">
        <v>160</v>
      </c>
      <c r="AC64" s="303">
        <v>228</v>
      </c>
    </row>
    <row r="65" spans="2:29">
      <c r="B65" s="42" t="s">
        <v>80</v>
      </c>
      <c r="C65" s="294">
        <v>3094</v>
      </c>
      <c r="D65" s="294">
        <v>74</v>
      </c>
      <c r="E65" s="294">
        <v>853</v>
      </c>
      <c r="F65" s="294">
        <v>1051</v>
      </c>
      <c r="G65" s="294">
        <v>82</v>
      </c>
      <c r="H65" s="294">
        <v>131</v>
      </c>
      <c r="I65" s="294">
        <v>92</v>
      </c>
      <c r="J65" s="294">
        <v>528</v>
      </c>
      <c r="K65" s="294">
        <v>32</v>
      </c>
      <c r="L65" s="294">
        <v>251</v>
      </c>
      <c r="M65" s="294">
        <v>132</v>
      </c>
      <c r="N65" s="294">
        <v>270</v>
      </c>
      <c r="O65" s="294">
        <v>330</v>
      </c>
      <c r="P65" s="294">
        <v>334</v>
      </c>
      <c r="Q65" s="294">
        <v>310</v>
      </c>
      <c r="R65" s="294">
        <v>344</v>
      </c>
      <c r="S65" s="294">
        <v>309</v>
      </c>
      <c r="T65" s="294">
        <v>374</v>
      </c>
      <c r="U65" s="294">
        <v>416</v>
      </c>
      <c r="V65" s="294">
        <v>262</v>
      </c>
      <c r="W65" s="294">
        <v>13</v>
      </c>
      <c r="X65" s="294">
        <v>1390</v>
      </c>
      <c r="Y65" s="294">
        <v>595</v>
      </c>
      <c r="Z65" s="294">
        <v>309</v>
      </c>
      <c r="AA65" s="294">
        <v>162</v>
      </c>
      <c r="AB65" s="294">
        <v>266</v>
      </c>
      <c r="AC65" s="303">
        <v>372</v>
      </c>
    </row>
    <row r="66" spans="2:29">
      <c r="B66" s="42" t="s">
        <v>81</v>
      </c>
      <c r="C66" s="294">
        <v>2671</v>
      </c>
      <c r="D66" s="294">
        <v>18</v>
      </c>
      <c r="E66" s="294">
        <v>661</v>
      </c>
      <c r="F66" s="294">
        <v>1201</v>
      </c>
      <c r="G66" s="294">
        <v>103</v>
      </c>
      <c r="H66" s="294">
        <v>101</v>
      </c>
      <c r="I66" s="294">
        <v>59</v>
      </c>
      <c r="J66" s="294">
        <v>378</v>
      </c>
      <c r="K66" s="294">
        <v>25</v>
      </c>
      <c r="L66" s="294">
        <v>125</v>
      </c>
      <c r="M66" s="294">
        <v>85</v>
      </c>
      <c r="N66" s="294">
        <v>210</v>
      </c>
      <c r="O66" s="294">
        <v>248</v>
      </c>
      <c r="P66" s="294">
        <v>214</v>
      </c>
      <c r="Q66" s="294">
        <v>259</v>
      </c>
      <c r="R66" s="294">
        <v>308</v>
      </c>
      <c r="S66" s="294">
        <v>275</v>
      </c>
      <c r="T66" s="294">
        <v>340</v>
      </c>
      <c r="U66" s="294">
        <v>437</v>
      </c>
      <c r="V66" s="294">
        <v>288</v>
      </c>
      <c r="W66" s="294">
        <v>7</v>
      </c>
      <c r="X66" s="294">
        <v>1322</v>
      </c>
      <c r="Y66" s="294">
        <v>396</v>
      </c>
      <c r="Z66" s="294">
        <v>184</v>
      </c>
      <c r="AA66" s="294">
        <v>141</v>
      </c>
      <c r="AB66" s="294">
        <v>201</v>
      </c>
      <c r="AC66" s="303">
        <v>427</v>
      </c>
    </row>
    <row r="67" spans="2:29">
      <c r="B67" s="42" t="s">
        <v>82</v>
      </c>
      <c r="C67" s="294">
        <v>2186</v>
      </c>
      <c r="D67" s="294">
        <v>211</v>
      </c>
      <c r="E67" s="294">
        <v>418</v>
      </c>
      <c r="F67" s="294">
        <v>792</v>
      </c>
      <c r="G67" s="294">
        <v>102</v>
      </c>
      <c r="H67" s="294">
        <v>96</v>
      </c>
      <c r="I67" s="294">
        <v>47</v>
      </c>
      <c r="J67" s="294">
        <v>371</v>
      </c>
      <c r="K67" s="294">
        <v>18</v>
      </c>
      <c r="L67" s="294">
        <v>131</v>
      </c>
      <c r="M67" s="294">
        <v>89</v>
      </c>
      <c r="N67" s="294">
        <v>206</v>
      </c>
      <c r="O67" s="294">
        <v>209</v>
      </c>
      <c r="P67" s="294">
        <v>183</v>
      </c>
      <c r="Q67" s="294">
        <v>223</v>
      </c>
      <c r="R67" s="294">
        <v>231</v>
      </c>
      <c r="S67" s="294">
        <v>216</v>
      </c>
      <c r="T67" s="294">
        <v>249</v>
      </c>
      <c r="U67" s="294">
        <v>339</v>
      </c>
      <c r="V67" s="294">
        <v>233</v>
      </c>
      <c r="W67" s="294">
        <v>8</v>
      </c>
      <c r="X67" s="294">
        <v>995</v>
      </c>
      <c r="Y67" s="294">
        <v>375</v>
      </c>
      <c r="Z67" s="294">
        <v>195</v>
      </c>
      <c r="AA67" s="294">
        <v>122</v>
      </c>
      <c r="AB67" s="294">
        <v>189</v>
      </c>
      <c r="AC67" s="303">
        <v>310</v>
      </c>
    </row>
    <row r="68" spans="2:29">
      <c r="B68" s="14" t="s">
        <v>83</v>
      </c>
      <c r="C68" s="294">
        <v>12992</v>
      </c>
      <c r="D68" s="294">
        <v>30</v>
      </c>
      <c r="E68" s="294">
        <v>2380</v>
      </c>
      <c r="F68" s="294">
        <v>5957</v>
      </c>
      <c r="G68" s="294">
        <v>349</v>
      </c>
      <c r="H68" s="294">
        <v>620</v>
      </c>
      <c r="I68" s="294">
        <v>332</v>
      </c>
      <c r="J68" s="294">
        <v>2333</v>
      </c>
      <c r="K68" s="294">
        <v>133</v>
      </c>
      <c r="L68" s="294">
        <v>858</v>
      </c>
      <c r="M68" s="294">
        <v>365</v>
      </c>
      <c r="N68" s="294">
        <v>1098</v>
      </c>
      <c r="O68" s="294">
        <v>1223</v>
      </c>
      <c r="P68" s="294">
        <v>1172</v>
      </c>
      <c r="Q68" s="294">
        <v>1306</v>
      </c>
      <c r="R68" s="294">
        <v>1550</v>
      </c>
      <c r="S68" s="294">
        <v>1323</v>
      </c>
      <c r="T68" s="294">
        <v>1638</v>
      </c>
      <c r="U68" s="294">
        <v>2163</v>
      </c>
      <c r="V68" s="294">
        <v>1129</v>
      </c>
      <c r="W68" s="294">
        <v>25</v>
      </c>
      <c r="X68" s="294">
        <v>5415</v>
      </c>
      <c r="Y68" s="294">
        <v>2079</v>
      </c>
      <c r="Z68" s="294">
        <v>1083</v>
      </c>
      <c r="AA68" s="294">
        <v>682</v>
      </c>
      <c r="AB68" s="294">
        <v>1119</v>
      </c>
      <c r="AC68" s="303">
        <v>2614</v>
      </c>
    </row>
    <row r="69" spans="2:29">
      <c r="B69" s="42" t="s">
        <v>84</v>
      </c>
      <c r="C69" s="294">
        <v>2025</v>
      </c>
      <c r="D69" s="294">
        <v>6</v>
      </c>
      <c r="E69" s="294">
        <v>368</v>
      </c>
      <c r="F69" s="294">
        <v>939</v>
      </c>
      <c r="G69" s="294">
        <v>35</v>
      </c>
      <c r="H69" s="294">
        <v>104</v>
      </c>
      <c r="I69" s="294">
        <v>62</v>
      </c>
      <c r="J69" s="294">
        <v>370</v>
      </c>
      <c r="K69" s="294">
        <v>27</v>
      </c>
      <c r="L69" s="294">
        <v>114</v>
      </c>
      <c r="M69" s="294">
        <v>55</v>
      </c>
      <c r="N69" s="294">
        <v>139</v>
      </c>
      <c r="O69" s="294">
        <v>175</v>
      </c>
      <c r="P69" s="294">
        <v>163</v>
      </c>
      <c r="Q69" s="294">
        <v>196</v>
      </c>
      <c r="R69" s="294">
        <v>220</v>
      </c>
      <c r="S69" s="294">
        <v>196</v>
      </c>
      <c r="T69" s="294">
        <v>264</v>
      </c>
      <c r="U69" s="294">
        <v>381</v>
      </c>
      <c r="V69" s="294">
        <v>234</v>
      </c>
      <c r="W69" s="294">
        <v>2</v>
      </c>
      <c r="X69" s="294">
        <v>842</v>
      </c>
      <c r="Y69" s="294">
        <v>309</v>
      </c>
      <c r="Z69" s="294">
        <v>150</v>
      </c>
      <c r="AA69" s="294">
        <v>97</v>
      </c>
      <c r="AB69" s="294">
        <v>185</v>
      </c>
      <c r="AC69" s="303">
        <v>442</v>
      </c>
    </row>
    <row r="70" spans="2:29">
      <c r="B70" s="42" t="s">
        <v>85</v>
      </c>
      <c r="C70" s="294">
        <v>2737</v>
      </c>
      <c r="D70" s="294">
        <v>6</v>
      </c>
      <c r="E70" s="294">
        <v>637</v>
      </c>
      <c r="F70" s="294">
        <v>1107</v>
      </c>
      <c r="G70" s="294">
        <v>79</v>
      </c>
      <c r="H70" s="294">
        <v>127</v>
      </c>
      <c r="I70" s="294">
        <v>56</v>
      </c>
      <c r="J70" s="294">
        <v>516</v>
      </c>
      <c r="K70" s="294">
        <v>20</v>
      </c>
      <c r="L70" s="294">
        <v>189</v>
      </c>
      <c r="M70" s="294">
        <v>77</v>
      </c>
      <c r="N70" s="294">
        <v>253</v>
      </c>
      <c r="O70" s="294">
        <v>265</v>
      </c>
      <c r="P70" s="294">
        <v>273</v>
      </c>
      <c r="Q70" s="294">
        <v>269</v>
      </c>
      <c r="R70" s="294">
        <v>315</v>
      </c>
      <c r="S70" s="294">
        <v>276</v>
      </c>
      <c r="T70" s="294">
        <v>338</v>
      </c>
      <c r="U70" s="294">
        <v>428</v>
      </c>
      <c r="V70" s="294">
        <v>239</v>
      </c>
      <c r="W70" s="294">
        <v>4</v>
      </c>
      <c r="X70" s="294">
        <v>1191</v>
      </c>
      <c r="Y70" s="294">
        <v>466</v>
      </c>
      <c r="Z70" s="294">
        <v>254</v>
      </c>
      <c r="AA70" s="294">
        <v>165</v>
      </c>
      <c r="AB70" s="294">
        <v>211</v>
      </c>
      <c r="AC70" s="303">
        <v>450</v>
      </c>
    </row>
    <row r="71" spans="2:29">
      <c r="B71" s="42" t="s">
        <v>86</v>
      </c>
      <c r="C71" s="294">
        <v>1075</v>
      </c>
      <c r="D71" s="294">
        <v>9</v>
      </c>
      <c r="E71" s="294">
        <v>184</v>
      </c>
      <c r="F71" s="294">
        <v>488</v>
      </c>
      <c r="G71" s="294">
        <v>30</v>
      </c>
      <c r="H71" s="294">
        <v>62</v>
      </c>
      <c r="I71" s="294">
        <v>27</v>
      </c>
      <c r="J71" s="294">
        <v>194</v>
      </c>
      <c r="K71" s="294">
        <v>13</v>
      </c>
      <c r="L71" s="294">
        <v>68</v>
      </c>
      <c r="M71" s="294">
        <v>38</v>
      </c>
      <c r="N71" s="294">
        <v>93</v>
      </c>
      <c r="O71" s="294">
        <v>96</v>
      </c>
      <c r="P71" s="294">
        <v>92</v>
      </c>
      <c r="Q71" s="294">
        <v>101</v>
      </c>
      <c r="R71" s="294">
        <v>118</v>
      </c>
      <c r="S71" s="294">
        <v>107</v>
      </c>
      <c r="T71" s="294">
        <v>126</v>
      </c>
      <c r="U71" s="294">
        <v>190</v>
      </c>
      <c r="V71" s="294">
        <v>108</v>
      </c>
      <c r="W71" s="294">
        <v>6</v>
      </c>
      <c r="X71" s="294">
        <v>574</v>
      </c>
      <c r="Y71" s="294">
        <v>215</v>
      </c>
      <c r="Z71" s="294">
        <v>102</v>
      </c>
      <c r="AA71" s="294">
        <v>37</v>
      </c>
      <c r="AB71" s="294">
        <v>67</v>
      </c>
      <c r="AC71" s="303">
        <v>80</v>
      </c>
    </row>
    <row r="72" spans="2:29">
      <c r="B72" s="42" t="s">
        <v>87</v>
      </c>
      <c r="C72" s="294">
        <v>3648</v>
      </c>
      <c r="D72" s="294">
        <v>3</v>
      </c>
      <c r="E72" s="294">
        <v>679</v>
      </c>
      <c r="F72" s="294">
        <v>1757</v>
      </c>
      <c r="G72" s="294">
        <v>106</v>
      </c>
      <c r="H72" s="294">
        <v>156</v>
      </c>
      <c r="I72" s="294">
        <v>86</v>
      </c>
      <c r="J72" s="294">
        <v>600</v>
      </c>
      <c r="K72" s="294">
        <v>29</v>
      </c>
      <c r="L72" s="294">
        <v>232</v>
      </c>
      <c r="M72" s="294">
        <v>94</v>
      </c>
      <c r="N72" s="294">
        <v>311</v>
      </c>
      <c r="O72" s="294">
        <v>336</v>
      </c>
      <c r="P72" s="294">
        <v>329</v>
      </c>
      <c r="Q72" s="294">
        <v>381</v>
      </c>
      <c r="R72" s="294">
        <v>473</v>
      </c>
      <c r="S72" s="294">
        <v>392</v>
      </c>
      <c r="T72" s="294">
        <v>465</v>
      </c>
      <c r="U72" s="294">
        <v>605</v>
      </c>
      <c r="V72" s="294">
        <v>252</v>
      </c>
      <c r="W72" s="294">
        <v>10</v>
      </c>
      <c r="X72" s="294">
        <v>1509</v>
      </c>
      <c r="Y72" s="294">
        <v>492</v>
      </c>
      <c r="Z72" s="294">
        <v>287</v>
      </c>
      <c r="AA72" s="294">
        <v>181</v>
      </c>
      <c r="AB72" s="294">
        <v>339</v>
      </c>
      <c r="AC72" s="303">
        <v>840</v>
      </c>
    </row>
    <row r="73" spans="2:29">
      <c r="B73" s="42" t="s">
        <v>88</v>
      </c>
      <c r="C73" s="294">
        <v>3507</v>
      </c>
      <c r="D73" s="294">
        <v>6</v>
      </c>
      <c r="E73" s="294">
        <v>512</v>
      </c>
      <c r="F73" s="294">
        <v>1666</v>
      </c>
      <c r="G73" s="294">
        <v>99</v>
      </c>
      <c r="H73" s="294">
        <v>171</v>
      </c>
      <c r="I73" s="294">
        <v>101</v>
      </c>
      <c r="J73" s="294">
        <v>653</v>
      </c>
      <c r="K73" s="294">
        <v>44</v>
      </c>
      <c r="L73" s="294">
        <v>255</v>
      </c>
      <c r="M73" s="294">
        <v>101</v>
      </c>
      <c r="N73" s="294">
        <v>302</v>
      </c>
      <c r="O73" s="294">
        <v>351</v>
      </c>
      <c r="P73" s="294">
        <v>315</v>
      </c>
      <c r="Q73" s="294">
        <v>359</v>
      </c>
      <c r="R73" s="294">
        <v>424</v>
      </c>
      <c r="S73" s="294">
        <v>352</v>
      </c>
      <c r="T73" s="294">
        <v>445</v>
      </c>
      <c r="U73" s="294">
        <v>559</v>
      </c>
      <c r="V73" s="294">
        <v>296</v>
      </c>
      <c r="W73" s="294">
        <v>3</v>
      </c>
      <c r="X73" s="294">
        <v>1299</v>
      </c>
      <c r="Y73" s="294">
        <v>597</v>
      </c>
      <c r="Z73" s="294">
        <v>290</v>
      </c>
      <c r="AA73" s="294">
        <v>202</v>
      </c>
      <c r="AB73" s="294">
        <v>317</v>
      </c>
      <c r="AC73" s="303">
        <v>802</v>
      </c>
    </row>
    <row r="74" spans="2:29">
      <c r="B74" s="14" t="s">
        <v>89</v>
      </c>
      <c r="C74" s="294">
        <v>37290</v>
      </c>
      <c r="D74" s="294">
        <v>90</v>
      </c>
      <c r="E74" s="294">
        <v>9470</v>
      </c>
      <c r="F74" s="294">
        <v>14158</v>
      </c>
      <c r="G74" s="294">
        <v>899</v>
      </c>
      <c r="H74" s="294">
        <v>1778</v>
      </c>
      <c r="I74" s="294">
        <v>1199</v>
      </c>
      <c r="J74" s="294">
        <v>6101</v>
      </c>
      <c r="K74" s="294">
        <v>371</v>
      </c>
      <c r="L74" s="294">
        <v>3224</v>
      </c>
      <c r="M74" s="294">
        <v>1025</v>
      </c>
      <c r="N74" s="294">
        <v>3138</v>
      </c>
      <c r="O74" s="294">
        <v>3753</v>
      </c>
      <c r="P74" s="294">
        <v>3694</v>
      </c>
      <c r="Q74" s="294">
        <v>4235</v>
      </c>
      <c r="R74" s="294">
        <v>4645</v>
      </c>
      <c r="S74" s="294">
        <v>3859</v>
      </c>
      <c r="T74" s="294">
        <v>4432</v>
      </c>
      <c r="U74" s="294">
        <v>5161</v>
      </c>
      <c r="V74" s="294">
        <v>3171</v>
      </c>
      <c r="W74" s="294">
        <v>177</v>
      </c>
      <c r="X74" s="294">
        <v>12369</v>
      </c>
      <c r="Y74" s="294">
        <v>6169</v>
      </c>
      <c r="Z74" s="294">
        <v>3121</v>
      </c>
      <c r="AA74" s="294">
        <v>2273</v>
      </c>
      <c r="AB74" s="294">
        <v>4114</v>
      </c>
      <c r="AC74" s="303">
        <v>9244</v>
      </c>
    </row>
    <row r="75" spans="2:29">
      <c r="B75" s="42" t="s">
        <v>90</v>
      </c>
      <c r="C75" s="294">
        <v>2508</v>
      </c>
      <c r="D75" s="294">
        <v>3</v>
      </c>
      <c r="E75" s="294">
        <v>473</v>
      </c>
      <c r="F75" s="294">
        <v>1044</v>
      </c>
      <c r="G75" s="294">
        <v>51</v>
      </c>
      <c r="H75" s="294">
        <v>162</v>
      </c>
      <c r="I75" s="294">
        <v>96</v>
      </c>
      <c r="J75" s="294">
        <v>446</v>
      </c>
      <c r="K75" s="294">
        <v>42</v>
      </c>
      <c r="L75" s="294">
        <v>191</v>
      </c>
      <c r="M75" s="294">
        <v>63</v>
      </c>
      <c r="N75" s="294">
        <v>194</v>
      </c>
      <c r="O75" s="294">
        <v>227</v>
      </c>
      <c r="P75" s="294">
        <v>218</v>
      </c>
      <c r="Q75" s="294">
        <v>260</v>
      </c>
      <c r="R75" s="294">
        <v>330</v>
      </c>
      <c r="S75" s="294">
        <v>240</v>
      </c>
      <c r="T75" s="294">
        <v>336</v>
      </c>
      <c r="U75" s="294">
        <v>390</v>
      </c>
      <c r="V75" s="294">
        <v>241</v>
      </c>
      <c r="W75" s="294">
        <v>9</v>
      </c>
      <c r="X75" s="294">
        <v>902</v>
      </c>
      <c r="Y75" s="294">
        <v>377</v>
      </c>
      <c r="Z75" s="294">
        <v>224</v>
      </c>
      <c r="AA75" s="294">
        <v>157</v>
      </c>
      <c r="AB75" s="294">
        <v>244</v>
      </c>
      <c r="AC75" s="303">
        <v>604</v>
      </c>
    </row>
    <row r="76" spans="2:29">
      <c r="B76" s="42" t="s">
        <v>91</v>
      </c>
      <c r="C76" s="294">
        <v>13296</v>
      </c>
      <c r="D76" s="294">
        <v>44</v>
      </c>
      <c r="E76" s="294">
        <v>4188</v>
      </c>
      <c r="F76" s="294">
        <v>3545</v>
      </c>
      <c r="G76" s="294">
        <v>185</v>
      </c>
      <c r="H76" s="294">
        <v>489</v>
      </c>
      <c r="I76" s="294">
        <v>521</v>
      </c>
      <c r="J76" s="294">
        <v>2422</v>
      </c>
      <c r="K76" s="294">
        <v>157</v>
      </c>
      <c r="L76" s="294">
        <v>1745</v>
      </c>
      <c r="M76" s="294">
        <v>363</v>
      </c>
      <c r="N76" s="294">
        <v>1034</v>
      </c>
      <c r="O76" s="294">
        <v>1536</v>
      </c>
      <c r="P76" s="294">
        <v>1486</v>
      </c>
      <c r="Q76" s="294">
        <v>1600</v>
      </c>
      <c r="R76" s="294">
        <v>1726</v>
      </c>
      <c r="S76" s="294">
        <v>1370</v>
      </c>
      <c r="T76" s="294">
        <v>1455</v>
      </c>
      <c r="U76" s="294">
        <v>1568</v>
      </c>
      <c r="V76" s="294">
        <v>1054</v>
      </c>
      <c r="W76" s="294">
        <v>104</v>
      </c>
      <c r="X76" s="294">
        <v>3129</v>
      </c>
      <c r="Y76" s="294">
        <v>2257</v>
      </c>
      <c r="Z76" s="294">
        <v>1170</v>
      </c>
      <c r="AA76" s="294">
        <v>840</v>
      </c>
      <c r="AB76" s="294">
        <v>1683</v>
      </c>
      <c r="AC76" s="303">
        <v>4217</v>
      </c>
    </row>
    <row r="77" spans="2:29">
      <c r="B77" s="42" t="s">
        <v>92</v>
      </c>
      <c r="C77" s="294">
        <v>4691</v>
      </c>
      <c r="D77" s="294">
        <v>14</v>
      </c>
      <c r="E77" s="294">
        <v>954</v>
      </c>
      <c r="F77" s="294">
        <v>1817</v>
      </c>
      <c r="G77" s="294">
        <v>152</v>
      </c>
      <c r="H77" s="294">
        <v>257</v>
      </c>
      <c r="I77" s="294">
        <v>171</v>
      </c>
      <c r="J77" s="294">
        <v>847</v>
      </c>
      <c r="K77" s="294">
        <v>62</v>
      </c>
      <c r="L77" s="294">
        <v>417</v>
      </c>
      <c r="M77" s="294">
        <v>122</v>
      </c>
      <c r="N77" s="294">
        <v>439</v>
      </c>
      <c r="O77" s="294">
        <v>479</v>
      </c>
      <c r="P77" s="294">
        <v>487</v>
      </c>
      <c r="Q77" s="294">
        <v>545</v>
      </c>
      <c r="R77" s="294">
        <v>561</v>
      </c>
      <c r="S77" s="294">
        <v>457</v>
      </c>
      <c r="T77" s="294">
        <v>534</v>
      </c>
      <c r="U77" s="294">
        <v>670</v>
      </c>
      <c r="V77" s="294">
        <v>383</v>
      </c>
      <c r="W77" s="294">
        <v>14</v>
      </c>
      <c r="X77" s="294">
        <v>1642</v>
      </c>
      <c r="Y77" s="294">
        <v>936</v>
      </c>
      <c r="Z77" s="294">
        <v>430</v>
      </c>
      <c r="AA77" s="294">
        <v>308</v>
      </c>
      <c r="AB77" s="294">
        <v>492</v>
      </c>
      <c r="AC77" s="303">
        <v>883</v>
      </c>
    </row>
    <row r="78" spans="2:29">
      <c r="B78" s="42" t="s">
        <v>93</v>
      </c>
      <c r="C78" s="294">
        <v>3380</v>
      </c>
      <c r="D78" s="294">
        <v>9</v>
      </c>
      <c r="E78" s="294">
        <v>826</v>
      </c>
      <c r="F78" s="294">
        <v>1468</v>
      </c>
      <c r="G78" s="294">
        <v>84</v>
      </c>
      <c r="H78" s="294">
        <v>191</v>
      </c>
      <c r="I78" s="294">
        <v>100</v>
      </c>
      <c r="J78" s="294">
        <v>492</v>
      </c>
      <c r="K78" s="294">
        <v>21</v>
      </c>
      <c r="L78" s="294">
        <v>189</v>
      </c>
      <c r="M78" s="294">
        <v>112</v>
      </c>
      <c r="N78" s="294">
        <v>345</v>
      </c>
      <c r="O78" s="294">
        <v>303</v>
      </c>
      <c r="P78" s="294">
        <v>316</v>
      </c>
      <c r="Q78" s="294">
        <v>334</v>
      </c>
      <c r="R78" s="294">
        <v>386</v>
      </c>
      <c r="S78" s="294">
        <v>345</v>
      </c>
      <c r="T78" s="294">
        <v>421</v>
      </c>
      <c r="U78" s="294">
        <v>500</v>
      </c>
      <c r="V78" s="294">
        <v>305</v>
      </c>
      <c r="W78" s="294">
        <v>13</v>
      </c>
      <c r="X78" s="294">
        <v>1612</v>
      </c>
      <c r="Y78" s="294">
        <v>546</v>
      </c>
      <c r="Z78" s="294">
        <v>247</v>
      </c>
      <c r="AA78" s="294">
        <v>163</v>
      </c>
      <c r="AB78" s="294">
        <v>299</v>
      </c>
      <c r="AC78" s="303">
        <v>513</v>
      </c>
    </row>
    <row r="79" spans="2:29">
      <c r="B79" s="42" t="s">
        <v>94</v>
      </c>
      <c r="C79" s="294">
        <v>6576</v>
      </c>
      <c r="D79" s="294">
        <v>5</v>
      </c>
      <c r="E79" s="294">
        <v>1387</v>
      </c>
      <c r="F79" s="294">
        <v>3075</v>
      </c>
      <c r="G79" s="294">
        <v>239</v>
      </c>
      <c r="H79" s="294">
        <v>361</v>
      </c>
      <c r="I79" s="294">
        <v>128</v>
      </c>
      <c r="J79" s="294">
        <v>987</v>
      </c>
      <c r="K79" s="294">
        <v>44</v>
      </c>
      <c r="L79" s="294">
        <v>350</v>
      </c>
      <c r="M79" s="294">
        <v>161</v>
      </c>
      <c r="N79" s="294">
        <v>553</v>
      </c>
      <c r="O79" s="294">
        <v>604</v>
      </c>
      <c r="P79" s="294">
        <v>590</v>
      </c>
      <c r="Q79" s="294">
        <v>784</v>
      </c>
      <c r="R79" s="294">
        <v>815</v>
      </c>
      <c r="S79" s="294">
        <v>739</v>
      </c>
      <c r="T79" s="294">
        <v>787</v>
      </c>
      <c r="U79" s="294">
        <v>987</v>
      </c>
      <c r="V79" s="294">
        <v>542</v>
      </c>
      <c r="W79" s="294">
        <v>14</v>
      </c>
      <c r="X79" s="294">
        <v>2315</v>
      </c>
      <c r="Y79" s="294">
        <v>985</v>
      </c>
      <c r="Z79" s="294">
        <v>513</v>
      </c>
      <c r="AA79" s="294">
        <v>425</v>
      </c>
      <c r="AB79" s="294">
        <v>738</v>
      </c>
      <c r="AC79" s="303">
        <v>1600</v>
      </c>
    </row>
    <row r="80" spans="2:29">
      <c r="B80" s="42" t="s">
        <v>95</v>
      </c>
      <c r="C80" s="294">
        <v>1816</v>
      </c>
      <c r="D80" s="294">
        <v>8</v>
      </c>
      <c r="E80" s="294">
        <v>392</v>
      </c>
      <c r="F80" s="294">
        <v>738</v>
      </c>
      <c r="G80" s="294">
        <v>57</v>
      </c>
      <c r="H80" s="294">
        <v>96</v>
      </c>
      <c r="I80" s="294">
        <v>71</v>
      </c>
      <c r="J80" s="294">
        <v>291</v>
      </c>
      <c r="K80" s="294">
        <v>22</v>
      </c>
      <c r="L80" s="294">
        <v>141</v>
      </c>
      <c r="M80" s="294">
        <v>46</v>
      </c>
      <c r="N80" s="294">
        <v>141</v>
      </c>
      <c r="O80" s="294">
        <v>153</v>
      </c>
      <c r="P80" s="294">
        <v>183</v>
      </c>
      <c r="Q80" s="294">
        <v>197</v>
      </c>
      <c r="R80" s="294">
        <v>209</v>
      </c>
      <c r="S80" s="294">
        <v>176</v>
      </c>
      <c r="T80" s="294">
        <v>226</v>
      </c>
      <c r="U80" s="294">
        <v>301</v>
      </c>
      <c r="V80" s="294">
        <v>177</v>
      </c>
      <c r="W80" s="294">
        <v>7</v>
      </c>
      <c r="X80" s="294">
        <v>670</v>
      </c>
      <c r="Y80" s="294">
        <v>337</v>
      </c>
      <c r="Z80" s="294">
        <v>167</v>
      </c>
      <c r="AA80" s="294">
        <v>111</v>
      </c>
      <c r="AB80" s="294">
        <v>167</v>
      </c>
      <c r="AC80" s="303">
        <v>364</v>
      </c>
    </row>
    <row r="81" spans="2:29">
      <c r="B81" s="42" t="s">
        <v>96</v>
      </c>
      <c r="C81" s="294">
        <v>5023</v>
      </c>
      <c r="D81" s="294">
        <v>7</v>
      </c>
      <c r="E81" s="294">
        <v>1250</v>
      </c>
      <c r="F81" s="294">
        <v>2471</v>
      </c>
      <c r="G81" s="294">
        <v>131</v>
      </c>
      <c r="H81" s="294">
        <v>222</v>
      </c>
      <c r="I81" s="294">
        <v>112</v>
      </c>
      <c r="J81" s="294">
        <v>616</v>
      </c>
      <c r="K81" s="294">
        <v>23</v>
      </c>
      <c r="L81" s="294">
        <v>191</v>
      </c>
      <c r="M81" s="294">
        <v>158</v>
      </c>
      <c r="N81" s="294">
        <v>432</v>
      </c>
      <c r="O81" s="294">
        <v>451</v>
      </c>
      <c r="P81" s="294">
        <v>414</v>
      </c>
      <c r="Q81" s="294">
        <v>515</v>
      </c>
      <c r="R81" s="294">
        <v>618</v>
      </c>
      <c r="S81" s="294">
        <v>532</v>
      </c>
      <c r="T81" s="294">
        <v>673</v>
      </c>
      <c r="U81" s="294">
        <v>745</v>
      </c>
      <c r="V81" s="294">
        <v>469</v>
      </c>
      <c r="W81" s="294">
        <v>16</v>
      </c>
      <c r="X81" s="294">
        <v>2099</v>
      </c>
      <c r="Y81" s="294">
        <v>731</v>
      </c>
      <c r="Z81" s="294">
        <v>370</v>
      </c>
      <c r="AA81" s="294">
        <v>269</v>
      </c>
      <c r="AB81" s="294">
        <v>491</v>
      </c>
      <c r="AC81" s="303">
        <v>1063</v>
      </c>
    </row>
    <row r="82" spans="2:29">
      <c r="B82" s="14" t="s">
        <v>97</v>
      </c>
      <c r="C82" s="294">
        <v>19519</v>
      </c>
      <c r="D82" s="294">
        <v>63</v>
      </c>
      <c r="E82" s="294">
        <v>5463</v>
      </c>
      <c r="F82" s="294">
        <v>7637</v>
      </c>
      <c r="G82" s="294">
        <v>724</v>
      </c>
      <c r="H82" s="294">
        <v>927</v>
      </c>
      <c r="I82" s="294">
        <v>519</v>
      </c>
      <c r="J82" s="294">
        <v>2758</v>
      </c>
      <c r="K82" s="294">
        <v>155</v>
      </c>
      <c r="L82" s="294">
        <v>1273</v>
      </c>
      <c r="M82" s="294">
        <v>559</v>
      </c>
      <c r="N82" s="294">
        <v>1431</v>
      </c>
      <c r="O82" s="294">
        <v>1827</v>
      </c>
      <c r="P82" s="294">
        <v>1675</v>
      </c>
      <c r="Q82" s="294">
        <v>2016</v>
      </c>
      <c r="R82" s="294">
        <v>2366</v>
      </c>
      <c r="S82" s="294">
        <v>2121</v>
      </c>
      <c r="T82" s="294">
        <v>2517</v>
      </c>
      <c r="U82" s="294">
        <v>3219</v>
      </c>
      <c r="V82" s="294">
        <v>1700</v>
      </c>
      <c r="W82" s="294">
        <v>88</v>
      </c>
      <c r="X82" s="294">
        <v>7429</v>
      </c>
      <c r="Y82" s="294">
        <v>2876</v>
      </c>
      <c r="Z82" s="294">
        <v>1643</v>
      </c>
      <c r="AA82" s="294">
        <v>1118</v>
      </c>
      <c r="AB82" s="294">
        <v>1988</v>
      </c>
      <c r="AC82" s="303">
        <v>4465</v>
      </c>
    </row>
    <row r="83" spans="2:29">
      <c r="B83" s="42" t="s">
        <v>98</v>
      </c>
      <c r="C83" s="294">
        <v>1987</v>
      </c>
      <c r="D83" s="294">
        <v>20</v>
      </c>
      <c r="E83" s="294">
        <v>671</v>
      </c>
      <c r="F83" s="294">
        <v>834</v>
      </c>
      <c r="G83" s="294">
        <v>124</v>
      </c>
      <c r="H83" s="294">
        <v>68</v>
      </c>
      <c r="I83" s="294">
        <v>35</v>
      </c>
      <c r="J83" s="294">
        <v>177</v>
      </c>
      <c r="K83" s="294">
        <v>6</v>
      </c>
      <c r="L83" s="294">
        <v>52</v>
      </c>
      <c r="M83" s="294">
        <v>46</v>
      </c>
      <c r="N83" s="294">
        <v>161</v>
      </c>
      <c r="O83" s="294">
        <v>169</v>
      </c>
      <c r="P83" s="294">
        <v>131</v>
      </c>
      <c r="Q83" s="294">
        <v>200</v>
      </c>
      <c r="R83" s="294">
        <v>218</v>
      </c>
      <c r="S83" s="294">
        <v>223</v>
      </c>
      <c r="T83" s="294">
        <v>276</v>
      </c>
      <c r="U83" s="294">
        <v>366</v>
      </c>
      <c r="V83" s="294">
        <v>190</v>
      </c>
      <c r="W83" s="294">
        <v>7</v>
      </c>
      <c r="X83" s="294">
        <v>1064</v>
      </c>
      <c r="Y83" s="294">
        <v>229</v>
      </c>
      <c r="Z83" s="294">
        <v>191</v>
      </c>
      <c r="AA83" s="294">
        <v>117</v>
      </c>
      <c r="AB83" s="294">
        <v>142</v>
      </c>
      <c r="AC83" s="303">
        <v>244</v>
      </c>
    </row>
    <row r="84" spans="2:29">
      <c r="B84" s="42" t="s">
        <v>99</v>
      </c>
      <c r="C84" s="294">
        <v>6367</v>
      </c>
      <c r="D84" s="294">
        <v>9</v>
      </c>
      <c r="E84" s="294">
        <v>1555</v>
      </c>
      <c r="F84" s="294">
        <v>2422</v>
      </c>
      <c r="G84" s="294">
        <v>159</v>
      </c>
      <c r="H84" s="294">
        <v>345</v>
      </c>
      <c r="I84" s="294">
        <v>239</v>
      </c>
      <c r="J84" s="294">
        <v>995</v>
      </c>
      <c r="K84" s="294">
        <v>62</v>
      </c>
      <c r="L84" s="294">
        <v>581</v>
      </c>
      <c r="M84" s="294">
        <v>187</v>
      </c>
      <c r="N84" s="294">
        <v>481</v>
      </c>
      <c r="O84" s="294">
        <v>625</v>
      </c>
      <c r="P84" s="294">
        <v>595</v>
      </c>
      <c r="Q84" s="294">
        <v>669</v>
      </c>
      <c r="R84" s="294">
        <v>743</v>
      </c>
      <c r="S84" s="294">
        <v>679</v>
      </c>
      <c r="T84" s="294">
        <v>784</v>
      </c>
      <c r="U84" s="294">
        <v>1020</v>
      </c>
      <c r="V84" s="294">
        <v>548</v>
      </c>
      <c r="W84" s="294">
        <v>36</v>
      </c>
      <c r="X84" s="294">
        <v>2624</v>
      </c>
      <c r="Y84" s="294">
        <v>1102</v>
      </c>
      <c r="Z84" s="294">
        <v>524</v>
      </c>
      <c r="AA84" s="294">
        <v>350</v>
      </c>
      <c r="AB84" s="294">
        <v>612</v>
      </c>
      <c r="AC84" s="303">
        <v>1155</v>
      </c>
    </row>
    <row r="85" spans="2:29">
      <c r="B85" s="42" t="s">
        <v>100</v>
      </c>
      <c r="C85" s="294">
        <v>2503</v>
      </c>
      <c r="D85" s="15" t="s">
        <v>25</v>
      </c>
      <c r="E85" s="294">
        <v>734</v>
      </c>
      <c r="F85" s="294">
        <v>1018</v>
      </c>
      <c r="G85" s="294">
        <v>60</v>
      </c>
      <c r="H85" s="294">
        <v>119</v>
      </c>
      <c r="I85" s="294">
        <v>50</v>
      </c>
      <c r="J85" s="294">
        <v>337</v>
      </c>
      <c r="K85" s="294">
        <v>28</v>
      </c>
      <c r="L85" s="294">
        <v>157</v>
      </c>
      <c r="M85" s="294">
        <v>57</v>
      </c>
      <c r="N85" s="294">
        <v>147</v>
      </c>
      <c r="O85" s="294">
        <v>218</v>
      </c>
      <c r="P85" s="294">
        <v>195</v>
      </c>
      <c r="Q85" s="294">
        <v>276</v>
      </c>
      <c r="R85" s="294">
        <v>317</v>
      </c>
      <c r="S85" s="294">
        <v>300</v>
      </c>
      <c r="T85" s="294">
        <v>351</v>
      </c>
      <c r="U85" s="294">
        <v>439</v>
      </c>
      <c r="V85" s="294">
        <v>191</v>
      </c>
      <c r="W85" s="294">
        <v>12</v>
      </c>
      <c r="X85" s="294">
        <v>748</v>
      </c>
      <c r="Y85" s="294">
        <v>349</v>
      </c>
      <c r="Z85" s="294">
        <v>202</v>
      </c>
      <c r="AA85" s="294">
        <v>178</v>
      </c>
      <c r="AB85" s="294">
        <v>318</v>
      </c>
      <c r="AC85" s="303">
        <v>708</v>
      </c>
    </row>
    <row r="86" spans="2:29">
      <c r="B86" s="42" t="s">
        <v>101</v>
      </c>
      <c r="C86" s="294">
        <v>4851</v>
      </c>
      <c r="D86" s="294">
        <v>20</v>
      </c>
      <c r="E86" s="294">
        <v>1455</v>
      </c>
      <c r="F86" s="294">
        <v>1838</v>
      </c>
      <c r="G86" s="294">
        <v>208</v>
      </c>
      <c r="H86" s="294">
        <v>217</v>
      </c>
      <c r="I86" s="294">
        <v>99</v>
      </c>
      <c r="J86" s="294">
        <v>706</v>
      </c>
      <c r="K86" s="294">
        <v>26</v>
      </c>
      <c r="L86" s="294">
        <v>282</v>
      </c>
      <c r="M86" s="294">
        <v>174</v>
      </c>
      <c r="N86" s="294">
        <v>355</v>
      </c>
      <c r="O86" s="294">
        <v>460</v>
      </c>
      <c r="P86" s="294">
        <v>458</v>
      </c>
      <c r="Q86" s="294">
        <v>477</v>
      </c>
      <c r="R86" s="294">
        <v>614</v>
      </c>
      <c r="S86" s="294">
        <v>505</v>
      </c>
      <c r="T86" s="294">
        <v>633</v>
      </c>
      <c r="U86" s="294">
        <v>763</v>
      </c>
      <c r="V86" s="294">
        <v>392</v>
      </c>
      <c r="W86" s="294">
        <v>20</v>
      </c>
      <c r="X86" s="294">
        <v>1510</v>
      </c>
      <c r="Y86" s="294">
        <v>654</v>
      </c>
      <c r="Z86" s="294">
        <v>410</v>
      </c>
      <c r="AA86" s="294">
        <v>278</v>
      </c>
      <c r="AB86" s="294">
        <v>547</v>
      </c>
      <c r="AC86" s="303">
        <v>1452</v>
      </c>
    </row>
    <row r="87" spans="2:29">
      <c r="B87" s="42" t="s">
        <v>102</v>
      </c>
      <c r="C87" s="294">
        <v>3811</v>
      </c>
      <c r="D87" s="294">
        <v>14</v>
      </c>
      <c r="E87" s="294">
        <v>1048</v>
      </c>
      <c r="F87" s="294">
        <v>1525</v>
      </c>
      <c r="G87" s="294">
        <v>173</v>
      </c>
      <c r="H87" s="294">
        <v>178</v>
      </c>
      <c r="I87" s="294">
        <v>96</v>
      </c>
      <c r="J87" s="294">
        <v>543</v>
      </c>
      <c r="K87" s="294">
        <v>33</v>
      </c>
      <c r="L87" s="294">
        <v>201</v>
      </c>
      <c r="M87" s="294">
        <v>95</v>
      </c>
      <c r="N87" s="294">
        <v>287</v>
      </c>
      <c r="O87" s="294">
        <v>355</v>
      </c>
      <c r="P87" s="294">
        <v>296</v>
      </c>
      <c r="Q87" s="294">
        <v>394</v>
      </c>
      <c r="R87" s="294">
        <v>474</v>
      </c>
      <c r="S87" s="294">
        <v>414</v>
      </c>
      <c r="T87" s="294">
        <v>473</v>
      </c>
      <c r="U87" s="294">
        <v>631</v>
      </c>
      <c r="V87" s="294">
        <v>379</v>
      </c>
      <c r="W87" s="294">
        <v>13</v>
      </c>
      <c r="X87" s="294">
        <v>1483</v>
      </c>
      <c r="Y87" s="294">
        <v>542</v>
      </c>
      <c r="Z87" s="294">
        <v>316</v>
      </c>
      <c r="AA87" s="294">
        <v>195</v>
      </c>
      <c r="AB87" s="294">
        <v>369</v>
      </c>
      <c r="AC87" s="303">
        <v>906</v>
      </c>
    </row>
    <row r="88" spans="2:29">
      <c r="B88" s="14" t="s">
        <v>103</v>
      </c>
      <c r="C88" s="294">
        <v>14040</v>
      </c>
      <c r="D88" s="294">
        <v>28</v>
      </c>
      <c r="E88" s="294">
        <v>2675</v>
      </c>
      <c r="F88" s="294">
        <v>5966</v>
      </c>
      <c r="G88" s="294">
        <v>431</v>
      </c>
      <c r="H88" s="294">
        <v>830</v>
      </c>
      <c r="I88" s="294">
        <v>432</v>
      </c>
      <c r="J88" s="294">
        <v>2432</v>
      </c>
      <c r="K88" s="294">
        <v>115</v>
      </c>
      <c r="L88" s="294">
        <v>1131</v>
      </c>
      <c r="M88" s="294">
        <v>331</v>
      </c>
      <c r="N88" s="294">
        <v>1171</v>
      </c>
      <c r="O88" s="294">
        <v>1310</v>
      </c>
      <c r="P88" s="294">
        <v>1275</v>
      </c>
      <c r="Q88" s="294">
        <v>1451</v>
      </c>
      <c r="R88" s="294">
        <v>1579</v>
      </c>
      <c r="S88" s="294">
        <v>1459</v>
      </c>
      <c r="T88" s="294">
        <v>1837</v>
      </c>
      <c r="U88" s="294">
        <v>2248</v>
      </c>
      <c r="V88" s="294">
        <v>1336</v>
      </c>
      <c r="W88" s="294">
        <v>43</v>
      </c>
      <c r="X88" s="294">
        <v>5396</v>
      </c>
      <c r="Y88" s="294">
        <v>2438</v>
      </c>
      <c r="Z88" s="294">
        <v>1287</v>
      </c>
      <c r="AA88" s="294">
        <v>797</v>
      </c>
      <c r="AB88" s="294">
        <v>1457</v>
      </c>
      <c r="AC88" s="303">
        <v>2665</v>
      </c>
    </row>
    <row r="89" spans="2:29">
      <c r="B89" s="42" t="s">
        <v>104</v>
      </c>
      <c r="C89" s="294">
        <v>3090</v>
      </c>
      <c r="D89" s="294">
        <v>15</v>
      </c>
      <c r="E89" s="294">
        <v>685</v>
      </c>
      <c r="F89" s="294">
        <v>1306</v>
      </c>
      <c r="G89" s="294">
        <v>144</v>
      </c>
      <c r="H89" s="294">
        <v>145</v>
      </c>
      <c r="I89" s="294">
        <v>94</v>
      </c>
      <c r="J89" s="294">
        <v>459</v>
      </c>
      <c r="K89" s="294">
        <v>31</v>
      </c>
      <c r="L89" s="294">
        <v>211</v>
      </c>
      <c r="M89" s="294">
        <v>81</v>
      </c>
      <c r="N89" s="294">
        <v>259</v>
      </c>
      <c r="O89" s="294">
        <v>286</v>
      </c>
      <c r="P89" s="294">
        <v>300</v>
      </c>
      <c r="Q89" s="294">
        <v>316</v>
      </c>
      <c r="R89" s="294">
        <v>381</v>
      </c>
      <c r="S89" s="294">
        <v>324</v>
      </c>
      <c r="T89" s="294">
        <v>390</v>
      </c>
      <c r="U89" s="294">
        <v>482</v>
      </c>
      <c r="V89" s="294">
        <v>260</v>
      </c>
      <c r="W89" s="294">
        <v>11</v>
      </c>
      <c r="X89" s="294">
        <v>1057</v>
      </c>
      <c r="Y89" s="294">
        <v>486</v>
      </c>
      <c r="Z89" s="294">
        <v>289</v>
      </c>
      <c r="AA89" s="294">
        <v>175</v>
      </c>
      <c r="AB89" s="294">
        <v>353</v>
      </c>
      <c r="AC89" s="303">
        <v>730</v>
      </c>
    </row>
    <row r="90" spans="2:29">
      <c r="B90" s="42" t="s">
        <v>105</v>
      </c>
      <c r="C90" s="294">
        <v>3128</v>
      </c>
      <c r="D90" s="15" t="s">
        <v>25</v>
      </c>
      <c r="E90" s="294">
        <v>535</v>
      </c>
      <c r="F90" s="294">
        <v>1375</v>
      </c>
      <c r="G90" s="294">
        <v>90</v>
      </c>
      <c r="H90" s="294">
        <v>215</v>
      </c>
      <c r="I90" s="294">
        <v>101</v>
      </c>
      <c r="J90" s="294">
        <v>503</v>
      </c>
      <c r="K90" s="294">
        <v>26</v>
      </c>
      <c r="L90" s="294">
        <v>283</v>
      </c>
      <c r="M90" s="294">
        <v>72</v>
      </c>
      <c r="N90" s="294">
        <v>243</v>
      </c>
      <c r="O90" s="294">
        <v>291</v>
      </c>
      <c r="P90" s="294">
        <v>313</v>
      </c>
      <c r="Q90" s="294">
        <v>356</v>
      </c>
      <c r="R90" s="294">
        <v>351</v>
      </c>
      <c r="S90" s="294">
        <v>321</v>
      </c>
      <c r="T90" s="294">
        <v>376</v>
      </c>
      <c r="U90" s="294">
        <v>511</v>
      </c>
      <c r="V90" s="294">
        <v>288</v>
      </c>
      <c r="W90" s="294">
        <v>6</v>
      </c>
      <c r="X90" s="294">
        <v>1273</v>
      </c>
      <c r="Y90" s="294">
        <v>593</v>
      </c>
      <c r="Z90" s="294">
        <v>278</v>
      </c>
      <c r="AA90" s="294">
        <v>192</v>
      </c>
      <c r="AB90" s="294">
        <v>328</v>
      </c>
      <c r="AC90" s="303">
        <v>464</v>
      </c>
    </row>
    <row r="91" spans="2:29">
      <c r="B91" s="42" t="s">
        <v>106</v>
      </c>
      <c r="C91" s="294">
        <v>4067</v>
      </c>
      <c r="D91" s="294">
        <v>8</v>
      </c>
      <c r="E91" s="294">
        <v>822</v>
      </c>
      <c r="F91" s="294">
        <v>1785</v>
      </c>
      <c r="G91" s="294">
        <v>96</v>
      </c>
      <c r="H91" s="294">
        <v>265</v>
      </c>
      <c r="I91" s="294">
        <v>111</v>
      </c>
      <c r="J91" s="294">
        <v>692</v>
      </c>
      <c r="K91" s="294">
        <v>20</v>
      </c>
      <c r="L91" s="294">
        <v>268</v>
      </c>
      <c r="M91" s="294">
        <v>106</v>
      </c>
      <c r="N91" s="294">
        <v>355</v>
      </c>
      <c r="O91" s="294">
        <v>348</v>
      </c>
      <c r="P91" s="294">
        <v>320</v>
      </c>
      <c r="Q91" s="294">
        <v>390</v>
      </c>
      <c r="R91" s="294">
        <v>443</v>
      </c>
      <c r="S91" s="294">
        <v>429</v>
      </c>
      <c r="T91" s="294">
        <v>582</v>
      </c>
      <c r="U91" s="294">
        <v>637</v>
      </c>
      <c r="V91" s="294">
        <v>445</v>
      </c>
      <c r="W91" s="294">
        <v>12</v>
      </c>
      <c r="X91" s="294">
        <v>1634</v>
      </c>
      <c r="Y91" s="294">
        <v>615</v>
      </c>
      <c r="Z91" s="294">
        <v>355</v>
      </c>
      <c r="AA91" s="294">
        <v>214</v>
      </c>
      <c r="AB91" s="294">
        <v>398</v>
      </c>
      <c r="AC91" s="303">
        <v>851</v>
      </c>
    </row>
    <row r="92" spans="2:29">
      <c r="B92" s="42" t="s">
        <v>107</v>
      </c>
      <c r="C92" s="294">
        <v>3755</v>
      </c>
      <c r="D92" s="294">
        <v>5</v>
      </c>
      <c r="E92" s="294">
        <v>633</v>
      </c>
      <c r="F92" s="294">
        <v>1500</v>
      </c>
      <c r="G92" s="294">
        <v>101</v>
      </c>
      <c r="H92" s="294">
        <v>205</v>
      </c>
      <c r="I92" s="294">
        <v>126</v>
      </c>
      <c r="J92" s="294">
        <v>778</v>
      </c>
      <c r="K92" s="294">
        <v>38</v>
      </c>
      <c r="L92" s="294">
        <v>369</v>
      </c>
      <c r="M92" s="294">
        <v>72</v>
      </c>
      <c r="N92" s="294">
        <v>314</v>
      </c>
      <c r="O92" s="294">
        <v>385</v>
      </c>
      <c r="P92" s="294">
        <v>342</v>
      </c>
      <c r="Q92" s="294">
        <v>389</v>
      </c>
      <c r="R92" s="294">
        <v>404</v>
      </c>
      <c r="S92" s="294">
        <v>385</v>
      </c>
      <c r="T92" s="294">
        <v>489</v>
      </c>
      <c r="U92" s="294">
        <v>618</v>
      </c>
      <c r="V92" s="294">
        <v>343</v>
      </c>
      <c r="W92" s="294">
        <v>14</v>
      </c>
      <c r="X92" s="294">
        <v>1432</v>
      </c>
      <c r="Y92" s="294">
        <v>744</v>
      </c>
      <c r="Z92" s="294">
        <v>365</v>
      </c>
      <c r="AA92" s="294">
        <v>216</v>
      </c>
      <c r="AB92" s="294">
        <v>378</v>
      </c>
      <c r="AC92" s="303">
        <v>620</v>
      </c>
    </row>
    <row r="93" spans="2:29">
      <c r="B93" s="14" t="s">
        <v>108</v>
      </c>
      <c r="C93" s="294">
        <v>49487</v>
      </c>
      <c r="D93" s="294">
        <v>1325</v>
      </c>
      <c r="E93" s="294">
        <v>15252</v>
      </c>
      <c r="F93" s="294">
        <v>19356</v>
      </c>
      <c r="G93" s="294">
        <v>1834</v>
      </c>
      <c r="H93" s="294">
        <v>2208</v>
      </c>
      <c r="I93" s="294">
        <v>1232</v>
      </c>
      <c r="J93" s="294">
        <v>5531</v>
      </c>
      <c r="K93" s="294">
        <v>218</v>
      </c>
      <c r="L93" s="294">
        <v>2531</v>
      </c>
      <c r="M93" s="294">
        <v>1597</v>
      </c>
      <c r="N93" s="294">
        <v>3461</v>
      </c>
      <c r="O93" s="294">
        <v>4377</v>
      </c>
      <c r="P93" s="294">
        <v>4467</v>
      </c>
      <c r="Q93" s="294">
        <v>4779</v>
      </c>
      <c r="R93" s="294">
        <v>5556</v>
      </c>
      <c r="S93" s="294">
        <v>5631</v>
      </c>
      <c r="T93" s="294">
        <v>6883</v>
      </c>
      <c r="U93" s="294">
        <v>7820</v>
      </c>
      <c r="V93" s="294">
        <v>4632</v>
      </c>
      <c r="W93" s="294">
        <v>284</v>
      </c>
      <c r="X93" s="294">
        <v>13806</v>
      </c>
      <c r="Y93" s="294">
        <v>7327</v>
      </c>
      <c r="Z93" s="294">
        <v>4366</v>
      </c>
      <c r="AA93" s="294">
        <v>2856</v>
      </c>
      <c r="AB93" s="294">
        <v>5506</v>
      </c>
      <c r="AC93" s="303">
        <v>15626</v>
      </c>
    </row>
    <row r="94" spans="2:29">
      <c r="B94" s="42" t="s">
        <v>109</v>
      </c>
      <c r="C94" s="294">
        <v>4602</v>
      </c>
      <c r="D94" s="294">
        <v>25</v>
      </c>
      <c r="E94" s="294">
        <v>1528</v>
      </c>
      <c r="F94" s="294">
        <v>1931</v>
      </c>
      <c r="G94" s="294">
        <v>220</v>
      </c>
      <c r="H94" s="294">
        <v>124</v>
      </c>
      <c r="I94" s="294">
        <v>113</v>
      </c>
      <c r="J94" s="294">
        <v>524</v>
      </c>
      <c r="K94" s="294">
        <v>13</v>
      </c>
      <c r="L94" s="294">
        <v>124</v>
      </c>
      <c r="M94" s="294">
        <v>167</v>
      </c>
      <c r="N94" s="294">
        <v>357</v>
      </c>
      <c r="O94" s="294">
        <v>415</v>
      </c>
      <c r="P94" s="294">
        <v>370</v>
      </c>
      <c r="Q94" s="294">
        <v>426</v>
      </c>
      <c r="R94" s="294">
        <v>548</v>
      </c>
      <c r="S94" s="294">
        <v>549</v>
      </c>
      <c r="T94" s="294">
        <v>595</v>
      </c>
      <c r="U94" s="294">
        <v>734</v>
      </c>
      <c r="V94" s="294">
        <v>421</v>
      </c>
      <c r="W94" s="294">
        <v>20</v>
      </c>
      <c r="X94" s="294">
        <v>1577</v>
      </c>
      <c r="Y94" s="294">
        <v>602</v>
      </c>
      <c r="Z94" s="294">
        <v>419</v>
      </c>
      <c r="AA94" s="294">
        <v>232</v>
      </c>
      <c r="AB94" s="294">
        <v>455</v>
      </c>
      <c r="AC94" s="303">
        <v>1317</v>
      </c>
    </row>
    <row r="95" spans="2:29">
      <c r="B95" s="42" t="s">
        <v>110</v>
      </c>
      <c r="C95" s="294">
        <v>5768</v>
      </c>
      <c r="D95" s="294">
        <v>8</v>
      </c>
      <c r="E95" s="294">
        <v>1040</v>
      </c>
      <c r="F95" s="294">
        <v>2644</v>
      </c>
      <c r="G95" s="294">
        <v>169</v>
      </c>
      <c r="H95" s="294">
        <v>250</v>
      </c>
      <c r="I95" s="294">
        <v>195</v>
      </c>
      <c r="J95" s="294">
        <v>1014</v>
      </c>
      <c r="K95" s="294">
        <v>33</v>
      </c>
      <c r="L95" s="294">
        <v>415</v>
      </c>
      <c r="M95" s="294">
        <v>132</v>
      </c>
      <c r="N95" s="294">
        <v>428</v>
      </c>
      <c r="O95" s="294">
        <v>507</v>
      </c>
      <c r="P95" s="294">
        <v>513</v>
      </c>
      <c r="Q95" s="294">
        <v>508</v>
      </c>
      <c r="R95" s="294">
        <v>615</v>
      </c>
      <c r="S95" s="294">
        <v>638</v>
      </c>
      <c r="T95" s="294">
        <v>789</v>
      </c>
      <c r="U95" s="294">
        <v>981</v>
      </c>
      <c r="V95" s="294">
        <v>641</v>
      </c>
      <c r="W95" s="294">
        <v>16</v>
      </c>
      <c r="X95" s="294">
        <v>2147</v>
      </c>
      <c r="Y95" s="294">
        <v>1054</v>
      </c>
      <c r="Z95" s="294">
        <v>634</v>
      </c>
      <c r="AA95" s="294">
        <v>335</v>
      </c>
      <c r="AB95" s="294">
        <v>526</v>
      </c>
      <c r="AC95" s="303">
        <v>1072</v>
      </c>
    </row>
    <row r="96" spans="2:29">
      <c r="B96" s="42" t="s">
        <v>111</v>
      </c>
      <c r="C96" s="294">
        <v>14223</v>
      </c>
      <c r="D96" s="294">
        <v>656</v>
      </c>
      <c r="E96" s="294">
        <v>4531</v>
      </c>
      <c r="F96" s="294">
        <v>5602</v>
      </c>
      <c r="G96" s="294">
        <v>596</v>
      </c>
      <c r="H96" s="294">
        <v>762</v>
      </c>
      <c r="I96" s="294">
        <v>333</v>
      </c>
      <c r="J96" s="294">
        <v>1208</v>
      </c>
      <c r="K96" s="294">
        <v>48</v>
      </c>
      <c r="L96" s="294">
        <v>487</v>
      </c>
      <c r="M96" s="294">
        <v>440</v>
      </c>
      <c r="N96" s="294">
        <v>915</v>
      </c>
      <c r="O96" s="294">
        <v>1188</v>
      </c>
      <c r="P96" s="294">
        <v>1297</v>
      </c>
      <c r="Q96" s="294">
        <v>1275</v>
      </c>
      <c r="R96" s="294">
        <v>1541</v>
      </c>
      <c r="S96" s="294">
        <v>1733</v>
      </c>
      <c r="T96" s="294">
        <v>2273</v>
      </c>
      <c r="U96" s="294">
        <v>2238</v>
      </c>
      <c r="V96" s="294">
        <v>1233</v>
      </c>
      <c r="W96" s="294">
        <v>90</v>
      </c>
      <c r="X96" s="294">
        <v>3004</v>
      </c>
      <c r="Y96" s="294">
        <v>1892</v>
      </c>
      <c r="Z96" s="294">
        <v>1231</v>
      </c>
      <c r="AA96" s="294">
        <v>861</v>
      </c>
      <c r="AB96" s="294">
        <v>1883</v>
      </c>
      <c r="AC96" s="303">
        <v>5352</v>
      </c>
    </row>
    <row r="97" spans="1:29">
      <c r="B97" s="42" t="s">
        <v>112</v>
      </c>
      <c r="C97" s="294">
        <v>3842</v>
      </c>
      <c r="D97" s="294">
        <v>83</v>
      </c>
      <c r="E97" s="294">
        <v>967</v>
      </c>
      <c r="F97" s="294">
        <v>1579</v>
      </c>
      <c r="G97" s="294">
        <v>147</v>
      </c>
      <c r="H97" s="294">
        <v>188</v>
      </c>
      <c r="I97" s="294">
        <v>97</v>
      </c>
      <c r="J97" s="294">
        <v>523</v>
      </c>
      <c r="K97" s="294">
        <v>23</v>
      </c>
      <c r="L97" s="294">
        <v>235</v>
      </c>
      <c r="M97" s="294">
        <v>113</v>
      </c>
      <c r="N97" s="294">
        <v>264</v>
      </c>
      <c r="O97" s="294">
        <v>314</v>
      </c>
      <c r="P97" s="294">
        <v>316</v>
      </c>
      <c r="Q97" s="294">
        <v>322</v>
      </c>
      <c r="R97" s="294">
        <v>401</v>
      </c>
      <c r="S97" s="294">
        <v>411</v>
      </c>
      <c r="T97" s="294">
        <v>502</v>
      </c>
      <c r="U97" s="294">
        <v>754</v>
      </c>
      <c r="V97" s="294">
        <v>417</v>
      </c>
      <c r="W97" s="294">
        <v>28</v>
      </c>
      <c r="X97" s="294">
        <v>1545</v>
      </c>
      <c r="Y97" s="294">
        <v>601</v>
      </c>
      <c r="Z97" s="294">
        <v>338</v>
      </c>
      <c r="AA97" s="294">
        <v>212</v>
      </c>
      <c r="AB97" s="294">
        <v>363</v>
      </c>
      <c r="AC97" s="303">
        <v>783</v>
      </c>
    </row>
    <row r="98" spans="1:29">
      <c r="B98" s="42" t="s">
        <v>113</v>
      </c>
      <c r="C98" s="294">
        <v>5108</v>
      </c>
      <c r="D98" s="294">
        <v>99</v>
      </c>
      <c r="E98" s="294">
        <v>1256</v>
      </c>
      <c r="F98" s="294">
        <v>2161</v>
      </c>
      <c r="G98" s="294">
        <v>197</v>
      </c>
      <c r="H98" s="294">
        <v>255</v>
      </c>
      <c r="I98" s="294">
        <v>123</v>
      </c>
      <c r="J98" s="294">
        <v>662</v>
      </c>
      <c r="K98" s="294">
        <v>28</v>
      </c>
      <c r="L98" s="294">
        <v>327</v>
      </c>
      <c r="M98" s="294">
        <v>147</v>
      </c>
      <c r="N98" s="294">
        <v>426</v>
      </c>
      <c r="O98" s="294">
        <v>524</v>
      </c>
      <c r="P98" s="294">
        <v>472</v>
      </c>
      <c r="Q98" s="294">
        <v>531</v>
      </c>
      <c r="R98" s="294">
        <v>551</v>
      </c>
      <c r="S98" s="294">
        <v>521</v>
      </c>
      <c r="T98" s="294">
        <v>613</v>
      </c>
      <c r="U98" s="294">
        <v>829</v>
      </c>
      <c r="V98" s="294">
        <v>466</v>
      </c>
      <c r="W98" s="294">
        <v>28</v>
      </c>
      <c r="X98" s="294">
        <v>1903</v>
      </c>
      <c r="Y98" s="294">
        <v>854</v>
      </c>
      <c r="Z98" s="294">
        <v>472</v>
      </c>
      <c r="AA98" s="294">
        <v>267</v>
      </c>
      <c r="AB98" s="294">
        <v>459</v>
      </c>
      <c r="AC98" s="303">
        <v>1153</v>
      </c>
    </row>
    <row r="99" spans="1:29" ht="13.5" thickBot="1">
      <c r="B99" s="43" t="s">
        <v>114</v>
      </c>
      <c r="C99" s="296">
        <v>15944</v>
      </c>
      <c r="D99" s="296">
        <v>454</v>
      </c>
      <c r="E99" s="296">
        <v>5930</v>
      </c>
      <c r="F99" s="296">
        <v>5439</v>
      </c>
      <c r="G99" s="296">
        <v>505</v>
      </c>
      <c r="H99" s="296">
        <v>629</v>
      </c>
      <c r="I99" s="296">
        <v>371</v>
      </c>
      <c r="J99" s="296">
        <v>1600</v>
      </c>
      <c r="K99" s="296">
        <v>73</v>
      </c>
      <c r="L99" s="296">
        <v>943</v>
      </c>
      <c r="M99" s="296">
        <v>598</v>
      </c>
      <c r="N99" s="296">
        <v>1071</v>
      </c>
      <c r="O99" s="296">
        <v>1429</v>
      </c>
      <c r="P99" s="296">
        <v>1499</v>
      </c>
      <c r="Q99" s="296">
        <v>1717</v>
      </c>
      <c r="R99" s="296">
        <v>1900</v>
      </c>
      <c r="S99" s="296">
        <v>1779</v>
      </c>
      <c r="T99" s="296">
        <v>2111</v>
      </c>
      <c r="U99" s="296">
        <v>2284</v>
      </c>
      <c r="V99" s="296">
        <v>1454</v>
      </c>
      <c r="W99" s="296">
        <v>102</v>
      </c>
      <c r="X99" s="296">
        <v>3630</v>
      </c>
      <c r="Y99" s="296">
        <v>2324</v>
      </c>
      <c r="Z99" s="296">
        <v>1272</v>
      </c>
      <c r="AA99" s="296">
        <v>949</v>
      </c>
      <c r="AB99" s="296">
        <v>1820</v>
      </c>
      <c r="AC99" s="304">
        <v>5949</v>
      </c>
    </row>
    <row r="100" spans="1:29">
      <c r="B100" s="297" t="s">
        <v>551</v>
      </c>
    </row>
    <row r="103" spans="1:29">
      <c r="A103" s="297" t="s">
        <v>117</v>
      </c>
      <c r="B103" s="21" t="s">
        <v>118</v>
      </c>
      <c r="N103" s="21" t="s">
        <v>119</v>
      </c>
      <c r="AB103" s="297" t="s">
        <v>518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91" priority="1">
      <formula>A1&lt;&gt;IV65000</formula>
    </cfRule>
  </conditionalFormatting>
  <conditionalFormatting sqref="C6:AC6">
    <cfRule type="expression" dxfId="190" priority="2">
      <formula>A1&lt;&gt;IV65000</formula>
    </cfRule>
  </conditionalFormatting>
  <conditionalFormatting sqref="C7:C8">
    <cfRule type="expression" dxfId="189" priority="3">
      <formula>A1&lt;&gt;IV65000</formula>
    </cfRule>
  </conditionalFormatting>
  <conditionalFormatting sqref="D7:L7">
    <cfRule type="expression" dxfId="188" priority="4">
      <formula>A1&lt;&gt;IV65000</formula>
    </cfRule>
  </conditionalFormatting>
  <conditionalFormatting sqref="M7:W7">
    <cfRule type="expression" dxfId="187" priority="5">
      <formula>A1&lt;&gt;IV65000</formula>
    </cfRule>
  </conditionalFormatting>
  <conditionalFormatting sqref="X7:AC7">
    <cfRule type="expression" dxfId="186" priority="6">
      <formula>A1&lt;&gt;IV65000</formula>
    </cfRule>
  </conditionalFormatting>
  <hyperlinks>
    <hyperlink ref="B103" r:id="rId1"/>
    <hyperlink ref="N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AC103"/>
  <sheetViews>
    <sheetView workbookViewId="0">
      <selection activeCell="A2" sqref="A2"/>
    </sheetView>
  </sheetViews>
  <sheetFormatPr defaultRowHeight="12.75"/>
  <cols>
    <col min="1" max="1" width="9.140625" style="300"/>
    <col min="2" max="2" width="23.7109375" style="300" customWidth="1"/>
    <col min="3" max="11" width="11.5703125" style="300" customWidth="1"/>
    <col min="12" max="12" width="14" style="300" customWidth="1"/>
    <col min="13" max="29" width="11.5703125" style="300" customWidth="1"/>
    <col min="30" max="16384" width="9.140625" style="300"/>
  </cols>
  <sheetData>
    <row r="1" spans="1:29">
      <c r="A1" s="1" t="s">
        <v>3</v>
      </c>
    </row>
    <row r="2" spans="1:29">
      <c r="A2" s="1" t="s">
        <v>123</v>
      </c>
    </row>
    <row r="3" spans="1:29">
      <c r="B3" s="5" t="s">
        <v>520</v>
      </c>
    </row>
    <row r="4" spans="1:29">
      <c r="B4" s="300" t="s">
        <v>231</v>
      </c>
      <c r="AB4" s="6" t="s">
        <v>6</v>
      </c>
      <c r="AC4" s="300" t="s">
        <v>7</v>
      </c>
    </row>
    <row r="6" spans="1:29">
      <c r="B6" s="463" t="s">
        <v>8</v>
      </c>
      <c r="C6" s="461" t="s">
        <v>522</v>
      </c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</row>
    <row r="7" spans="1:29">
      <c r="B7" s="460"/>
      <c r="C7" s="462" t="s">
        <v>127</v>
      </c>
      <c r="D7" s="462" t="s">
        <v>523</v>
      </c>
      <c r="E7" s="460"/>
      <c r="F7" s="460"/>
      <c r="G7" s="460"/>
      <c r="H7" s="460"/>
      <c r="I7" s="460"/>
      <c r="J7" s="460"/>
      <c r="K7" s="460"/>
      <c r="L7" s="460"/>
      <c r="M7" s="462" t="s">
        <v>524</v>
      </c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6" t="s">
        <v>525</v>
      </c>
      <c r="Y7" s="460"/>
      <c r="Z7" s="460"/>
      <c r="AA7" s="460"/>
      <c r="AB7" s="460"/>
      <c r="AC7" s="460"/>
    </row>
    <row r="8" spans="1:29" ht="38.25">
      <c r="B8" s="460"/>
      <c r="C8" s="460"/>
      <c r="D8" s="301" t="s">
        <v>526</v>
      </c>
      <c r="E8" s="301" t="s">
        <v>527</v>
      </c>
      <c r="F8" s="301" t="s">
        <v>528</v>
      </c>
      <c r="G8" s="301" t="s">
        <v>529</v>
      </c>
      <c r="H8" s="301" t="s">
        <v>530</v>
      </c>
      <c r="I8" s="301" t="s">
        <v>531</v>
      </c>
      <c r="J8" s="301" t="s">
        <v>532</v>
      </c>
      <c r="K8" s="301" t="s">
        <v>533</v>
      </c>
      <c r="L8" s="301" t="s">
        <v>534</v>
      </c>
      <c r="M8" s="301" t="s">
        <v>535</v>
      </c>
      <c r="N8" s="301" t="s">
        <v>536</v>
      </c>
      <c r="O8" s="301" t="s">
        <v>537</v>
      </c>
      <c r="P8" s="301" t="s">
        <v>538</v>
      </c>
      <c r="Q8" s="301" t="s">
        <v>539</v>
      </c>
      <c r="R8" s="301" t="s">
        <v>540</v>
      </c>
      <c r="S8" s="301" t="s">
        <v>541</v>
      </c>
      <c r="T8" s="301" t="s">
        <v>542</v>
      </c>
      <c r="U8" s="301" t="s">
        <v>543</v>
      </c>
      <c r="V8" s="301" t="s">
        <v>544</v>
      </c>
      <c r="W8" s="301" t="s">
        <v>220</v>
      </c>
      <c r="X8" s="301" t="s">
        <v>545</v>
      </c>
      <c r="Y8" s="301" t="s">
        <v>546</v>
      </c>
      <c r="Z8" s="301" t="s">
        <v>547</v>
      </c>
      <c r="AA8" s="301" t="s">
        <v>548</v>
      </c>
      <c r="AB8" s="301" t="s">
        <v>549</v>
      </c>
      <c r="AC8" s="302" t="s">
        <v>550</v>
      </c>
    </row>
    <row r="9" spans="1:29">
      <c r="B9" s="11" t="s">
        <v>23</v>
      </c>
      <c r="C9" s="294">
        <v>139740</v>
      </c>
      <c r="D9" s="294">
        <v>5868</v>
      </c>
      <c r="E9" s="294">
        <v>34950</v>
      </c>
      <c r="F9" s="294">
        <v>59125</v>
      </c>
      <c r="G9" s="294">
        <v>4138</v>
      </c>
      <c r="H9" s="294">
        <v>6254</v>
      </c>
      <c r="I9" s="294">
        <v>2958</v>
      </c>
      <c r="J9" s="294">
        <v>16592</v>
      </c>
      <c r="K9" s="294">
        <v>680</v>
      </c>
      <c r="L9" s="294">
        <v>9175</v>
      </c>
      <c r="M9" s="294">
        <v>4729</v>
      </c>
      <c r="N9" s="294">
        <v>12164</v>
      </c>
      <c r="O9" s="294">
        <v>13134</v>
      </c>
      <c r="P9" s="294">
        <v>12558</v>
      </c>
      <c r="Q9" s="294">
        <v>13672</v>
      </c>
      <c r="R9" s="294">
        <v>15254</v>
      </c>
      <c r="S9" s="294">
        <v>13905</v>
      </c>
      <c r="T9" s="294">
        <v>16743</v>
      </c>
      <c r="U9" s="294">
        <v>18913</v>
      </c>
      <c r="V9" s="294">
        <v>17644</v>
      </c>
      <c r="W9" s="294">
        <v>1024</v>
      </c>
      <c r="X9" s="294">
        <v>56430</v>
      </c>
      <c r="Y9" s="294">
        <v>21422</v>
      </c>
      <c r="Z9" s="294">
        <v>11162</v>
      </c>
      <c r="AA9" s="294">
        <v>7540</v>
      </c>
      <c r="AB9" s="294">
        <v>12770</v>
      </c>
      <c r="AC9" s="303">
        <v>30416</v>
      </c>
    </row>
    <row r="10" spans="1:29">
      <c r="B10" s="14" t="s">
        <v>24</v>
      </c>
      <c r="C10" s="294">
        <v>10294</v>
      </c>
      <c r="D10" s="294">
        <v>62</v>
      </c>
      <c r="E10" s="294">
        <v>2129</v>
      </c>
      <c r="F10" s="294">
        <v>2978</v>
      </c>
      <c r="G10" s="294">
        <v>160</v>
      </c>
      <c r="H10" s="294">
        <v>548</v>
      </c>
      <c r="I10" s="294">
        <v>376</v>
      </c>
      <c r="J10" s="294">
        <v>2095</v>
      </c>
      <c r="K10" s="294">
        <v>120</v>
      </c>
      <c r="L10" s="294">
        <v>1826</v>
      </c>
      <c r="M10" s="294">
        <v>232</v>
      </c>
      <c r="N10" s="294">
        <v>789</v>
      </c>
      <c r="O10" s="294">
        <v>1015</v>
      </c>
      <c r="P10" s="294">
        <v>1164</v>
      </c>
      <c r="Q10" s="294">
        <v>1279</v>
      </c>
      <c r="R10" s="294">
        <v>1263</v>
      </c>
      <c r="S10" s="294">
        <v>964</v>
      </c>
      <c r="T10" s="294">
        <v>1113</v>
      </c>
      <c r="U10" s="294">
        <v>1172</v>
      </c>
      <c r="V10" s="294">
        <v>1157</v>
      </c>
      <c r="W10" s="294">
        <v>146</v>
      </c>
      <c r="X10" s="294">
        <v>3329</v>
      </c>
      <c r="Y10" s="294">
        <v>2077</v>
      </c>
      <c r="Z10" s="294">
        <v>1098</v>
      </c>
      <c r="AA10" s="294">
        <v>729</v>
      </c>
      <c r="AB10" s="294">
        <v>1168</v>
      </c>
      <c r="AC10" s="303">
        <v>1893</v>
      </c>
    </row>
    <row r="11" spans="1:29">
      <c r="B11" s="14" t="s">
        <v>26</v>
      </c>
      <c r="C11" s="294">
        <v>13732</v>
      </c>
      <c r="D11" s="294">
        <v>157</v>
      </c>
      <c r="E11" s="294">
        <v>3727</v>
      </c>
      <c r="F11" s="294">
        <v>5696</v>
      </c>
      <c r="G11" s="294">
        <v>376</v>
      </c>
      <c r="H11" s="294">
        <v>635</v>
      </c>
      <c r="I11" s="294">
        <v>329</v>
      </c>
      <c r="J11" s="294">
        <v>1777</v>
      </c>
      <c r="K11" s="294">
        <v>115</v>
      </c>
      <c r="L11" s="294">
        <v>920</v>
      </c>
      <c r="M11" s="294">
        <v>556</v>
      </c>
      <c r="N11" s="294">
        <v>1333</v>
      </c>
      <c r="O11" s="294">
        <v>1226</v>
      </c>
      <c r="P11" s="294">
        <v>1206</v>
      </c>
      <c r="Q11" s="294">
        <v>1394</v>
      </c>
      <c r="R11" s="294">
        <v>1464</v>
      </c>
      <c r="S11" s="294">
        <v>1305</v>
      </c>
      <c r="T11" s="294">
        <v>1481</v>
      </c>
      <c r="U11" s="294">
        <v>1809</v>
      </c>
      <c r="V11" s="294">
        <v>1838</v>
      </c>
      <c r="W11" s="294">
        <v>120</v>
      </c>
      <c r="X11" s="294">
        <v>5593</v>
      </c>
      <c r="Y11" s="294">
        <v>2385</v>
      </c>
      <c r="Z11" s="294">
        <v>1086</v>
      </c>
      <c r="AA11" s="294">
        <v>767</v>
      </c>
      <c r="AB11" s="294">
        <v>1230</v>
      </c>
      <c r="AC11" s="303">
        <v>2671</v>
      </c>
    </row>
    <row r="12" spans="1:29">
      <c r="B12" s="42" t="s">
        <v>27</v>
      </c>
      <c r="C12" s="294">
        <v>657</v>
      </c>
      <c r="D12" s="294">
        <v>2</v>
      </c>
      <c r="E12" s="294">
        <v>104</v>
      </c>
      <c r="F12" s="294">
        <v>327</v>
      </c>
      <c r="G12" s="294">
        <v>9</v>
      </c>
      <c r="H12" s="294">
        <v>48</v>
      </c>
      <c r="I12" s="294">
        <v>22</v>
      </c>
      <c r="J12" s="294">
        <v>89</v>
      </c>
      <c r="K12" s="294">
        <v>10</v>
      </c>
      <c r="L12" s="294">
        <v>46</v>
      </c>
      <c r="M12" s="294">
        <v>30</v>
      </c>
      <c r="N12" s="294">
        <v>62</v>
      </c>
      <c r="O12" s="294">
        <v>70</v>
      </c>
      <c r="P12" s="294">
        <v>57</v>
      </c>
      <c r="Q12" s="294">
        <v>69</v>
      </c>
      <c r="R12" s="294">
        <v>76</v>
      </c>
      <c r="S12" s="294">
        <v>57</v>
      </c>
      <c r="T12" s="294">
        <v>64</v>
      </c>
      <c r="U12" s="294">
        <v>86</v>
      </c>
      <c r="V12" s="294">
        <v>80</v>
      </c>
      <c r="W12" s="294">
        <v>6</v>
      </c>
      <c r="X12" s="294">
        <v>380</v>
      </c>
      <c r="Y12" s="294">
        <v>122</v>
      </c>
      <c r="Z12" s="294">
        <v>47</v>
      </c>
      <c r="AA12" s="294">
        <v>31</v>
      </c>
      <c r="AB12" s="294">
        <v>41</v>
      </c>
      <c r="AC12" s="303">
        <v>36</v>
      </c>
    </row>
    <row r="13" spans="1:29">
      <c r="B13" s="42" t="s">
        <v>28</v>
      </c>
      <c r="C13" s="294">
        <v>900</v>
      </c>
      <c r="D13" s="15" t="s">
        <v>25</v>
      </c>
      <c r="E13" s="294">
        <v>220</v>
      </c>
      <c r="F13" s="294">
        <v>366</v>
      </c>
      <c r="G13" s="294">
        <v>39</v>
      </c>
      <c r="H13" s="294">
        <v>40</v>
      </c>
      <c r="I13" s="294">
        <v>19</v>
      </c>
      <c r="J13" s="294">
        <v>149</v>
      </c>
      <c r="K13" s="294">
        <v>11</v>
      </c>
      <c r="L13" s="294">
        <v>56</v>
      </c>
      <c r="M13" s="294">
        <v>39</v>
      </c>
      <c r="N13" s="294">
        <v>102</v>
      </c>
      <c r="O13" s="294">
        <v>81</v>
      </c>
      <c r="P13" s="294">
        <v>80</v>
      </c>
      <c r="Q13" s="294">
        <v>95</v>
      </c>
      <c r="R13" s="294">
        <v>115</v>
      </c>
      <c r="S13" s="294">
        <v>84</v>
      </c>
      <c r="T13" s="294">
        <v>97</v>
      </c>
      <c r="U13" s="294">
        <v>100</v>
      </c>
      <c r="V13" s="294">
        <v>99</v>
      </c>
      <c r="W13" s="294">
        <v>8</v>
      </c>
      <c r="X13" s="294">
        <v>346</v>
      </c>
      <c r="Y13" s="294">
        <v>196</v>
      </c>
      <c r="Z13" s="294">
        <v>79</v>
      </c>
      <c r="AA13" s="294">
        <v>54</v>
      </c>
      <c r="AB13" s="294">
        <v>85</v>
      </c>
      <c r="AC13" s="303">
        <v>140</v>
      </c>
    </row>
    <row r="14" spans="1:29">
      <c r="B14" s="42" t="s">
        <v>29</v>
      </c>
      <c r="C14" s="294">
        <v>2317</v>
      </c>
      <c r="D14" s="294">
        <v>117</v>
      </c>
      <c r="E14" s="294">
        <v>875</v>
      </c>
      <c r="F14" s="294">
        <v>740</v>
      </c>
      <c r="G14" s="294">
        <v>74</v>
      </c>
      <c r="H14" s="294">
        <v>93</v>
      </c>
      <c r="I14" s="294">
        <v>43</v>
      </c>
      <c r="J14" s="294">
        <v>229</v>
      </c>
      <c r="K14" s="294">
        <v>13</v>
      </c>
      <c r="L14" s="294">
        <v>133</v>
      </c>
      <c r="M14" s="294">
        <v>109</v>
      </c>
      <c r="N14" s="294">
        <v>209</v>
      </c>
      <c r="O14" s="294">
        <v>191</v>
      </c>
      <c r="P14" s="294">
        <v>207</v>
      </c>
      <c r="Q14" s="294">
        <v>231</v>
      </c>
      <c r="R14" s="294">
        <v>263</v>
      </c>
      <c r="S14" s="294">
        <v>263</v>
      </c>
      <c r="T14" s="294">
        <v>273</v>
      </c>
      <c r="U14" s="294">
        <v>292</v>
      </c>
      <c r="V14" s="294">
        <v>252</v>
      </c>
      <c r="W14" s="294">
        <v>27</v>
      </c>
      <c r="X14" s="294">
        <v>696</v>
      </c>
      <c r="Y14" s="294">
        <v>297</v>
      </c>
      <c r="Z14" s="294">
        <v>174</v>
      </c>
      <c r="AA14" s="294">
        <v>125</v>
      </c>
      <c r="AB14" s="294">
        <v>240</v>
      </c>
      <c r="AC14" s="303">
        <v>785</v>
      </c>
    </row>
    <row r="15" spans="1:29">
      <c r="B15" s="42" t="s">
        <v>30</v>
      </c>
      <c r="C15" s="294">
        <v>1395</v>
      </c>
      <c r="D15" s="294">
        <v>2</v>
      </c>
      <c r="E15" s="294">
        <v>418</v>
      </c>
      <c r="F15" s="294">
        <v>596</v>
      </c>
      <c r="G15" s="294">
        <v>49</v>
      </c>
      <c r="H15" s="294">
        <v>57</v>
      </c>
      <c r="I15" s="294">
        <v>31</v>
      </c>
      <c r="J15" s="294">
        <v>177</v>
      </c>
      <c r="K15" s="294">
        <v>9</v>
      </c>
      <c r="L15" s="294">
        <v>56</v>
      </c>
      <c r="M15" s="294">
        <v>61</v>
      </c>
      <c r="N15" s="294">
        <v>130</v>
      </c>
      <c r="O15" s="294">
        <v>125</v>
      </c>
      <c r="P15" s="294">
        <v>116</v>
      </c>
      <c r="Q15" s="294">
        <v>175</v>
      </c>
      <c r="R15" s="294">
        <v>147</v>
      </c>
      <c r="S15" s="294">
        <v>110</v>
      </c>
      <c r="T15" s="294">
        <v>157</v>
      </c>
      <c r="U15" s="294">
        <v>196</v>
      </c>
      <c r="V15" s="294">
        <v>170</v>
      </c>
      <c r="W15" s="294">
        <v>8</v>
      </c>
      <c r="X15" s="294">
        <v>681</v>
      </c>
      <c r="Y15" s="294">
        <v>248</v>
      </c>
      <c r="Z15" s="294">
        <v>98</v>
      </c>
      <c r="AA15" s="294">
        <v>62</v>
      </c>
      <c r="AB15" s="294">
        <v>93</v>
      </c>
      <c r="AC15" s="303">
        <v>213</v>
      </c>
    </row>
    <row r="16" spans="1:29">
      <c r="B16" s="42" t="s">
        <v>31</v>
      </c>
      <c r="C16" s="294">
        <v>964</v>
      </c>
      <c r="D16" s="294">
        <v>4</v>
      </c>
      <c r="E16" s="294">
        <v>250</v>
      </c>
      <c r="F16" s="294">
        <v>442</v>
      </c>
      <c r="G16" s="294">
        <v>23</v>
      </c>
      <c r="H16" s="294">
        <v>38</v>
      </c>
      <c r="I16" s="294">
        <v>16</v>
      </c>
      <c r="J16" s="294">
        <v>130</v>
      </c>
      <c r="K16" s="294">
        <v>9</v>
      </c>
      <c r="L16" s="294">
        <v>52</v>
      </c>
      <c r="M16" s="294">
        <v>34</v>
      </c>
      <c r="N16" s="294">
        <v>126</v>
      </c>
      <c r="O16" s="294">
        <v>76</v>
      </c>
      <c r="P16" s="294">
        <v>84</v>
      </c>
      <c r="Q16" s="294">
        <v>84</v>
      </c>
      <c r="R16" s="294">
        <v>94</v>
      </c>
      <c r="S16" s="294">
        <v>76</v>
      </c>
      <c r="T16" s="294">
        <v>115</v>
      </c>
      <c r="U16" s="294">
        <v>129</v>
      </c>
      <c r="V16" s="294">
        <v>144</v>
      </c>
      <c r="W16" s="294">
        <v>2</v>
      </c>
      <c r="X16" s="294">
        <v>446</v>
      </c>
      <c r="Y16" s="294">
        <v>172</v>
      </c>
      <c r="Z16" s="294">
        <v>70</v>
      </c>
      <c r="AA16" s="294">
        <v>40</v>
      </c>
      <c r="AB16" s="294">
        <v>94</v>
      </c>
      <c r="AC16" s="303">
        <v>142</v>
      </c>
    </row>
    <row r="17" spans="2:29">
      <c r="B17" s="42" t="s">
        <v>32</v>
      </c>
      <c r="C17" s="294">
        <v>1393</v>
      </c>
      <c r="D17" s="294">
        <v>13</v>
      </c>
      <c r="E17" s="294">
        <v>530</v>
      </c>
      <c r="F17" s="294">
        <v>530</v>
      </c>
      <c r="G17" s="294">
        <v>51</v>
      </c>
      <c r="H17" s="294">
        <v>62</v>
      </c>
      <c r="I17" s="294">
        <v>24</v>
      </c>
      <c r="J17" s="294">
        <v>119</v>
      </c>
      <c r="K17" s="294">
        <v>8</v>
      </c>
      <c r="L17" s="294">
        <v>56</v>
      </c>
      <c r="M17" s="294">
        <v>70</v>
      </c>
      <c r="N17" s="294">
        <v>129</v>
      </c>
      <c r="O17" s="294">
        <v>124</v>
      </c>
      <c r="P17" s="294">
        <v>139</v>
      </c>
      <c r="Q17" s="294">
        <v>149</v>
      </c>
      <c r="R17" s="294">
        <v>134</v>
      </c>
      <c r="S17" s="294">
        <v>122</v>
      </c>
      <c r="T17" s="294">
        <v>157</v>
      </c>
      <c r="U17" s="294">
        <v>201</v>
      </c>
      <c r="V17" s="294">
        <v>154</v>
      </c>
      <c r="W17" s="294">
        <v>14</v>
      </c>
      <c r="X17" s="294">
        <v>484</v>
      </c>
      <c r="Y17" s="294">
        <v>218</v>
      </c>
      <c r="Z17" s="294">
        <v>118</v>
      </c>
      <c r="AA17" s="294">
        <v>81</v>
      </c>
      <c r="AB17" s="294">
        <v>133</v>
      </c>
      <c r="AC17" s="303">
        <v>359</v>
      </c>
    </row>
    <row r="18" spans="2:29">
      <c r="B18" s="42" t="s">
        <v>33</v>
      </c>
      <c r="C18" s="294">
        <v>844</v>
      </c>
      <c r="D18" s="294">
        <v>2</v>
      </c>
      <c r="E18" s="294">
        <v>205</v>
      </c>
      <c r="F18" s="294">
        <v>390</v>
      </c>
      <c r="G18" s="294">
        <v>12</v>
      </c>
      <c r="H18" s="294">
        <v>39</v>
      </c>
      <c r="I18" s="294">
        <v>12</v>
      </c>
      <c r="J18" s="294">
        <v>115</v>
      </c>
      <c r="K18" s="294">
        <v>4</v>
      </c>
      <c r="L18" s="294">
        <v>65</v>
      </c>
      <c r="M18" s="294">
        <v>28</v>
      </c>
      <c r="N18" s="294">
        <v>54</v>
      </c>
      <c r="O18" s="294">
        <v>61</v>
      </c>
      <c r="P18" s="294">
        <v>65</v>
      </c>
      <c r="Q18" s="294">
        <v>68</v>
      </c>
      <c r="R18" s="294">
        <v>72</v>
      </c>
      <c r="S18" s="294">
        <v>64</v>
      </c>
      <c r="T18" s="294">
        <v>70</v>
      </c>
      <c r="U18" s="294">
        <v>112</v>
      </c>
      <c r="V18" s="294">
        <v>240</v>
      </c>
      <c r="W18" s="294">
        <v>10</v>
      </c>
      <c r="X18" s="294">
        <v>312</v>
      </c>
      <c r="Y18" s="294">
        <v>147</v>
      </c>
      <c r="Z18" s="294">
        <v>81</v>
      </c>
      <c r="AA18" s="294">
        <v>74</v>
      </c>
      <c r="AB18" s="294">
        <v>96</v>
      </c>
      <c r="AC18" s="303">
        <v>134</v>
      </c>
    </row>
    <row r="19" spans="2:29">
      <c r="B19" s="42" t="s">
        <v>34</v>
      </c>
      <c r="C19" s="294">
        <v>1282</v>
      </c>
      <c r="D19" s="294">
        <v>3</v>
      </c>
      <c r="E19" s="294">
        <v>328</v>
      </c>
      <c r="F19" s="294">
        <v>565</v>
      </c>
      <c r="G19" s="294">
        <v>34</v>
      </c>
      <c r="H19" s="294">
        <v>50</v>
      </c>
      <c r="I19" s="294">
        <v>36</v>
      </c>
      <c r="J19" s="294">
        <v>172</v>
      </c>
      <c r="K19" s="294">
        <v>14</v>
      </c>
      <c r="L19" s="294">
        <v>80</v>
      </c>
      <c r="M19" s="294">
        <v>70</v>
      </c>
      <c r="N19" s="294">
        <v>120</v>
      </c>
      <c r="O19" s="294">
        <v>128</v>
      </c>
      <c r="P19" s="294">
        <v>134</v>
      </c>
      <c r="Q19" s="294">
        <v>118</v>
      </c>
      <c r="R19" s="294">
        <v>137</v>
      </c>
      <c r="S19" s="294">
        <v>130</v>
      </c>
      <c r="T19" s="294">
        <v>133</v>
      </c>
      <c r="U19" s="294">
        <v>162</v>
      </c>
      <c r="V19" s="294">
        <v>144</v>
      </c>
      <c r="W19" s="294">
        <v>6</v>
      </c>
      <c r="X19" s="294">
        <v>506</v>
      </c>
      <c r="Y19" s="294">
        <v>255</v>
      </c>
      <c r="Z19" s="294">
        <v>92</v>
      </c>
      <c r="AA19" s="294">
        <v>85</v>
      </c>
      <c r="AB19" s="294">
        <v>132</v>
      </c>
      <c r="AC19" s="303">
        <v>212</v>
      </c>
    </row>
    <row r="20" spans="2:29">
      <c r="B20" s="42" t="s">
        <v>35</v>
      </c>
      <c r="C20" s="294">
        <v>777</v>
      </c>
      <c r="D20" s="294">
        <v>1</v>
      </c>
      <c r="E20" s="294">
        <v>120</v>
      </c>
      <c r="F20" s="294">
        <v>283</v>
      </c>
      <c r="G20" s="294">
        <v>20</v>
      </c>
      <c r="H20" s="294">
        <v>51</v>
      </c>
      <c r="I20" s="294">
        <v>31</v>
      </c>
      <c r="J20" s="294">
        <v>147</v>
      </c>
      <c r="K20" s="294">
        <v>14</v>
      </c>
      <c r="L20" s="294">
        <v>110</v>
      </c>
      <c r="M20" s="294">
        <v>28</v>
      </c>
      <c r="N20" s="294">
        <v>78</v>
      </c>
      <c r="O20" s="294">
        <v>67</v>
      </c>
      <c r="P20" s="294">
        <v>77</v>
      </c>
      <c r="Q20" s="294">
        <v>82</v>
      </c>
      <c r="R20" s="294">
        <v>104</v>
      </c>
      <c r="S20" s="294">
        <v>82</v>
      </c>
      <c r="T20" s="294">
        <v>68</v>
      </c>
      <c r="U20" s="294">
        <v>96</v>
      </c>
      <c r="V20" s="294">
        <v>90</v>
      </c>
      <c r="W20" s="294">
        <v>5</v>
      </c>
      <c r="X20" s="294">
        <v>347</v>
      </c>
      <c r="Y20" s="294">
        <v>196</v>
      </c>
      <c r="Z20" s="294">
        <v>77</v>
      </c>
      <c r="AA20" s="294">
        <v>31</v>
      </c>
      <c r="AB20" s="294">
        <v>57</v>
      </c>
      <c r="AC20" s="303">
        <v>69</v>
      </c>
    </row>
    <row r="21" spans="2:29">
      <c r="B21" s="42" t="s">
        <v>36</v>
      </c>
      <c r="C21" s="294">
        <v>906</v>
      </c>
      <c r="D21" s="294">
        <v>7</v>
      </c>
      <c r="E21" s="294">
        <v>161</v>
      </c>
      <c r="F21" s="294">
        <v>301</v>
      </c>
      <c r="G21" s="294">
        <v>20</v>
      </c>
      <c r="H21" s="294">
        <v>45</v>
      </c>
      <c r="I21" s="294">
        <v>31</v>
      </c>
      <c r="J21" s="294">
        <v>161</v>
      </c>
      <c r="K21" s="294">
        <v>11</v>
      </c>
      <c r="L21" s="294">
        <v>169</v>
      </c>
      <c r="M21" s="294">
        <v>26</v>
      </c>
      <c r="N21" s="294">
        <v>103</v>
      </c>
      <c r="O21" s="294">
        <v>94</v>
      </c>
      <c r="P21" s="294">
        <v>84</v>
      </c>
      <c r="Q21" s="294">
        <v>82</v>
      </c>
      <c r="R21" s="294">
        <v>90</v>
      </c>
      <c r="S21" s="294">
        <v>95</v>
      </c>
      <c r="T21" s="294">
        <v>88</v>
      </c>
      <c r="U21" s="294">
        <v>120</v>
      </c>
      <c r="V21" s="294">
        <v>110</v>
      </c>
      <c r="W21" s="294">
        <v>14</v>
      </c>
      <c r="X21" s="294">
        <v>356</v>
      </c>
      <c r="Y21" s="294">
        <v>177</v>
      </c>
      <c r="Z21" s="294">
        <v>73</v>
      </c>
      <c r="AA21" s="294">
        <v>68</v>
      </c>
      <c r="AB21" s="294">
        <v>84</v>
      </c>
      <c r="AC21" s="303">
        <v>148</v>
      </c>
    </row>
    <row r="22" spans="2:29">
      <c r="B22" s="42" t="s">
        <v>37</v>
      </c>
      <c r="C22" s="294">
        <v>1745</v>
      </c>
      <c r="D22" s="15" t="s">
        <v>25</v>
      </c>
      <c r="E22" s="294">
        <v>395</v>
      </c>
      <c r="F22" s="294">
        <v>877</v>
      </c>
      <c r="G22" s="294">
        <v>38</v>
      </c>
      <c r="H22" s="294">
        <v>90</v>
      </c>
      <c r="I22" s="294">
        <v>46</v>
      </c>
      <c r="J22" s="294">
        <v>216</v>
      </c>
      <c r="K22" s="294">
        <v>11</v>
      </c>
      <c r="L22" s="294">
        <v>72</v>
      </c>
      <c r="M22" s="294">
        <v>45</v>
      </c>
      <c r="N22" s="294">
        <v>168</v>
      </c>
      <c r="O22" s="294">
        <v>148</v>
      </c>
      <c r="P22" s="294">
        <v>127</v>
      </c>
      <c r="Q22" s="294">
        <v>180</v>
      </c>
      <c r="R22" s="294">
        <v>180</v>
      </c>
      <c r="S22" s="294">
        <v>176</v>
      </c>
      <c r="T22" s="294">
        <v>205</v>
      </c>
      <c r="U22" s="294">
        <v>239</v>
      </c>
      <c r="V22" s="294">
        <v>262</v>
      </c>
      <c r="W22" s="294">
        <v>15</v>
      </c>
      <c r="X22" s="294">
        <v>776</v>
      </c>
      <c r="Y22" s="294">
        <v>271</v>
      </c>
      <c r="Z22" s="294">
        <v>128</v>
      </c>
      <c r="AA22" s="294">
        <v>86</v>
      </c>
      <c r="AB22" s="294">
        <v>139</v>
      </c>
      <c r="AC22" s="303">
        <v>345</v>
      </c>
    </row>
    <row r="23" spans="2:29">
      <c r="B23" s="42" t="s">
        <v>38</v>
      </c>
      <c r="C23" s="294">
        <v>552</v>
      </c>
      <c r="D23" s="294">
        <v>6</v>
      </c>
      <c r="E23" s="294">
        <v>121</v>
      </c>
      <c r="F23" s="294">
        <v>279</v>
      </c>
      <c r="G23" s="294">
        <v>7</v>
      </c>
      <c r="H23" s="294">
        <v>22</v>
      </c>
      <c r="I23" s="294">
        <v>18</v>
      </c>
      <c r="J23" s="294">
        <v>73</v>
      </c>
      <c r="K23" s="294">
        <v>1</v>
      </c>
      <c r="L23" s="294">
        <v>25</v>
      </c>
      <c r="M23" s="294">
        <v>16</v>
      </c>
      <c r="N23" s="294">
        <v>52</v>
      </c>
      <c r="O23" s="294">
        <v>61</v>
      </c>
      <c r="P23" s="294">
        <v>36</v>
      </c>
      <c r="Q23" s="294">
        <v>61</v>
      </c>
      <c r="R23" s="294">
        <v>52</v>
      </c>
      <c r="S23" s="294">
        <v>46</v>
      </c>
      <c r="T23" s="294">
        <v>54</v>
      </c>
      <c r="U23" s="294">
        <v>76</v>
      </c>
      <c r="V23" s="294">
        <v>93</v>
      </c>
      <c r="W23" s="294">
        <v>5</v>
      </c>
      <c r="X23" s="294">
        <v>263</v>
      </c>
      <c r="Y23" s="294">
        <v>86</v>
      </c>
      <c r="Z23" s="294">
        <v>49</v>
      </c>
      <c r="AA23" s="294">
        <v>30</v>
      </c>
      <c r="AB23" s="294">
        <v>36</v>
      </c>
      <c r="AC23" s="303">
        <v>88</v>
      </c>
    </row>
    <row r="24" spans="2:29">
      <c r="B24" s="14" t="s">
        <v>39</v>
      </c>
      <c r="C24" s="294">
        <v>7077</v>
      </c>
      <c r="D24" s="294">
        <v>96</v>
      </c>
      <c r="E24" s="294">
        <v>1606</v>
      </c>
      <c r="F24" s="294">
        <v>3327</v>
      </c>
      <c r="G24" s="294">
        <v>172</v>
      </c>
      <c r="H24" s="294">
        <v>331</v>
      </c>
      <c r="I24" s="294">
        <v>127</v>
      </c>
      <c r="J24" s="294">
        <v>939</v>
      </c>
      <c r="K24" s="294">
        <v>33</v>
      </c>
      <c r="L24" s="294">
        <v>446</v>
      </c>
      <c r="M24" s="294">
        <v>221</v>
      </c>
      <c r="N24" s="294">
        <v>628</v>
      </c>
      <c r="O24" s="294">
        <v>656</v>
      </c>
      <c r="P24" s="294">
        <v>652</v>
      </c>
      <c r="Q24" s="294">
        <v>728</v>
      </c>
      <c r="R24" s="294">
        <v>762</v>
      </c>
      <c r="S24" s="294">
        <v>632</v>
      </c>
      <c r="T24" s="294">
        <v>850</v>
      </c>
      <c r="U24" s="294">
        <v>1012</v>
      </c>
      <c r="V24" s="294">
        <v>902</v>
      </c>
      <c r="W24" s="294">
        <v>34</v>
      </c>
      <c r="X24" s="294">
        <v>3919</v>
      </c>
      <c r="Y24" s="294">
        <v>1077</v>
      </c>
      <c r="Z24" s="294">
        <v>448</v>
      </c>
      <c r="AA24" s="294">
        <v>326</v>
      </c>
      <c r="AB24" s="294">
        <v>496</v>
      </c>
      <c r="AC24" s="303">
        <v>811</v>
      </c>
    </row>
    <row r="25" spans="2:29">
      <c r="B25" s="42" t="s">
        <v>40</v>
      </c>
      <c r="C25" s="294">
        <v>1698</v>
      </c>
      <c r="D25" s="294">
        <v>23</v>
      </c>
      <c r="E25" s="294">
        <v>354</v>
      </c>
      <c r="F25" s="294">
        <v>698</v>
      </c>
      <c r="G25" s="294">
        <v>25</v>
      </c>
      <c r="H25" s="294">
        <v>94</v>
      </c>
      <c r="I25" s="294">
        <v>54</v>
      </c>
      <c r="J25" s="294">
        <v>277</v>
      </c>
      <c r="K25" s="294">
        <v>11</v>
      </c>
      <c r="L25" s="294">
        <v>162</v>
      </c>
      <c r="M25" s="294">
        <v>69</v>
      </c>
      <c r="N25" s="294">
        <v>184</v>
      </c>
      <c r="O25" s="294">
        <v>188</v>
      </c>
      <c r="P25" s="294">
        <v>166</v>
      </c>
      <c r="Q25" s="294">
        <v>176</v>
      </c>
      <c r="R25" s="294">
        <v>180</v>
      </c>
      <c r="S25" s="294">
        <v>140</v>
      </c>
      <c r="T25" s="294">
        <v>181</v>
      </c>
      <c r="U25" s="294">
        <v>222</v>
      </c>
      <c r="V25" s="294">
        <v>188</v>
      </c>
      <c r="W25" s="294">
        <v>4</v>
      </c>
      <c r="X25" s="294">
        <v>867</v>
      </c>
      <c r="Y25" s="294">
        <v>346</v>
      </c>
      <c r="Z25" s="294">
        <v>139</v>
      </c>
      <c r="AA25" s="294">
        <v>98</v>
      </c>
      <c r="AB25" s="294">
        <v>122</v>
      </c>
      <c r="AC25" s="303">
        <v>126</v>
      </c>
    </row>
    <row r="26" spans="2:29">
      <c r="B26" s="42" t="s">
        <v>41</v>
      </c>
      <c r="C26" s="294">
        <v>1023</v>
      </c>
      <c r="D26" s="294">
        <v>23</v>
      </c>
      <c r="E26" s="294">
        <v>368</v>
      </c>
      <c r="F26" s="294">
        <v>416</v>
      </c>
      <c r="G26" s="294">
        <v>28</v>
      </c>
      <c r="H26" s="294">
        <v>37</v>
      </c>
      <c r="I26" s="294">
        <v>10</v>
      </c>
      <c r="J26" s="294">
        <v>103</v>
      </c>
      <c r="K26" s="294">
        <v>2</v>
      </c>
      <c r="L26" s="294">
        <v>36</v>
      </c>
      <c r="M26" s="294">
        <v>31</v>
      </c>
      <c r="N26" s="294">
        <v>75</v>
      </c>
      <c r="O26" s="294">
        <v>88</v>
      </c>
      <c r="P26" s="294">
        <v>83</v>
      </c>
      <c r="Q26" s="294">
        <v>102</v>
      </c>
      <c r="R26" s="294">
        <v>114</v>
      </c>
      <c r="S26" s="294">
        <v>108</v>
      </c>
      <c r="T26" s="294">
        <v>121</v>
      </c>
      <c r="U26" s="294">
        <v>172</v>
      </c>
      <c r="V26" s="294">
        <v>124</v>
      </c>
      <c r="W26" s="294">
        <v>5</v>
      </c>
      <c r="X26" s="294">
        <v>523</v>
      </c>
      <c r="Y26" s="294">
        <v>136</v>
      </c>
      <c r="Z26" s="294">
        <v>45</v>
      </c>
      <c r="AA26" s="294">
        <v>40</v>
      </c>
      <c r="AB26" s="294">
        <v>85</v>
      </c>
      <c r="AC26" s="303">
        <v>194</v>
      </c>
    </row>
    <row r="27" spans="2:29">
      <c r="B27" s="42" t="s">
        <v>42</v>
      </c>
      <c r="C27" s="294">
        <v>833</v>
      </c>
      <c r="D27" s="294">
        <v>22</v>
      </c>
      <c r="E27" s="294">
        <v>147</v>
      </c>
      <c r="F27" s="294">
        <v>445</v>
      </c>
      <c r="G27" s="294">
        <v>27</v>
      </c>
      <c r="H27" s="294">
        <v>35</v>
      </c>
      <c r="I27" s="294">
        <v>13</v>
      </c>
      <c r="J27" s="294">
        <v>102</v>
      </c>
      <c r="K27" s="294">
        <v>2</v>
      </c>
      <c r="L27" s="294">
        <v>40</v>
      </c>
      <c r="M27" s="294">
        <v>22</v>
      </c>
      <c r="N27" s="294">
        <v>53</v>
      </c>
      <c r="O27" s="294">
        <v>63</v>
      </c>
      <c r="P27" s="294">
        <v>77</v>
      </c>
      <c r="Q27" s="294">
        <v>90</v>
      </c>
      <c r="R27" s="294">
        <v>111</v>
      </c>
      <c r="S27" s="294">
        <v>90</v>
      </c>
      <c r="T27" s="294">
        <v>106</v>
      </c>
      <c r="U27" s="294">
        <v>109</v>
      </c>
      <c r="V27" s="294">
        <v>105</v>
      </c>
      <c r="W27" s="294">
        <v>7</v>
      </c>
      <c r="X27" s="294">
        <v>552</v>
      </c>
      <c r="Y27" s="294">
        <v>95</v>
      </c>
      <c r="Z27" s="294">
        <v>36</v>
      </c>
      <c r="AA27" s="294">
        <v>30</v>
      </c>
      <c r="AB27" s="294">
        <v>55</v>
      </c>
      <c r="AC27" s="303">
        <v>65</v>
      </c>
    </row>
    <row r="28" spans="2:29">
      <c r="B28" s="42" t="s">
        <v>43</v>
      </c>
      <c r="C28" s="294">
        <v>599</v>
      </c>
      <c r="D28" s="294">
        <v>8</v>
      </c>
      <c r="E28" s="294">
        <v>133</v>
      </c>
      <c r="F28" s="294">
        <v>281</v>
      </c>
      <c r="G28" s="294">
        <v>19</v>
      </c>
      <c r="H28" s="294">
        <v>26</v>
      </c>
      <c r="I28" s="294">
        <v>11</v>
      </c>
      <c r="J28" s="294">
        <v>83</v>
      </c>
      <c r="K28" s="294">
        <v>3</v>
      </c>
      <c r="L28" s="294">
        <v>35</v>
      </c>
      <c r="M28" s="294">
        <v>13</v>
      </c>
      <c r="N28" s="294">
        <v>43</v>
      </c>
      <c r="O28" s="294">
        <v>44</v>
      </c>
      <c r="P28" s="294">
        <v>52</v>
      </c>
      <c r="Q28" s="294">
        <v>57</v>
      </c>
      <c r="R28" s="294">
        <v>61</v>
      </c>
      <c r="S28" s="294">
        <v>62</v>
      </c>
      <c r="T28" s="294">
        <v>78</v>
      </c>
      <c r="U28" s="294">
        <v>85</v>
      </c>
      <c r="V28" s="294">
        <v>101</v>
      </c>
      <c r="W28" s="294">
        <v>3</v>
      </c>
      <c r="X28" s="294">
        <v>388</v>
      </c>
      <c r="Y28" s="294">
        <v>82</v>
      </c>
      <c r="Z28" s="294">
        <v>35</v>
      </c>
      <c r="AA28" s="294">
        <v>23</v>
      </c>
      <c r="AB28" s="294">
        <v>34</v>
      </c>
      <c r="AC28" s="303">
        <v>37</v>
      </c>
    </row>
    <row r="29" spans="2:29">
      <c r="B29" s="42" t="s">
        <v>44</v>
      </c>
      <c r="C29" s="294">
        <v>670</v>
      </c>
      <c r="D29" s="294">
        <v>7</v>
      </c>
      <c r="E29" s="294">
        <v>160</v>
      </c>
      <c r="F29" s="294">
        <v>343</v>
      </c>
      <c r="G29" s="294">
        <v>15</v>
      </c>
      <c r="H29" s="294">
        <v>36</v>
      </c>
      <c r="I29" s="294">
        <v>15</v>
      </c>
      <c r="J29" s="294">
        <v>64</v>
      </c>
      <c r="K29" s="294">
        <v>4</v>
      </c>
      <c r="L29" s="294">
        <v>26</v>
      </c>
      <c r="M29" s="294">
        <v>25</v>
      </c>
      <c r="N29" s="294">
        <v>65</v>
      </c>
      <c r="O29" s="294">
        <v>60</v>
      </c>
      <c r="P29" s="294">
        <v>68</v>
      </c>
      <c r="Q29" s="294">
        <v>77</v>
      </c>
      <c r="R29" s="294">
        <v>72</v>
      </c>
      <c r="S29" s="294">
        <v>49</v>
      </c>
      <c r="T29" s="294">
        <v>80</v>
      </c>
      <c r="U29" s="294">
        <v>79</v>
      </c>
      <c r="V29" s="294">
        <v>90</v>
      </c>
      <c r="W29" s="294">
        <v>5</v>
      </c>
      <c r="X29" s="294">
        <v>462</v>
      </c>
      <c r="Y29" s="294">
        <v>68</v>
      </c>
      <c r="Z29" s="294">
        <v>36</v>
      </c>
      <c r="AA29" s="294">
        <v>26</v>
      </c>
      <c r="AB29" s="294">
        <v>36</v>
      </c>
      <c r="AC29" s="303">
        <v>42</v>
      </c>
    </row>
    <row r="30" spans="2:29">
      <c r="B30" s="42" t="s">
        <v>45</v>
      </c>
      <c r="C30" s="294">
        <v>858</v>
      </c>
      <c r="D30" s="294">
        <v>5</v>
      </c>
      <c r="E30" s="294">
        <v>184</v>
      </c>
      <c r="F30" s="294">
        <v>438</v>
      </c>
      <c r="G30" s="294">
        <v>15</v>
      </c>
      <c r="H30" s="294">
        <v>34</v>
      </c>
      <c r="I30" s="294">
        <v>8</v>
      </c>
      <c r="J30" s="294">
        <v>123</v>
      </c>
      <c r="K30" s="294">
        <v>3</v>
      </c>
      <c r="L30" s="294">
        <v>48</v>
      </c>
      <c r="M30" s="294">
        <v>30</v>
      </c>
      <c r="N30" s="294">
        <v>68</v>
      </c>
      <c r="O30" s="294">
        <v>63</v>
      </c>
      <c r="P30" s="294">
        <v>92</v>
      </c>
      <c r="Q30" s="294">
        <v>101</v>
      </c>
      <c r="R30" s="294">
        <v>92</v>
      </c>
      <c r="S30" s="294">
        <v>78</v>
      </c>
      <c r="T30" s="294">
        <v>92</v>
      </c>
      <c r="U30" s="294">
        <v>126</v>
      </c>
      <c r="V30" s="294">
        <v>112</v>
      </c>
      <c r="W30" s="294">
        <v>4</v>
      </c>
      <c r="X30" s="294">
        <v>464</v>
      </c>
      <c r="Y30" s="294">
        <v>127</v>
      </c>
      <c r="Z30" s="294">
        <v>58</v>
      </c>
      <c r="AA30" s="294">
        <v>42</v>
      </c>
      <c r="AB30" s="294">
        <v>52</v>
      </c>
      <c r="AC30" s="303">
        <v>115</v>
      </c>
    </row>
    <row r="31" spans="2:29">
      <c r="B31" s="42" t="s">
        <v>46</v>
      </c>
      <c r="C31" s="294">
        <v>1396</v>
      </c>
      <c r="D31" s="294">
        <v>8</v>
      </c>
      <c r="E31" s="294">
        <v>260</v>
      </c>
      <c r="F31" s="294">
        <v>706</v>
      </c>
      <c r="G31" s="294">
        <v>43</v>
      </c>
      <c r="H31" s="294">
        <v>69</v>
      </c>
      <c r="I31" s="294">
        <v>16</v>
      </c>
      <c r="J31" s="294">
        <v>187</v>
      </c>
      <c r="K31" s="294">
        <v>8</v>
      </c>
      <c r="L31" s="294">
        <v>99</v>
      </c>
      <c r="M31" s="294">
        <v>31</v>
      </c>
      <c r="N31" s="294">
        <v>140</v>
      </c>
      <c r="O31" s="294">
        <v>150</v>
      </c>
      <c r="P31" s="294">
        <v>114</v>
      </c>
      <c r="Q31" s="294">
        <v>125</v>
      </c>
      <c r="R31" s="294">
        <v>132</v>
      </c>
      <c r="S31" s="294">
        <v>105</v>
      </c>
      <c r="T31" s="294">
        <v>192</v>
      </c>
      <c r="U31" s="294">
        <v>219</v>
      </c>
      <c r="V31" s="294">
        <v>182</v>
      </c>
      <c r="W31" s="294">
        <v>6</v>
      </c>
      <c r="X31" s="294">
        <v>663</v>
      </c>
      <c r="Y31" s="294">
        <v>223</v>
      </c>
      <c r="Z31" s="294">
        <v>99</v>
      </c>
      <c r="AA31" s="294">
        <v>67</v>
      </c>
      <c r="AB31" s="294">
        <v>112</v>
      </c>
      <c r="AC31" s="303">
        <v>232</v>
      </c>
    </row>
    <row r="32" spans="2:29">
      <c r="B32" s="14" t="s">
        <v>47</v>
      </c>
      <c r="C32" s="294">
        <v>5146</v>
      </c>
      <c r="D32" s="294">
        <v>62</v>
      </c>
      <c r="E32" s="294">
        <v>1353</v>
      </c>
      <c r="F32" s="294">
        <v>2311</v>
      </c>
      <c r="G32" s="294">
        <v>127</v>
      </c>
      <c r="H32" s="294">
        <v>220</v>
      </c>
      <c r="I32" s="294">
        <v>95</v>
      </c>
      <c r="J32" s="294">
        <v>657</v>
      </c>
      <c r="K32" s="294">
        <v>24</v>
      </c>
      <c r="L32" s="294">
        <v>297</v>
      </c>
      <c r="M32" s="294">
        <v>167</v>
      </c>
      <c r="N32" s="294">
        <v>417</v>
      </c>
      <c r="O32" s="294">
        <v>470</v>
      </c>
      <c r="P32" s="294">
        <v>499</v>
      </c>
      <c r="Q32" s="294">
        <v>485</v>
      </c>
      <c r="R32" s="294">
        <v>520</v>
      </c>
      <c r="S32" s="294">
        <v>487</v>
      </c>
      <c r="T32" s="294">
        <v>599</v>
      </c>
      <c r="U32" s="294">
        <v>729</v>
      </c>
      <c r="V32" s="294">
        <v>739</v>
      </c>
      <c r="W32" s="294">
        <v>34</v>
      </c>
      <c r="X32" s="294">
        <v>2635</v>
      </c>
      <c r="Y32" s="294">
        <v>744</v>
      </c>
      <c r="Z32" s="294">
        <v>373</v>
      </c>
      <c r="AA32" s="294">
        <v>239</v>
      </c>
      <c r="AB32" s="294">
        <v>324</v>
      </c>
      <c r="AC32" s="303">
        <v>831</v>
      </c>
    </row>
    <row r="33" spans="2:29">
      <c r="B33" s="42" t="s">
        <v>48</v>
      </c>
      <c r="C33" s="294">
        <v>458</v>
      </c>
      <c r="D33" s="294">
        <v>7</v>
      </c>
      <c r="E33" s="294">
        <v>129</v>
      </c>
      <c r="F33" s="294">
        <v>203</v>
      </c>
      <c r="G33" s="294">
        <v>16</v>
      </c>
      <c r="H33" s="294">
        <v>25</v>
      </c>
      <c r="I33" s="294">
        <v>7</v>
      </c>
      <c r="J33" s="294">
        <v>54</v>
      </c>
      <c r="K33" s="294">
        <v>2</v>
      </c>
      <c r="L33" s="294">
        <v>15</v>
      </c>
      <c r="M33" s="294">
        <v>21</v>
      </c>
      <c r="N33" s="294">
        <v>50</v>
      </c>
      <c r="O33" s="294">
        <v>42</v>
      </c>
      <c r="P33" s="294">
        <v>48</v>
      </c>
      <c r="Q33" s="294">
        <v>36</v>
      </c>
      <c r="R33" s="294">
        <v>44</v>
      </c>
      <c r="S33" s="294">
        <v>53</v>
      </c>
      <c r="T33" s="294">
        <v>46</v>
      </c>
      <c r="U33" s="294">
        <v>58</v>
      </c>
      <c r="V33" s="294">
        <v>54</v>
      </c>
      <c r="W33" s="294">
        <v>6</v>
      </c>
      <c r="X33" s="294">
        <v>250</v>
      </c>
      <c r="Y33" s="294">
        <v>63</v>
      </c>
      <c r="Z33" s="294">
        <v>26</v>
      </c>
      <c r="AA33" s="294">
        <v>23</v>
      </c>
      <c r="AB33" s="294">
        <v>23</v>
      </c>
      <c r="AC33" s="303">
        <v>73</v>
      </c>
    </row>
    <row r="34" spans="2:29">
      <c r="B34" s="42" t="s">
        <v>49</v>
      </c>
      <c r="C34" s="294">
        <v>900</v>
      </c>
      <c r="D34" s="294">
        <v>4</v>
      </c>
      <c r="E34" s="294">
        <v>196</v>
      </c>
      <c r="F34" s="294">
        <v>464</v>
      </c>
      <c r="G34" s="294">
        <v>23</v>
      </c>
      <c r="H34" s="294">
        <v>45</v>
      </c>
      <c r="I34" s="294">
        <v>18</v>
      </c>
      <c r="J34" s="294">
        <v>106</v>
      </c>
      <c r="K34" s="294">
        <v>2</v>
      </c>
      <c r="L34" s="294">
        <v>42</v>
      </c>
      <c r="M34" s="294">
        <v>23</v>
      </c>
      <c r="N34" s="294">
        <v>77</v>
      </c>
      <c r="O34" s="294">
        <v>84</v>
      </c>
      <c r="P34" s="294">
        <v>90</v>
      </c>
      <c r="Q34" s="294">
        <v>83</v>
      </c>
      <c r="R34" s="294">
        <v>96</v>
      </c>
      <c r="S34" s="294">
        <v>92</v>
      </c>
      <c r="T34" s="294">
        <v>107</v>
      </c>
      <c r="U34" s="294">
        <v>137</v>
      </c>
      <c r="V34" s="294">
        <v>108</v>
      </c>
      <c r="W34" s="294">
        <v>3</v>
      </c>
      <c r="X34" s="294">
        <v>552</v>
      </c>
      <c r="Y34" s="294">
        <v>106</v>
      </c>
      <c r="Z34" s="294">
        <v>56</v>
      </c>
      <c r="AA34" s="294">
        <v>26</v>
      </c>
      <c r="AB34" s="294">
        <v>46</v>
      </c>
      <c r="AC34" s="303">
        <v>114</v>
      </c>
    </row>
    <row r="35" spans="2:29">
      <c r="B35" s="42" t="s">
        <v>50</v>
      </c>
      <c r="C35" s="294">
        <v>1425</v>
      </c>
      <c r="D35" s="294">
        <v>22</v>
      </c>
      <c r="E35" s="294">
        <v>402</v>
      </c>
      <c r="F35" s="294">
        <v>486</v>
      </c>
      <c r="G35" s="294">
        <v>16</v>
      </c>
      <c r="H35" s="294">
        <v>71</v>
      </c>
      <c r="I35" s="294">
        <v>42</v>
      </c>
      <c r="J35" s="294">
        <v>228</v>
      </c>
      <c r="K35" s="294">
        <v>12</v>
      </c>
      <c r="L35" s="294">
        <v>146</v>
      </c>
      <c r="M35" s="294">
        <v>50</v>
      </c>
      <c r="N35" s="294">
        <v>121</v>
      </c>
      <c r="O35" s="294">
        <v>145</v>
      </c>
      <c r="P35" s="294">
        <v>144</v>
      </c>
      <c r="Q35" s="294">
        <v>148</v>
      </c>
      <c r="R35" s="294">
        <v>150</v>
      </c>
      <c r="S35" s="294">
        <v>141</v>
      </c>
      <c r="T35" s="294">
        <v>153</v>
      </c>
      <c r="U35" s="294">
        <v>182</v>
      </c>
      <c r="V35" s="294">
        <v>183</v>
      </c>
      <c r="W35" s="294">
        <v>8</v>
      </c>
      <c r="X35" s="294">
        <v>711</v>
      </c>
      <c r="Y35" s="294">
        <v>254</v>
      </c>
      <c r="Z35" s="294">
        <v>113</v>
      </c>
      <c r="AA35" s="294">
        <v>67</v>
      </c>
      <c r="AB35" s="294">
        <v>82</v>
      </c>
      <c r="AC35" s="303">
        <v>198</v>
      </c>
    </row>
    <row r="36" spans="2:29">
      <c r="B36" s="42" t="s">
        <v>51</v>
      </c>
      <c r="C36" s="294">
        <v>483</v>
      </c>
      <c r="D36" s="294">
        <v>4</v>
      </c>
      <c r="E36" s="294">
        <v>120</v>
      </c>
      <c r="F36" s="294">
        <v>232</v>
      </c>
      <c r="G36" s="294">
        <v>21</v>
      </c>
      <c r="H36" s="294">
        <v>21</v>
      </c>
      <c r="I36" s="294">
        <v>7</v>
      </c>
      <c r="J36" s="294">
        <v>56</v>
      </c>
      <c r="K36" s="294">
        <v>1</v>
      </c>
      <c r="L36" s="294">
        <v>21</v>
      </c>
      <c r="M36" s="294">
        <v>14</v>
      </c>
      <c r="N36" s="294">
        <v>35</v>
      </c>
      <c r="O36" s="294">
        <v>46</v>
      </c>
      <c r="P36" s="294">
        <v>48</v>
      </c>
      <c r="Q36" s="294">
        <v>43</v>
      </c>
      <c r="R36" s="294">
        <v>39</v>
      </c>
      <c r="S36" s="294">
        <v>38</v>
      </c>
      <c r="T36" s="294">
        <v>56</v>
      </c>
      <c r="U36" s="294">
        <v>70</v>
      </c>
      <c r="V36" s="294">
        <v>89</v>
      </c>
      <c r="W36" s="294">
        <v>5</v>
      </c>
      <c r="X36" s="294">
        <v>250</v>
      </c>
      <c r="Y36" s="294">
        <v>61</v>
      </c>
      <c r="Z36" s="294">
        <v>33</v>
      </c>
      <c r="AA36" s="294">
        <v>21</v>
      </c>
      <c r="AB36" s="294">
        <v>30</v>
      </c>
      <c r="AC36" s="303">
        <v>88</v>
      </c>
    </row>
    <row r="37" spans="2:29">
      <c r="B37" s="42" t="s">
        <v>52</v>
      </c>
      <c r="C37" s="294">
        <v>733</v>
      </c>
      <c r="D37" s="294">
        <v>4</v>
      </c>
      <c r="E37" s="294">
        <v>180</v>
      </c>
      <c r="F37" s="294">
        <v>373</v>
      </c>
      <c r="G37" s="294">
        <v>28</v>
      </c>
      <c r="H37" s="294">
        <v>27</v>
      </c>
      <c r="I37" s="294">
        <v>4</v>
      </c>
      <c r="J37" s="294">
        <v>82</v>
      </c>
      <c r="K37" s="294">
        <v>4</v>
      </c>
      <c r="L37" s="294">
        <v>31</v>
      </c>
      <c r="M37" s="294">
        <v>21</v>
      </c>
      <c r="N37" s="294">
        <v>61</v>
      </c>
      <c r="O37" s="294">
        <v>56</v>
      </c>
      <c r="P37" s="294">
        <v>75</v>
      </c>
      <c r="Q37" s="294">
        <v>79</v>
      </c>
      <c r="R37" s="294">
        <v>76</v>
      </c>
      <c r="S37" s="294">
        <v>71</v>
      </c>
      <c r="T37" s="294">
        <v>79</v>
      </c>
      <c r="U37" s="294">
        <v>108</v>
      </c>
      <c r="V37" s="294">
        <v>102</v>
      </c>
      <c r="W37" s="294">
        <v>5</v>
      </c>
      <c r="X37" s="294">
        <v>350</v>
      </c>
      <c r="Y37" s="294">
        <v>118</v>
      </c>
      <c r="Z37" s="294">
        <v>72</v>
      </c>
      <c r="AA37" s="294">
        <v>39</v>
      </c>
      <c r="AB37" s="294">
        <v>52</v>
      </c>
      <c r="AC37" s="303">
        <v>102</v>
      </c>
    </row>
    <row r="38" spans="2:29">
      <c r="B38" s="42" t="s">
        <v>53</v>
      </c>
      <c r="C38" s="294">
        <v>402</v>
      </c>
      <c r="D38" s="294">
        <v>14</v>
      </c>
      <c r="E38" s="294">
        <v>97</v>
      </c>
      <c r="F38" s="294">
        <v>185</v>
      </c>
      <c r="G38" s="294">
        <v>7</v>
      </c>
      <c r="H38" s="294">
        <v>12</v>
      </c>
      <c r="I38" s="294">
        <v>9</v>
      </c>
      <c r="J38" s="294">
        <v>58</v>
      </c>
      <c r="K38" s="15" t="s">
        <v>25</v>
      </c>
      <c r="L38" s="294">
        <v>20</v>
      </c>
      <c r="M38" s="294">
        <v>13</v>
      </c>
      <c r="N38" s="294">
        <v>25</v>
      </c>
      <c r="O38" s="294">
        <v>34</v>
      </c>
      <c r="P38" s="294">
        <v>32</v>
      </c>
      <c r="Q38" s="294">
        <v>31</v>
      </c>
      <c r="R38" s="294">
        <v>40</v>
      </c>
      <c r="S38" s="294">
        <v>44</v>
      </c>
      <c r="T38" s="294">
        <v>50</v>
      </c>
      <c r="U38" s="294">
        <v>49</v>
      </c>
      <c r="V38" s="294">
        <v>81</v>
      </c>
      <c r="W38" s="294">
        <v>3</v>
      </c>
      <c r="X38" s="294">
        <v>172</v>
      </c>
      <c r="Y38" s="294">
        <v>54</v>
      </c>
      <c r="Z38" s="294">
        <v>21</v>
      </c>
      <c r="AA38" s="294">
        <v>29</v>
      </c>
      <c r="AB38" s="294">
        <v>36</v>
      </c>
      <c r="AC38" s="303">
        <v>90</v>
      </c>
    </row>
    <row r="39" spans="2:29">
      <c r="B39" s="42" t="s">
        <v>54</v>
      </c>
      <c r="C39" s="294">
        <v>745</v>
      </c>
      <c r="D39" s="294">
        <v>7</v>
      </c>
      <c r="E39" s="294">
        <v>229</v>
      </c>
      <c r="F39" s="294">
        <v>368</v>
      </c>
      <c r="G39" s="294">
        <v>16</v>
      </c>
      <c r="H39" s="294">
        <v>19</v>
      </c>
      <c r="I39" s="294">
        <v>8</v>
      </c>
      <c r="J39" s="294">
        <v>73</v>
      </c>
      <c r="K39" s="294">
        <v>3</v>
      </c>
      <c r="L39" s="294">
        <v>22</v>
      </c>
      <c r="M39" s="294">
        <v>25</v>
      </c>
      <c r="N39" s="294">
        <v>48</v>
      </c>
      <c r="O39" s="294">
        <v>63</v>
      </c>
      <c r="P39" s="294">
        <v>62</v>
      </c>
      <c r="Q39" s="294">
        <v>65</v>
      </c>
      <c r="R39" s="294">
        <v>75</v>
      </c>
      <c r="S39" s="294">
        <v>48</v>
      </c>
      <c r="T39" s="294">
        <v>108</v>
      </c>
      <c r="U39" s="294">
        <v>125</v>
      </c>
      <c r="V39" s="294">
        <v>122</v>
      </c>
      <c r="W39" s="294">
        <v>4</v>
      </c>
      <c r="X39" s="294">
        <v>350</v>
      </c>
      <c r="Y39" s="294">
        <v>88</v>
      </c>
      <c r="Z39" s="294">
        <v>52</v>
      </c>
      <c r="AA39" s="294">
        <v>34</v>
      </c>
      <c r="AB39" s="294">
        <v>55</v>
      </c>
      <c r="AC39" s="303">
        <v>166</v>
      </c>
    </row>
    <row r="40" spans="2:29">
      <c r="B40" s="14" t="s">
        <v>55</v>
      </c>
      <c r="C40" s="294">
        <v>3805</v>
      </c>
      <c r="D40" s="294">
        <v>1328</v>
      </c>
      <c r="E40" s="294">
        <v>660</v>
      </c>
      <c r="F40" s="294">
        <v>1136</v>
      </c>
      <c r="G40" s="294">
        <v>148</v>
      </c>
      <c r="H40" s="294">
        <v>77</v>
      </c>
      <c r="I40" s="294">
        <v>55</v>
      </c>
      <c r="J40" s="294">
        <v>290</v>
      </c>
      <c r="K40" s="294">
        <v>8</v>
      </c>
      <c r="L40" s="294">
        <v>103</v>
      </c>
      <c r="M40" s="294">
        <v>147</v>
      </c>
      <c r="N40" s="294">
        <v>324</v>
      </c>
      <c r="O40" s="294">
        <v>344</v>
      </c>
      <c r="P40" s="294">
        <v>330</v>
      </c>
      <c r="Q40" s="294">
        <v>375</v>
      </c>
      <c r="R40" s="294">
        <v>374</v>
      </c>
      <c r="S40" s="294">
        <v>404</v>
      </c>
      <c r="T40" s="294">
        <v>434</v>
      </c>
      <c r="U40" s="294">
        <v>539</v>
      </c>
      <c r="V40" s="294">
        <v>487</v>
      </c>
      <c r="W40" s="294">
        <v>47</v>
      </c>
      <c r="X40" s="294">
        <v>1544</v>
      </c>
      <c r="Y40" s="294">
        <v>552</v>
      </c>
      <c r="Z40" s="294">
        <v>270</v>
      </c>
      <c r="AA40" s="294">
        <v>184</v>
      </c>
      <c r="AB40" s="294">
        <v>330</v>
      </c>
      <c r="AC40" s="303">
        <v>925</v>
      </c>
    </row>
    <row r="41" spans="2:29">
      <c r="B41" s="42" t="s">
        <v>56</v>
      </c>
      <c r="C41" s="294">
        <v>781</v>
      </c>
      <c r="D41" s="294">
        <v>284</v>
      </c>
      <c r="E41" s="294">
        <v>73</v>
      </c>
      <c r="F41" s="294">
        <v>253</v>
      </c>
      <c r="G41" s="294">
        <v>28</v>
      </c>
      <c r="H41" s="294">
        <v>16</v>
      </c>
      <c r="I41" s="294">
        <v>24</v>
      </c>
      <c r="J41" s="294">
        <v>73</v>
      </c>
      <c r="K41" s="294">
        <v>2</v>
      </c>
      <c r="L41" s="294">
        <v>28</v>
      </c>
      <c r="M41" s="294">
        <v>30</v>
      </c>
      <c r="N41" s="294">
        <v>55</v>
      </c>
      <c r="O41" s="294">
        <v>79</v>
      </c>
      <c r="P41" s="294">
        <v>52</v>
      </c>
      <c r="Q41" s="294">
        <v>68</v>
      </c>
      <c r="R41" s="294">
        <v>81</v>
      </c>
      <c r="S41" s="294">
        <v>81</v>
      </c>
      <c r="T41" s="294">
        <v>108</v>
      </c>
      <c r="U41" s="294">
        <v>111</v>
      </c>
      <c r="V41" s="294">
        <v>107</v>
      </c>
      <c r="W41" s="294">
        <v>9</v>
      </c>
      <c r="X41" s="294">
        <v>413</v>
      </c>
      <c r="Y41" s="294">
        <v>114</v>
      </c>
      <c r="Z41" s="294">
        <v>53</v>
      </c>
      <c r="AA41" s="294">
        <v>26</v>
      </c>
      <c r="AB41" s="294">
        <v>48</v>
      </c>
      <c r="AC41" s="303">
        <v>127</v>
      </c>
    </row>
    <row r="42" spans="2:29">
      <c r="B42" s="42" t="s">
        <v>57</v>
      </c>
      <c r="C42" s="294">
        <v>1463</v>
      </c>
      <c r="D42" s="294">
        <v>502</v>
      </c>
      <c r="E42" s="294">
        <v>223</v>
      </c>
      <c r="F42" s="294">
        <v>455</v>
      </c>
      <c r="G42" s="294">
        <v>54</v>
      </c>
      <c r="H42" s="294">
        <v>38</v>
      </c>
      <c r="I42" s="294">
        <v>20</v>
      </c>
      <c r="J42" s="294">
        <v>119</v>
      </c>
      <c r="K42" s="294">
        <v>5</v>
      </c>
      <c r="L42" s="294">
        <v>47</v>
      </c>
      <c r="M42" s="294">
        <v>49</v>
      </c>
      <c r="N42" s="294">
        <v>111</v>
      </c>
      <c r="O42" s="294">
        <v>110</v>
      </c>
      <c r="P42" s="294">
        <v>127</v>
      </c>
      <c r="Q42" s="294">
        <v>139</v>
      </c>
      <c r="R42" s="294">
        <v>155</v>
      </c>
      <c r="S42" s="294">
        <v>141</v>
      </c>
      <c r="T42" s="294">
        <v>163</v>
      </c>
      <c r="U42" s="294">
        <v>228</v>
      </c>
      <c r="V42" s="294">
        <v>224</v>
      </c>
      <c r="W42" s="294">
        <v>16</v>
      </c>
      <c r="X42" s="294">
        <v>561</v>
      </c>
      <c r="Y42" s="294">
        <v>198</v>
      </c>
      <c r="Z42" s="294">
        <v>92</v>
      </c>
      <c r="AA42" s="294">
        <v>75</v>
      </c>
      <c r="AB42" s="294">
        <v>130</v>
      </c>
      <c r="AC42" s="303">
        <v>407</v>
      </c>
    </row>
    <row r="43" spans="2:29">
      <c r="B43" s="42" t="s">
        <v>58</v>
      </c>
      <c r="C43" s="294">
        <v>1561</v>
      </c>
      <c r="D43" s="294">
        <v>542</v>
      </c>
      <c r="E43" s="294">
        <v>364</v>
      </c>
      <c r="F43" s="294">
        <v>428</v>
      </c>
      <c r="G43" s="294">
        <v>66</v>
      </c>
      <c r="H43" s="294">
        <v>23</v>
      </c>
      <c r="I43" s="294">
        <v>11</v>
      </c>
      <c r="J43" s="294">
        <v>98</v>
      </c>
      <c r="K43" s="294">
        <v>1</v>
      </c>
      <c r="L43" s="294">
        <v>28</v>
      </c>
      <c r="M43" s="294">
        <v>68</v>
      </c>
      <c r="N43" s="294">
        <v>158</v>
      </c>
      <c r="O43" s="294">
        <v>155</v>
      </c>
      <c r="P43" s="294">
        <v>151</v>
      </c>
      <c r="Q43" s="294">
        <v>168</v>
      </c>
      <c r="R43" s="294">
        <v>138</v>
      </c>
      <c r="S43" s="294">
        <v>182</v>
      </c>
      <c r="T43" s="294">
        <v>163</v>
      </c>
      <c r="U43" s="294">
        <v>200</v>
      </c>
      <c r="V43" s="294">
        <v>156</v>
      </c>
      <c r="W43" s="294">
        <v>22</v>
      </c>
      <c r="X43" s="294">
        <v>570</v>
      </c>
      <c r="Y43" s="294">
        <v>240</v>
      </c>
      <c r="Z43" s="294">
        <v>125</v>
      </c>
      <c r="AA43" s="294">
        <v>83</v>
      </c>
      <c r="AB43" s="294">
        <v>152</v>
      </c>
      <c r="AC43" s="303">
        <v>391</v>
      </c>
    </row>
    <row r="44" spans="2:29">
      <c r="B44" s="14" t="s">
        <v>59</v>
      </c>
      <c r="C44" s="294">
        <v>14878</v>
      </c>
      <c r="D44" s="294">
        <v>2647</v>
      </c>
      <c r="E44" s="294">
        <v>4338</v>
      </c>
      <c r="F44" s="294">
        <v>4919</v>
      </c>
      <c r="G44" s="294">
        <v>624</v>
      </c>
      <c r="H44" s="294">
        <v>424</v>
      </c>
      <c r="I44" s="294">
        <v>208</v>
      </c>
      <c r="J44" s="294">
        <v>1264</v>
      </c>
      <c r="K44" s="294">
        <v>34</v>
      </c>
      <c r="L44" s="294">
        <v>420</v>
      </c>
      <c r="M44" s="294">
        <v>773</v>
      </c>
      <c r="N44" s="294">
        <v>1402</v>
      </c>
      <c r="O44" s="294">
        <v>1446</v>
      </c>
      <c r="P44" s="294">
        <v>1454</v>
      </c>
      <c r="Q44" s="294">
        <v>1457</v>
      </c>
      <c r="R44" s="294">
        <v>1628</v>
      </c>
      <c r="S44" s="294">
        <v>1375</v>
      </c>
      <c r="T44" s="294">
        <v>1692</v>
      </c>
      <c r="U44" s="294">
        <v>1846</v>
      </c>
      <c r="V44" s="294">
        <v>1668</v>
      </c>
      <c r="W44" s="294">
        <v>137</v>
      </c>
      <c r="X44" s="294">
        <v>5141</v>
      </c>
      <c r="Y44" s="294">
        <v>2162</v>
      </c>
      <c r="Z44" s="294">
        <v>1154</v>
      </c>
      <c r="AA44" s="294">
        <v>920</v>
      </c>
      <c r="AB44" s="294">
        <v>1578</v>
      </c>
      <c r="AC44" s="303">
        <v>3923</v>
      </c>
    </row>
    <row r="45" spans="2:29">
      <c r="B45" s="42" t="s">
        <v>60</v>
      </c>
      <c r="C45" s="294">
        <v>2493</v>
      </c>
      <c r="D45" s="294">
        <v>787</v>
      </c>
      <c r="E45" s="294">
        <v>363</v>
      </c>
      <c r="F45" s="294">
        <v>847</v>
      </c>
      <c r="G45" s="294">
        <v>125</v>
      </c>
      <c r="H45" s="294">
        <v>56</v>
      </c>
      <c r="I45" s="294">
        <v>35</v>
      </c>
      <c r="J45" s="294">
        <v>219</v>
      </c>
      <c r="K45" s="294">
        <v>5</v>
      </c>
      <c r="L45" s="294">
        <v>56</v>
      </c>
      <c r="M45" s="294">
        <v>117</v>
      </c>
      <c r="N45" s="294">
        <v>273</v>
      </c>
      <c r="O45" s="294">
        <v>244</v>
      </c>
      <c r="P45" s="294">
        <v>238</v>
      </c>
      <c r="Q45" s="294">
        <v>254</v>
      </c>
      <c r="R45" s="294">
        <v>291</v>
      </c>
      <c r="S45" s="294">
        <v>235</v>
      </c>
      <c r="T45" s="294">
        <v>275</v>
      </c>
      <c r="U45" s="294">
        <v>291</v>
      </c>
      <c r="V45" s="294">
        <v>253</v>
      </c>
      <c r="W45" s="294">
        <v>22</v>
      </c>
      <c r="X45" s="294">
        <v>879</v>
      </c>
      <c r="Y45" s="294">
        <v>360</v>
      </c>
      <c r="Z45" s="294">
        <v>189</v>
      </c>
      <c r="AA45" s="294">
        <v>155</v>
      </c>
      <c r="AB45" s="294">
        <v>302</v>
      </c>
      <c r="AC45" s="303">
        <v>608</v>
      </c>
    </row>
    <row r="46" spans="2:29">
      <c r="B46" s="42" t="s">
        <v>61</v>
      </c>
      <c r="C46" s="294">
        <v>2395</v>
      </c>
      <c r="D46" s="294">
        <v>394</v>
      </c>
      <c r="E46" s="294">
        <v>772</v>
      </c>
      <c r="F46" s="294">
        <v>798</v>
      </c>
      <c r="G46" s="294">
        <v>91</v>
      </c>
      <c r="H46" s="294">
        <v>66</v>
      </c>
      <c r="I46" s="294">
        <v>30</v>
      </c>
      <c r="J46" s="294">
        <v>167</v>
      </c>
      <c r="K46" s="294">
        <v>4</v>
      </c>
      <c r="L46" s="294">
        <v>73</v>
      </c>
      <c r="M46" s="294">
        <v>115</v>
      </c>
      <c r="N46" s="294">
        <v>183</v>
      </c>
      <c r="O46" s="294">
        <v>220</v>
      </c>
      <c r="P46" s="294">
        <v>224</v>
      </c>
      <c r="Q46" s="294">
        <v>249</v>
      </c>
      <c r="R46" s="294">
        <v>270</v>
      </c>
      <c r="S46" s="294">
        <v>237</v>
      </c>
      <c r="T46" s="294">
        <v>267</v>
      </c>
      <c r="U46" s="294">
        <v>323</v>
      </c>
      <c r="V46" s="294">
        <v>279</v>
      </c>
      <c r="W46" s="294">
        <v>28</v>
      </c>
      <c r="X46" s="294">
        <v>806</v>
      </c>
      <c r="Y46" s="294">
        <v>318</v>
      </c>
      <c r="Z46" s="294">
        <v>169</v>
      </c>
      <c r="AA46" s="294">
        <v>110</v>
      </c>
      <c r="AB46" s="294">
        <v>231</v>
      </c>
      <c r="AC46" s="303">
        <v>761</v>
      </c>
    </row>
    <row r="47" spans="2:29">
      <c r="B47" s="42" t="s">
        <v>62</v>
      </c>
      <c r="C47" s="294">
        <v>1589</v>
      </c>
      <c r="D47" s="294">
        <v>40</v>
      </c>
      <c r="E47" s="294">
        <v>450</v>
      </c>
      <c r="F47" s="294">
        <v>691</v>
      </c>
      <c r="G47" s="294">
        <v>45</v>
      </c>
      <c r="H47" s="294">
        <v>66</v>
      </c>
      <c r="I47" s="294">
        <v>29</v>
      </c>
      <c r="J47" s="294">
        <v>202</v>
      </c>
      <c r="K47" s="294">
        <v>12</v>
      </c>
      <c r="L47" s="294">
        <v>54</v>
      </c>
      <c r="M47" s="294">
        <v>80</v>
      </c>
      <c r="N47" s="294">
        <v>184</v>
      </c>
      <c r="O47" s="294">
        <v>162</v>
      </c>
      <c r="P47" s="294">
        <v>140</v>
      </c>
      <c r="Q47" s="294">
        <v>141</v>
      </c>
      <c r="R47" s="294">
        <v>154</v>
      </c>
      <c r="S47" s="294">
        <v>138</v>
      </c>
      <c r="T47" s="294">
        <v>177</v>
      </c>
      <c r="U47" s="294">
        <v>192</v>
      </c>
      <c r="V47" s="294">
        <v>205</v>
      </c>
      <c r="W47" s="294">
        <v>16</v>
      </c>
      <c r="X47" s="294">
        <v>708</v>
      </c>
      <c r="Y47" s="294">
        <v>229</v>
      </c>
      <c r="Z47" s="294">
        <v>107</v>
      </c>
      <c r="AA47" s="294">
        <v>87</v>
      </c>
      <c r="AB47" s="294">
        <v>134</v>
      </c>
      <c r="AC47" s="303">
        <v>324</v>
      </c>
    </row>
    <row r="48" spans="2:29">
      <c r="B48" s="42" t="s">
        <v>63</v>
      </c>
      <c r="C48" s="294">
        <v>1645</v>
      </c>
      <c r="D48" s="294">
        <v>349</v>
      </c>
      <c r="E48" s="294">
        <v>391</v>
      </c>
      <c r="F48" s="294">
        <v>569</v>
      </c>
      <c r="G48" s="294">
        <v>81</v>
      </c>
      <c r="H48" s="294">
        <v>43</v>
      </c>
      <c r="I48" s="294">
        <v>22</v>
      </c>
      <c r="J48" s="294">
        <v>142</v>
      </c>
      <c r="K48" s="15" t="s">
        <v>25</v>
      </c>
      <c r="L48" s="294">
        <v>48</v>
      </c>
      <c r="M48" s="294">
        <v>87</v>
      </c>
      <c r="N48" s="294">
        <v>167</v>
      </c>
      <c r="O48" s="294">
        <v>137</v>
      </c>
      <c r="P48" s="294">
        <v>161</v>
      </c>
      <c r="Q48" s="294">
        <v>168</v>
      </c>
      <c r="R48" s="294">
        <v>195</v>
      </c>
      <c r="S48" s="294">
        <v>136</v>
      </c>
      <c r="T48" s="294">
        <v>202</v>
      </c>
      <c r="U48" s="294">
        <v>207</v>
      </c>
      <c r="V48" s="294">
        <v>176</v>
      </c>
      <c r="W48" s="294">
        <v>9</v>
      </c>
      <c r="X48" s="294">
        <v>606</v>
      </c>
      <c r="Y48" s="294">
        <v>262</v>
      </c>
      <c r="Z48" s="294">
        <v>127</v>
      </c>
      <c r="AA48" s="294">
        <v>91</v>
      </c>
      <c r="AB48" s="294">
        <v>152</v>
      </c>
      <c r="AC48" s="303">
        <v>407</v>
      </c>
    </row>
    <row r="49" spans="2:29">
      <c r="B49" s="42" t="s">
        <v>64</v>
      </c>
      <c r="C49" s="294">
        <v>2508</v>
      </c>
      <c r="D49" s="294">
        <v>301</v>
      </c>
      <c r="E49" s="294">
        <v>985</v>
      </c>
      <c r="F49" s="294">
        <v>775</v>
      </c>
      <c r="G49" s="294">
        <v>74</v>
      </c>
      <c r="H49" s="294">
        <v>74</v>
      </c>
      <c r="I49" s="294">
        <v>24</v>
      </c>
      <c r="J49" s="294">
        <v>213</v>
      </c>
      <c r="K49" s="294">
        <v>4</v>
      </c>
      <c r="L49" s="294">
        <v>58</v>
      </c>
      <c r="M49" s="294">
        <v>150</v>
      </c>
      <c r="N49" s="294">
        <v>198</v>
      </c>
      <c r="O49" s="294">
        <v>232</v>
      </c>
      <c r="P49" s="294">
        <v>261</v>
      </c>
      <c r="Q49" s="294">
        <v>249</v>
      </c>
      <c r="R49" s="294">
        <v>285</v>
      </c>
      <c r="S49" s="294">
        <v>253</v>
      </c>
      <c r="T49" s="294">
        <v>293</v>
      </c>
      <c r="U49" s="294">
        <v>292</v>
      </c>
      <c r="V49" s="294">
        <v>263</v>
      </c>
      <c r="W49" s="294">
        <v>32</v>
      </c>
      <c r="X49" s="294">
        <v>701</v>
      </c>
      <c r="Y49" s="294">
        <v>351</v>
      </c>
      <c r="Z49" s="294">
        <v>212</v>
      </c>
      <c r="AA49" s="294">
        <v>189</v>
      </c>
      <c r="AB49" s="294">
        <v>295</v>
      </c>
      <c r="AC49" s="303">
        <v>760</v>
      </c>
    </row>
    <row r="50" spans="2:29">
      <c r="B50" s="42" t="s">
        <v>65</v>
      </c>
      <c r="C50" s="294">
        <v>1690</v>
      </c>
      <c r="D50" s="294">
        <v>136</v>
      </c>
      <c r="E50" s="294">
        <v>663</v>
      </c>
      <c r="F50" s="294">
        <v>542</v>
      </c>
      <c r="G50" s="294">
        <v>82</v>
      </c>
      <c r="H50" s="294">
        <v>44</v>
      </c>
      <c r="I50" s="294">
        <v>33</v>
      </c>
      <c r="J50" s="294">
        <v>133</v>
      </c>
      <c r="K50" s="294">
        <v>3</v>
      </c>
      <c r="L50" s="294">
        <v>54</v>
      </c>
      <c r="M50" s="294">
        <v>95</v>
      </c>
      <c r="N50" s="294">
        <v>155</v>
      </c>
      <c r="O50" s="294">
        <v>150</v>
      </c>
      <c r="P50" s="294">
        <v>171</v>
      </c>
      <c r="Q50" s="294">
        <v>138</v>
      </c>
      <c r="R50" s="294">
        <v>177</v>
      </c>
      <c r="S50" s="294">
        <v>150</v>
      </c>
      <c r="T50" s="294">
        <v>204</v>
      </c>
      <c r="U50" s="294">
        <v>228</v>
      </c>
      <c r="V50" s="294">
        <v>210</v>
      </c>
      <c r="W50" s="294">
        <v>12</v>
      </c>
      <c r="X50" s="294">
        <v>710</v>
      </c>
      <c r="Y50" s="294">
        <v>217</v>
      </c>
      <c r="Z50" s="294">
        <v>124</v>
      </c>
      <c r="AA50" s="294">
        <v>99</v>
      </c>
      <c r="AB50" s="294">
        <v>172</v>
      </c>
      <c r="AC50" s="303">
        <v>368</v>
      </c>
    </row>
    <row r="51" spans="2:29">
      <c r="B51" s="42" t="s">
        <v>66</v>
      </c>
      <c r="C51" s="294">
        <v>2558</v>
      </c>
      <c r="D51" s="294">
        <v>640</v>
      </c>
      <c r="E51" s="294">
        <v>714</v>
      </c>
      <c r="F51" s="294">
        <v>697</v>
      </c>
      <c r="G51" s="294">
        <v>126</v>
      </c>
      <c r="H51" s="294">
        <v>75</v>
      </c>
      <c r="I51" s="294">
        <v>35</v>
      </c>
      <c r="J51" s="294">
        <v>188</v>
      </c>
      <c r="K51" s="294">
        <v>6</v>
      </c>
      <c r="L51" s="294">
        <v>77</v>
      </c>
      <c r="M51" s="294">
        <v>129</v>
      </c>
      <c r="N51" s="294">
        <v>242</v>
      </c>
      <c r="O51" s="294">
        <v>301</v>
      </c>
      <c r="P51" s="294">
        <v>259</v>
      </c>
      <c r="Q51" s="294">
        <v>258</v>
      </c>
      <c r="R51" s="294">
        <v>256</v>
      </c>
      <c r="S51" s="294">
        <v>226</v>
      </c>
      <c r="T51" s="294">
        <v>274</v>
      </c>
      <c r="U51" s="294">
        <v>313</v>
      </c>
      <c r="V51" s="294">
        <v>282</v>
      </c>
      <c r="W51" s="294">
        <v>18</v>
      </c>
      <c r="X51" s="294">
        <v>731</v>
      </c>
      <c r="Y51" s="294">
        <v>425</v>
      </c>
      <c r="Z51" s="294">
        <v>226</v>
      </c>
      <c r="AA51" s="294">
        <v>189</v>
      </c>
      <c r="AB51" s="294">
        <v>292</v>
      </c>
      <c r="AC51" s="303">
        <v>695</v>
      </c>
    </row>
    <row r="52" spans="2:29">
      <c r="B52" s="14" t="s">
        <v>67</v>
      </c>
      <c r="C52" s="294">
        <v>5605</v>
      </c>
      <c r="D52" s="294">
        <v>409</v>
      </c>
      <c r="E52" s="294">
        <v>1385</v>
      </c>
      <c r="F52" s="294">
        <v>2324</v>
      </c>
      <c r="G52" s="294">
        <v>194</v>
      </c>
      <c r="H52" s="294">
        <v>208</v>
      </c>
      <c r="I52" s="294">
        <v>100</v>
      </c>
      <c r="J52" s="294">
        <v>685</v>
      </c>
      <c r="K52" s="294">
        <v>21</v>
      </c>
      <c r="L52" s="294">
        <v>279</v>
      </c>
      <c r="M52" s="294">
        <v>233</v>
      </c>
      <c r="N52" s="294">
        <v>564</v>
      </c>
      <c r="O52" s="294">
        <v>570</v>
      </c>
      <c r="P52" s="294">
        <v>544</v>
      </c>
      <c r="Q52" s="294">
        <v>562</v>
      </c>
      <c r="R52" s="294">
        <v>613</v>
      </c>
      <c r="S52" s="294">
        <v>565</v>
      </c>
      <c r="T52" s="294">
        <v>618</v>
      </c>
      <c r="U52" s="294">
        <v>641</v>
      </c>
      <c r="V52" s="294">
        <v>657</v>
      </c>
      <c r="W52" s="294">
        <v>38</v>
      </c>
      <c r="X52" s="294">
        <v>2373</v>
      </c>
      <c r="Y52" s="294">
        <v>972</v>
      </c>
      <c r="Z52" s="294">
        <v>477</v>
      </c>
      <c r="AA52" s="294">
        <v>267</v>
      </c>
      <c r="AB52" s="294">
        <v>498</v>
      </c>
      <c r="AC52" s="303">
        <v>1018</v>
      </c>
    </row>
    <row r="53" spans="2:29">
      <c r="B53" s="42" t="s">
        <v>68</v>
      </c>
      <c r="C53" s="294">
        <v>1078</v>
      </c>
      <c r="D53" s="294">
        <v>59</v>
      </c>
      <c r="E53" s="294">
        <v>319</v>
      </c>
      <c r="F53" s="294">
        <v>434</v>
      </c>
      <c r="G53" s="294">
        <v>65</v>
      </c>
      <c r="H53" s="294">
        <v>36</v>
      </c>
      <c r="I53" s="294">
        <v>9</v>
      </c>
      <c r="J53" s="294">
        <v>117</v>
      </c>
      <c r="K53" s="294">
        <v>3</v>
      </c>
      <c r="L53" s="294">
        <v>36</v>
      </c>
      <c r="M53" s="294">
        <v>51</v>
      </c>
      <c r="N53" s="294">
        <v>120</v>
      </c>
      <c r="O53" s="294">
        <v>90</v>
      </c>
      <c r="P53" s="294">
        <v>122</v>
      </c>
      <c r="Q53" s="294">
        <v>100</v>
      </c>
      <c r="R53" s="294">
        <v>127</v>
      </c>
      <c r="S53" s="294">
        <v>109</v>
      </c>
      <c r="T53" s="294">
        <v>113</v>
      </c>
      <c r="U53" s="294">
        <v>108</v>
      </c>
      <c r="V53" s="294">
        <v>131</v>
      </c>
      <c r="W53" s="294">
        <v>7</v>
      </c>
      <c r="X53" s="294">
        <v>531</v>
      </c>
      <c r="Y53" s="294">
        <v>166</v>
      </c>
      <c r="Z53" s="294">
        <v>79</v>
      </c>
      <c r="AA53" s="294">
        <v>43</v>
      </c>
      <c r="AB53" s="294">
        <v>84</v>
      </c>
      <c r="AC53" s="303">
        <v>175</v>
      </c>
    </row>
    <row r="54" spans="2:29">
      <c r="B54" s="42" t="s">
        <v>69</v>
      </c>
      <c r="C54" s="294">
        <v>1122</v>
      </c>
      <c r="D54" s="294">
        <v>139</v>
      </c>
      <c r="E54" s="294">
        <v>293</v>
      </c>
      <c r="F54" s="294">
        <v>405</v>
      </c>
      <c r="G54" s="294">
        <v>35</v>
      </c>
      <c r="H54" s="294">
        <v>37</v>
      </c>
      <c r="I54" s="294">
        <v>18</v>
      </c>
      <c r="J54" s="294">
        <v>140</v>
      </c>
      <c r="K54" s="294">
        <v>3</v>
      </c>
      <c r="L54" s="294">
        <v>52</v>
      </c>
      <c r="M54" s="294">
        <v>50</v>
      </c>
      <c r="N54" s="294">
        <v>119</v>
      </c>
      <c r="O54" s="294">
        <v>123</v>
      </c>
      <c r="P54" s="294">
        <v>109</v>
      </c>
      <c r="Q54" s="294">
        <v>125</v>
      </c>
      <c r="R54" s="294">
        <v>112</v>
      </c>
      <c r="S54" s="294">
        <v>119</v>
      </c>
      <c r="T54" s="294">
        <v>113</v>
      </c>
      <c r="U54" s="294">
        <v>123</v>
      </c>
      <c r="V54" s="294">
        <v>122</v>
      </c>
      <c r="W54" s="294">
        <v>7</v>
      </c>
      <c r="X54" s="294">
        <v>460</v>
      </c>
      <c r="Y54" s="294">
        <v>203</v>
      </c>
      <c r="Z54" s="294">
        <v>101</v>
      </c>
      <c r="AA54" s="294">
        <v>54</v>
      </c>
      <c r="AB54" s="294">
        <v>99</v>
      </c>
      <c r="AC54" s="303">
        <v>205</v>
      </c>
    </row>
    <row r="55" spans="2:29">
      <c r="B55" s="42" t="s">
        <v>70</v>
      </c>
      <c r="C55" s="294">
        <v>2374</v>
      </c>
      <c r="D55" s="294">
        <v>187</v>
      </c>
      <c r="E55" s="294">
        <v>616</v>
      </c>
      <c r="F55" s="294">
        <v>933</v>
      </c>
      <c r="G55" s="294">
        <v>72</v>
      </c>
      <c r="H55" s="294">
        <v>89</v>
      </c>
      <c r="I55" s="294">
        <v>44</v>
      </c>
      <c r="J55" s="294">
        <v>289</v>
      </c>
      <c r="K55" s="294">
        <v>9</v>
      </c>
      <c r="L55" s="294">
        <v>135</v>
      </c>
      <c r="M55" s="294">
        <v>99</v>
      </c>
      <c r="N55" s="294">
        <v>221</v>
      </c>
      <c r="O55" s="294">
        <v>257</v>
      </c>
      <c r="P55" s="294">
        <v>222</v>
      </c>
      <c r="Q55" s="294">
        <v>250</v>
      </c>
      <c r="R55" s="294">
        <v>263</v>
      </c>
      <c r="S55" s="294">
        <v>235</v>
      </c>
      <c r="T55" s="294">
        <v>261</v>
      </c>
      <c r="U55" s="294">
        <v>283</v>
      </c>
      <c r="V55" s="294">
        <v>263</v>
      </c>
      <c r="W55" s="294">
        <v>20</v>
      </c>
      <c r="X55" s="294">
        <v>883</v>
      </c>
      <c r="Y55" s="294">
        <v>433</v>
      </c>
      <c r="Z55" s="294">
        <v>220</v>
      </c>
      <c r="AA55" s="294">
        <v>122</v>
      </c>
      <c r="AB55" s="294">
        <v>231</v>
      </c>
      <c r="AC55" s="303">
        <v>485</v>
      </c>
    </row>
    <row r="56" spans="2:29">
      <c r="B56" s="42" t="s">
        <v>71</v>
      </c>
      <c r="C56" s="294">
        <v>1031</v>
      </c>
      <c r="D56" s="294">
        <v>24</v>
      </c>
      <c r="E56" s="294">
        <v>157</v>
      </c>
      <c r="F56" s="294">
        <v>552</v>
      </c>
      <c r="G56" s="294">
        <v>22</v>
      </c>
      <c r="H56" s="294">
        <v>46</v>
      </c>
      <c r="I56" s="294">
        <v>29</v>
      </c>
      <c r="J56" s="294">
        <v>139</v>
      </c>
      <c r="K56" s="294">
        <v>6</v>
      </c>
      <c r="L56" s="294">
        <v>56</v>
      </c>
      <c r="M56" s="294">
        <v>33</v>
      </c>
      <c r="N56" s="294">
        <v>104</v>
      </c>
      <c r="O56" s="294">
        <v>100</v>
      </c>
      <c r="P56" s="294">
        <v>91</v>
      </c>
      <c r="Q56" s="294">
        <v>87</v>
      </c>
      <c r="R56" s="294">
        <v>111</v>
      </c>
      <c r="S56" s="294">
        <v>102</v>
      </c>
      <c r="T56" s="294">
        <v>131</v>
      </c>
      <c r="U56" s="294">
        <v>127</v>
      </c>
      <c r="V56" s="294">
        <v>141</v>
      </c>
      <c r="W56" s="294">
        <v>4</v>
      </c>
      <c r="X56" s="294">
        <v>499</v>
      </c>
      <c r="Y56" s="294">
        <v>170</v>
      </c>
      <c r="Z56" s="294">
        <v>77</v>
      </c>
      <c r="AA56" s="294">
        <v>48</v>
      </c>
      <c r="AB56" s="294">
        <v>84</v>
      </c>
      <c r="AC56" s="303">
        <v>153</v>
      </c>
    </row>
    <row r="57" spans="2:29">
      <c r="B57" s="14" t="s">
        <v>72</v>
      </c>
      <c r="C57" s="294">
        <v>5338</v>
      </c>
      <c r="D57" s="294">
        <v>41</v>
      </c>
      <c r="E57" s="294">
        <v>1526</v>
      </c>
      <c r="F57" s="294">
        <v>2236</v>
      </c>
      <c r="G57" s="294">
        <v>145</v>
      </c>
      <c r="H57" s="294">
        <v>215</v>
      </c>
      <c r="I57" s="294">
        <v>102</v>
      </c>
      <c r="J57" s="294">
        <v>713</v>
      </c>
      <c r="K57" s="294">
        <v>30</v>
      </c>
      <c r="L57" s="294">
        <v>330</v>
      </c>
      <c r="M57" s="294">
        <v>215</v>
      </c>
      <c r="N57" s="294">
        <v>547</v>
      </c>
      <c r="O57" s="294">
        <v>561</v>
      </c>
      <c r="P57" s="294">
        <v>447</v>
      </c>
      <c r="Q57" s="294">
        <v>492</v>
      </c>
      <c r="R57" s="294">
        <v>556</v>
      </c>
      <c r="S57" s="294">
        <v>478</v>
      </c>
      <c r="T57" s="294">
        <v>585</v>
      </c>
      <c r="U57" s="294">
        <v>707</v>
      </c>
      <c r="V57" s="294">
        <v>719</v>
      </c>
      <c r="W57" s="294">
        <v>31</v>
      </c>
      <c r="X57" s="294">
        <v>2571</v>
      </c>
      <c r="Y57" s="294">
        <v>837</v>
      </c>
      <c r="Z57" s="294">
        <v>468</v>
      </c>
      <c r="AA57" s="294">
        <v>286</v>
      </c>
      <c r="AB57" s="294">
        <v>383</v>
      </c>
      <c r="AC57" s="303">
        <v>793</v>
      </c>
    </row>
    <row r="58" spans="2:29">
      <c r="B58" s="42" t="s">
        <v>73</v>
      </c>
      <c r="C58" s="294">
        <v>1924</v>
      </c>
      <c r="D58" s="294">
        <v>10</v>
      </c>
      <c r="E58" s="294">
        <v>551</v>
      </c>
      <c r="F58" s="294">
        <v>740</v>
      </c>
      <c r="G58" s="294">
        <v>49</v>
      </c>
      <c r="H58" s="294">
        <v>81</v>
      </c>
      <c r="I58" s="294">
        <v>37</v>
      </c>
      <c r="J58" s="294">
        <v>285</v>
      </c>
      <c r="K58" s="294">
        <v>6</v>
      </c>
      <c r="L58" s="294">
        <v>165</v>
      </c>
      <c r="M58" s="294">
        <v>66</v>
      </c>
      <c r="N58" s="294">
        <v>213</v>
      </c>
      <c r="O58" s="294">
        <v>220</v>
      </c>
      <c r="P58" s="294">
        <v>177</v>
      </c>
      <c r="Q58" s="294">
        <v>199</v>
      </c>
      <c r="R58" s="294">
        <v>199</v>
      </c>
      <c r="S58" s="294">
        <v>176</v>
      </c>
      <c r="T58" s="294">
        <v>202</v>
      </c>
      <c r="U58" s="294">
        <v>221</v>
      </c>
      <c r="V58" s="294">
        <v>239</v>
      </c>
      <c r="W58" s="294">
        <v>12</v>
      </c>
      <c r="X58" s="294">
        <v>828</v>
      </c>
      <c r="Y58" s="294">
        <v>339</v>
      </c>
      <c r="Z58" s="294">
        <v>179</v>
      </c>
      <c r="AA58" s="294">
        <v>107</v>
      </c>
      <c r="AB58" s="294">
        <v>148</v>
      </c>
      <c r="AC58" s="303">
        <v>323</v>
      </c>
    </row>
    <row r="59" spans="2:29">
      <c r="B59" s="42" t="s">
        <v>74</v>
      </c>
      <c r="C59" s="294">
        <v>578</v>
      </c>
      <c r="D59" s="294">
        <v>5</v>
      </c>
      <c r="E59" s="294">
        <v>169</v>
      </c>
      <c r="F59" s="294">
        <v>234</v>
      </c>
      <c r="G59" s="294">
        <v>22</v>
      </c>
      <c r="H59" s="294">
        <v>22</v>
      </c>
      <c r="I59" s="294">
        <v>10</v>
      </c>
      <c r="J59" s="294">
        <v>74</v>
      </c>
      <c r="K59" s="294">
        <v>6</v>
      </c>
      <c r="L59" s="294">
        <v>36</v>
      </c>
      <c r="M59" s="294">
        <v>31</v>
      </c>
      <c r="N59" s="294">
        <v>53</v>
      </c>
      <c r="O59" s="294">
        <v>50</v>
      </c>
      <c r="P59" s="294">
        <v>57</v>
      </c>
      <c r="Q59" s="294">
        <v>54</v>
      </c>
      <c r="R59" s="294">
        <v>56</v>
      </c>
      <c r="S59" s="294">
        <v>42</v>
      </c>
      <c r="T59" s="294">
        <v>63</v>
      </c>
      <c r="U59" s="294">
        <v>74</v>
      </c>
      <c r="V59" s="294">
        <v>94</v>
      </c>
      <c r="W59" s="294">
        <v>4</v>
      </c>
      <c r="X59" s="294">
        <v>315</v>
      </c>
      <c r="Y59" s="294">
        <v>102</v>
      </c>
      <c r="Z59" s="294">
        <v>46</v>
      </c>
      <c r="AA59" s="294">
        <v>21</v>
      </c>
      <c r="AB59" s="294">
        <v>31</v>
      </c>
      <c r="AC59" s="303">
        <v>63</v>
      </c>
    </row>
    <row r="60" spans="2:29">
      <c r="B60" s="42" t="s">
        <v>75</v>
      </c>
      <c r="C60" s="294">
        <v>1364</v>
      </c>
      <c r="D60" s="294">
        <v>6</v>
      </c>
      <c r="E60" s="294">
        <v>400</v>
      </c>
      <c r="F60" s="294">
        <v>602</v>
      </c>
      <c r="G60" s="294">
        <v>36</v>
      </c>
      <c r="H60" s="294">
        <v>58</v>
      </c>
      <c r="I60" s="294">
        <v>19</v>
      </c>
      <c r="J60" s="294">
        <v>172</v>
      </c>
      <c r="K60" s="294">
        <v>10</v>
      </c>
      <c r="L60" s="294">
        <v>61</v>
      </c>
      <c r="M60" s="294">
        <v>55</v>
      </c>
      <c r="N60" s="294">
        <v>134</v>
      </c>
      <c r="O60" s="294">
        <v>154</v>
      </c>
      <c r="P60" s="294">
        <v>118</v>
      </c>
      <c r="Q60" s="294">
        <v>117</v>
      </c>
      <c r="R60" s="294">
        <v>156</v>
      </c>
      <c r="S60" s="294">
        <v>135</v>
      </c>
      <c r="T60" s="294">
        <v>154</v>
      </c>
      <c r="U60" s="294">
        <v>180</v>
      </c>
      <c r="V60" s="294">
        <v>156</v>
      </c>
      <c r="W60" s="294">
        <v>5</v>
      </c>
      <c r="X60" s="294">
        <v>715</v>
      </c>
      <c r="Y60" s="294">
        <v>180</v>
      </c>
      <c r="Z60" s="294">
        <v>131</v>
      </c>
      <c r="AA60" s="294">
        <v>67</v>
      </c>
      <c r="AB60" s="294">
        <v>100</v>
      </c>
      <c r="AC60" s="303">
        <v>171</v>
      </c>
    </row>
    <row r="61" spans="2:29">
      <c r="B61" s="42" t="s">
        <v>76</v>
      </c>
      <c r="C61" s="294">
        <v>324</v>
      </c>
      <c r="D61" s="294">
        <v>1</v>
      </c>
      <c r="E61" s="294">
        <v>83</v>
      </c>
      <c r="F61" s="294">
        <v>146</v>
      </c>
      <c r="G61" s="294">
        <v>6</v>
      </c>
      <c r="H61" s="294">
        <v>15</v>
      </c>
      <c r="I61" s="294">
        <v>8</v>
      </c>
      <c r="J61" s="294">
        <v>48</v>
      </c>
      <c r="K61" s="294">
        <v>2</v>
      </c>
      <c r="L61" s="294">
        <v>15</v>
      </c>
      <c r="M61" s="294">
        <v>18</v>
      </c>
      <c r="N61" s="294">
        <v>29</v>
      </c>
      <c r="O61" s="294">
        <v>22</v>
      </c>
      <c r="P61" s="294">
        <v>20</v>
      </c>
      <c r="Q61" s="294">
        <v>25</v>
      </c>
      <c r="R61" s="294">
        <v>23</v>
      </c>
      <c r="S61" s="294">
        <v>30</v>
      </c>
      <c r="T61" s="294">
        <v>33</v>
      </c>
      <c r="U61" s="294">
        <v>61</v>
      </c>
      <c r="V61" s="294">
        <v>61</v>
      </c>
      <c r="W61" s="294">
        <v>2</v>
      </c>
      <c r="X61" s="294">
        <v>185</v>
      </c>
      <c r="Y61" s="294">
        <v>58</v>
      </c>
      <c r="Z61" s="294">
        <v>20</v>
      </c>
      <c r="AA61" s="294">
        <v>18</v>
      </c>
      <c r="AB61" s="294">
        <v>19</v>
      </c>
      <c r="AC61" s="303">
        <v>24</v>
      </c>
    </row>
    <row r="62" spans="2:29">
      <c r="B62" s="42" t="s">
        <v>77</v>
      </c>
      <c r="C62" s="294">
        <v>1148</v>
      </c>
      <c r="D62" s="294">
        <v>19</v>
      </c>
      <c r="E62" s="294">
        <v>323</v>
      </c>
      <c r="F62" s="294">
        <v>514</v>
      </c>
      <c r="G62" s="294">
        <v>32</v>
      </c>
      <c r="H62" s="294">
        <v>39</v>
      </c>
      <c r="I62" s="294">
        <v>28</v>
      </c>
      <c r="J62" s="294">
        <v>134</v>
      </c>
      <c r="K62" s="294">
        <v>6</v>
      </c>
      <c r="L62" s="294">
        <v>53</v>
      </c>
      <c r="M62" s="294">
        <v>45</v>
      </c>
      <c r="N62" s="294">
        <v>118</v>
      </c>
      <c r="O62" s="294">
        <v>115</v>
      </c>
      <c r="P62" s="294">
        <v>75</v>
      </c>
      <c r="Q62" s="294">
        <v>97</v>
      </c>
      <c r="R62" s="294">
        <v>122</v>
      </c>
      <c r="S62" s="294">
        <v>95</v>
      </c>
      <c r="T62" s="294">
        <v>133</v>
      </c>
      <c r="U62" s="294">
        <v>171</v>
      </c>
      <c r="V62" s="294">
        <v>169</v>
      </c>
      <c r="W62" s="294">
        <v>8</v>
      </c>
      <c r="X62" s="294">
        <v>528</v>
      </c>
      <c r="Y62" s="294">
        <v>158</v>
      </c>
      <c r="Z62" s="294">
        <v>92</v>
      </c>
      <c r="AA62" s="294">
        <v>73</v>
      </c>
      <c r="AB62" s="294">
        <v>85</v>
      </c>
      <c r="AC62" s="303">
        <v>212</v>
      </c>
    </row>
    <row r="63" spans="2:29">
      <c r="B63" s="14" t="s">
        <v>78</v>
      </c>
      <c r="C63" s="294">
        <v>5274</v>
      </c>
      <c r="D63" s="294">
        <v>250</v>
      </c>
      <c r="E63" s="294">
        <v>1152</v>
      </c>
      <c r="F63" s="294">
        <v>2397</v>
      </c>
      <c r="G63" s="294">
        <v>190</v>
      </c>
      <c r="H63" s="294">
        <v>232</v>
      </c>
      <c r="I63" s="294">
        <v>100</v>
      </c>
      <c r="J63" s="294">
        <v>673</v>
      </c>
      <c r="K63" s="294">
        <v>28</v>
      </c>
      <c r="L63" s="294">
        <v>252</v>
      </c>
      <c r="M63" s="294">
        <v>194</v>
      </c>
      <c r="N63" s="294">
        <v>516</v>
      </c>
      <c r="O63" s="294">
        <v>504</v>
      </c>
      <c r="P63" s="294">
        <v>450</v>
      </c>
      <c r="Q63" s="294">
        <v>501</v>
      </c>
      <c r="R63" s="294">
        <v>594</v>
      </c>
      <c r="S63" s="294">
        <v>517</v>
      </c>
      <c r="T63" s="294">
        <v>550</v>
      </c>
      <c r="U63" s="294">
        <v>691</v>
      </c>
      <c r="V63" s="294">
        <v>733</v>
      </c>
      <c r="W63" s="294">
        <v>24</v>
      </c>
      <c r="X63" s="294">
        <v>2913</v>
      </c>
      <c r="Y63" s="294">
        <v>771</v>
      </c>
      <c r="Z63" s="294">
        <v>392</v>
      </c>
      <c r="AA63" s="294">
        <v>253</v>
      </c>
      <c r="AB63" s="294">
        <v>347</v>
      </c>
      <c r="AC63" s="303">
        <v>598</v>
      </c>
    </row>
    <row r="64" spans="2:29">
      <c r="B64" s="42" t="s">
        <v>79</v>
      </c>
      <c r="C64" s="294">
        <v>1204</v>
      </c>
      <c r="D64" s="294">
        <v>86</v>
      </c>
      <c r="E64" s="294">
        <v>204</v>
      </c>
      <c r="F64" s="294">
        <v>613</v>
      </c>
      <c r="G64" s="294">
        <v>47</v>
      </c>
      <c r="H64" s="294">
        <v>54</v>
      </c>
      <c r="I64" s="294">
        <v>18</v>
      </c>
      <c r="J64" s="294">
        <v>138</v>
      </c>
      <c r="K64" s="294">
        <v>6</v>
      </c>
      <c r="L64" s="294">
        <v>38</v>
      </c>
      <c r="M64" s="294">
        <v>44</v>
      </c>
      <c r="N64" s="294">
        <v>119</v>
      </c>
      <c r="O64" s="294">
        <v>107</v>
      </c>
      <c r="P64" s="294">
        <v>113</v>
      </c>
      <c r="Q64" s="294">
        <v>140</v>
      </c>
      <c r="R64" s="294">
        <v>145</v>
      </c>
      <c r="S64" s="294">
        <v>130</v>
      </c>
      <c r="T64" s="294">
        <v>109</v>
      </c>
      <c r="U64" s="294">
        <v>154</v>
      </c>
      <c r="V64" s="294">
        <v>139</v>
      </c>
      <c r="W64" s="294">
        <v>4</v>
      </c>
      <c r="X64" s="294">
        <v>783</v>
      </c>
      <c r="Y64" s="294">
        <v>156</v>
      </c>
      <c r="Z64" s="294">
        <v>66</v>
      </c>
      <c r="AA64" s="294">
        <v>41</v>
      </c>
      <c r="AB64" s="294">
        <v>72</v>
      </c>
      <c r="AC64" s="303">
        <v>86</v>
      </c>
    </row>
    <row r="65" spans="2:29">
      <c r="B65" s="42" t="s">
        <v>80</v>
      </c>
      <c r="C65" s="294">
        <v>1461</v>
      </c>
      <c r="D65" s="294">
        <v>43</v>
      </c>
      <c r="E65" s="294">
        <v>401</v>
      </c>
      <c r="F65" s="294">
        <v>563</v>
      </c>
      <c r="G65" s="294">
        <v>36</v>
      </c>
      <c r="H65" s="294">
        <v>75</v>
      </c>
      <c r="I65" s="294">
        <v>39</v>
      </c>
      <c r="J65" s="294">
        <v>197</v>
      </c>
      <c r="K65" s="294">
        <v>10</v>
      </c>
      <c r="L65" s="294">
        <v>97</v>
      </c>
      <c r="M65" s="294">
        <v>69</v>
      </c>
      <c r="N65" s="294">
        <v>148</v>
      </c>
      <c r="O65" s="294">
        <v>147</v>
      </c>
      <c r="P65" s="294">
        <v>143</v>
      </c>
      <c r="Q65" s="294">
        <v>127</v>
      </c>
      <c r="R65" s="294">
        <v>154</v>
      </c>
      <c r="S65" s="294">
        <v>136</v>
      </c>
      <c r="T65" s="294">
        <v>157</v>
      </c>
      <c r="U65" s="294">
        <v>181</v>
      </c>
      <c r="V65" s="294">
        <v>193</v>
      </c>
      <c r="W65" s="294">
        <v>6</v>
      </c>
      <c r="X65" s="294">
        <v>741</v>
      </c>
      <c r="Y65" s="294">
        <v>255</v>
      </c>
      <c r="Z65" s="294">
        <v>129</v>
      </c>
      <c r="AA65" s="294">
        <v>81</v>
      </c>
      <c r="AB65" s="294">
        <v>104</v>
      </c>
      <c r="AC65" s="303">
        <v>151</v>
      </c>
    </row>
    <row r="66" spans="2:29">
      <c r="B66" s="42" t="s">
        <v>81</v>
      </c>
      <c r="C66" s="294">
        <v>1475</v>
      </c>
      <c r="D66" s="294">
        <v>9</v>
      </c>
      <c r="E66" s="294">
        <v>343</v>
      </c>
      <c r="F66" s="294">
        <v>757</v>
      </c>
      <c r="G66" s="294">
        <v>55</v>
      </c>
      <c r="H66" s="294">
        <v>54</v>
      </c>
      <c r="I66" s="294">
        <v>26</v>
      </c>
      <c r="J66" s="294">
        <v>164</v>
      </c>
      <c r="K66" s="294">
        <v>6</v>
      </c>
      <c r="L66" s="294">
        <v>61</v>
      </c>
      <c r="M66" s="294">
        <v>40</v>
      </c>
      <c r="N66" s="294">
        <v>131</v>
      </c>
      <c r="O66" s="294">
        <v>139</v>
      </c>
      <c r="P66" s="294">
        <v>106</v>
      </c>
      <c r="Q66" s="294">
        <v>124</v>
      </c>
      <c r="R66" s="294">
        <v>176</v>
      </c>
      <c r="S66" s="294">
        <v>154</v>
      </c>
      <c r="T66" s="294">
        <v>165</v>
      </c>
      <c r="U66" s="294">
        <v>206</v>
      </c>
      <c r="V66" s="294">
        <v>228</v>
      </c>
      <c r="W66" s="294">
        <v>6</v>
      </c>
      <c r="X66" s="294">
        <v>832</v>
      </c>
      <c r="Y66" s="294">
        <v>194</v>
      </c>
      <c r="Z66" s="294">
        <v>98</v>
      </c>
      <c r="AA66" s="294">
        <v>67</v>
      </c>
      <c r="AB66" s="294">
        <v>88</v>
      </c>
      <c r="AC66" s="303">
        <v>196</v>
      </c>
    </row>
    <row r="67" spans="2:29">
      <c r="B67" s="42" t="s">
        <v>82</v>
      </c>
      <c r="C67" s="294">
        <v>1134</v>
      </c>
      <c r="D67" s="294">
        <v>112</v>
      </c>
      <c r="E67" s="294">
        <v>204</v>
      </c>
      <c r="F67" s="294">
        <v>464</v>
      </c>
      <c r="G67" s="294">
        <v>52</v>
      </c>
      <c r="H67" s="294">
        <v>49</v>
      </c>
      <c r="I67" s="294">
        <v>17</v>
      </c>
      <c r="J67" s="294">
        <v>174</v>
      </c>
      <c r="K67" s="294">
        <v>6</v>
      </c>
      <c r="L67" s="294">
        <v>56</v>
      </c>
      <c r="M67" s="294">
        <v>41</v>
      </c>
      <c r="N67" s="294">
        <v>118</v>
      </c>
      <c r="O67" s="294">
        <v>111</v>
      </c>
      <c r="P67" s="294">
        <v>88</v>
      </c>
      <c r="Q67" s="294">
        <v>110</v>
      </c>
      <c r="R67" s="294">
        <v>119</v>
      </c>
      <c r="S67" s="294">
        <v>97</v>
      </c>
      <c r="T67" s="294">
        <v>119</v>
      </c>
      <c r="U67" s="294">
        <v>150</v>
      </c>
      <c r="V67" s="294">
        <v>173</v>
      </c>
      <c r="W67" s="294">
        <v>8</v>
      </c>
      <c r="X67" s="294">
        <v>557</v>
      </c>
      <c r="Y67" s="294">
        <v>166</v>
      </c>
      <c r="Z67" s="294">
        <v>99</v>
      </c>
      <c r="AA67" s="294">
        <v>64</v>
      </c>
      <c r="AB67" s="294">
        <v>83</v>
      </c>
      <c r="AC67" s="303">
        <v>165</v>
      </c>
    </row>
    <row r="68" spans="2:29">
      <c r="B68" s="14" t="s">
        <v>83</v>
      </c>
      <c r="C68" s="294">
        <v>6608</v>
      </c>
      <c r="D68" s="294">
        <v>14</v>
      </c>
      <c r="E68" s="294">
        <v>1126</v>
      </c>
      <c r="F68" s="294">
        <v>3505</v>
      </c>
      <c r="G68" s="294">
        <v>165</v>
      </c>
      <c r="H68" s="294">
        <v>346</v>
      </c>
      <c r="I68" s="294">
        <v>133</v>
      </c>
      <c r="J68" s="294">
        <v>874</v>
      </c>
      <c r="K68" s="294">
        <v>32</v>
      </c>
      <c r="L68" s="294">
        <v>413</v>
      </c>
      <c r="M68" s="294">
        <v>186</v>
      </c>
      <c r="N68" s="294">
        <v>585</v>
      </c>
      <c r="O68" s="294">
        <v>640</v>
      </c>
      <c r="P68" s="294">
        <v>585</v>
      </c>
      <c r="Q68" s="294">
        <v>593</v>
      </c>
      <c r="R68" s="294">
        <v>755</v>
      </c>
      <c r="S68" s="294">
        <v>646</v>
      </c>
      <c r="T68" s="294">
        <v>773</v>
      </c>
      <c r="U68" s="294">
        <v>953</v>
      </c>
      <c r="V68" s="294">
        <v>876</v>
      </c>
      <c r="W68" s="294">
        <v>16</v>
      </c>
      <c r="X68" s="294">
        <v>3300</v>
      </c>
      <c r="Y68" s="294">
        <v>933</v>
      </c>
      <c r="Z68" s="294">
        <v>459</v>
      </c>
      <c r="AA68" s="294">
        <v>291</v>
      </c>
      <c r="AB68" s="294">
        <v>449</v>
      </c>
      <c r="AC68" s="303">
        <v>1176</v>
      </c>
    </row>
    <row r="69" spans="2:29">
      <c r="B69" s="42" t="s">
        <v>84</v>
      </c>
      <c r="C69" s="294">
        <v>972</v>
      </c>
      <c r="D69" s="294">
        <v>1</v>
      </c>
      <c r="E69" s="294">
        <v>151</v>
      </c>
      <c r="F69" s="294">
        <v>513</v>
      </c>
      <c r="G69" s="294">
        <v>12</v>
      </c>
      <c r="H69" s="294">
        <v>60</v>
      </c>
      <c r="I69" s="294">
        <v>28</v>
      </c>
      <c r="J69" s="294">
        <v>143</v>
      </c>
      <c r="K69" s="294">
        <v>7</v>
      </c>
      <c r="L69" s="294">
        <v>57</v>
      </c>
      <c r="M69" s="294">
        <v>24</v>
      </c>
      <c r="N69" s="294">
        <v>73</v>
      </c>
      <c r="O69" s="294">
        <v>88</v>
      </c>
      <c r="P69" s="294">
        <v>71</v>
      </c>
      <c r="Q69" s="294">
        <v>67</v>
      </c>
      <c r="R69" s="294">
        <v>95</v>
      </c>
      <c r="S69" s="294">
        <v>98</v>
      </c>
      <c r="T69" s="294">
        <v>110</v>
      </c>
      <c r="U69" s="294">
        <v>158</v>
      </c>
      <c r="V69" s="294">
        <v>187</v>
      </c>
      <c r="W69" s="294">
        <v>1</v>
      </c>
      <c r="X69" s="294">
        <v>500</v>
      </c>
      <c r="Y69" s="294">
        <v>138</v>
      </c>
      <c r="Z69" s="294">
        <v>56</v>
      </c>
      <c r="AA69" s="294">
        <v>39</v>
      </c>
      <c r="AB69" s="294">
        <v>60</v>
      </c>
      <c r="AC69" s="303">
        <v>179</v>
      </c>
    </row>
    <row r="70" spans="2:29">
      <c r="B70" s="42" t="s">
        <v>85</v>
      </c>
      <c r="C70" s="294">
        <v>1448</v>
      </c>
      <c r="D70" s="294">
        <v>2</v>
      </c>
      <c r="E70" s="294">
        <v>327</v>
      </c>
      <c r="F70" s="294">
        <v>704</v>
      </c>
      <c r="G70" s="294">
        <v>42</v>
      </c>
      <c r="H70" s="294">
        <v>70</v>
      </c>
      <c r="I70" s="294">
        <v>16</v>
      </c>
      <c r="J70" s="294">
        <v>196</v>
      </c>
      <c r="K70" s="294">
        <v>5</v>
      </c>
      <c r="L70" s="294">
        <v>86</v>
      </c>
      <c r="M70" s="294">
        <v>42</v>
      </c>
      <c r="N70" s="294">
        <v>149</v>
      </c>
      <c r="O70" s="294">
        <v>139</v>
      </c>
      <c r="P70" s="294">
        <v>139</v>
      </c>
      <c r="Q70" s="294">
        <v>129</v>
      </c>
      <c r="R70" s="294">
        <v>159</v>
      </c>
      <c r="S70" s="294">
        <v>132</v>
      </c>
      <c r="T70" s="294">
        <v>168</v>
      </c>
      <c r="U70" s="294">
        <v>210</v>
      </c>
      <c r="V70" s="294">
        <v>179</v>
      </c>
      <c r="W70" s="294">
        <v>2</v>
      </c>
      <c r="X70" s="294">
        <v>731</v>
      </c>
      <c r="Y70" s="294">
        <v>221</v>
      </c>
      <c r="Z70" s="294">
        <v>117</v>
      </c>
      <c r="AA70" s="294">
        <v>70</v>
      </c>
      <c r="AB70" s="294">
        <v>85</v>
      </c>
      <c r="AC70" s="303">
        <v>224</v>
      </c>
    </row>
    <row r="71" spans="2:29">
      <c r="B71" s="42" t="s">
        <v>86</v>
      </c>
      <c r="C71" s="294">
        <v>546</v>
      </c>
      <c r="D71" s="294">
        <v>6</v>
      </c>
      <c r="E71" s="294">
        <v>87</v>
      </c>
      <c r="F71" s="294">
        <v>281</v>
      </c>
      <c r="G71" s="294">
        <v>13</v>
      </c>
      <c r="H71" s="294">
        <v>34</v>
      </c>
      <c r="I71" s="294">
        <v>13</v>
      </c>
      <c r="J71" s="294">
        <v>74</v>
      </c>
      <c r="K71" s="294">
        <v>1</v>
      </c>
      <c r="L71" s="294">
        <v>37</v>
      </c>
      <c r="M71" s="294">
        <v>13</v>
      </c>
      <c r="N71" s="294">
        <v>43</v>
      </c>
      <c r="O71" s="294">
        <v>48</v>
      </c>
      <c r="P71" s="294">
        <v>46</v>
      </c>
      <c r="Q71" s="294">
        <v>47</v>
      </c>
      <c r="R71" s="294">
        <v>69</v>
      </c>
      <c r="S71" s="294">
        <v>55</v>
      </c>
      <c r="T71" s="294">
        <v>49</v>
      </c>
      <c r="U71" s="294">
        <v>81</v>
      </c>
      <c r="V71" s="294">
        <v>90</v>
      </c>
      <c r="W71" s="294">
        <v>5</v>
      </c>
      <c r="X71" s="294">
        <v>327</v>
      </c>
      <c r="Y71" s="294">
        <v>79</v>
      </c>
      <c r="Z71" s="294">
        <v>39</v>
      </c>
      <c r="AA71" s="294">
        <v>20</v>
      </c>
      <c r="AB71" s="294">
        <v>38</v>
      </c>
      <c r="AC71" s="303">
        <v>43</v>
      </c>
    </row>
    <row r="72" spans="2:29">
      <c r="B72" s="42" t="s">
        <v>87</v>
      </c>
      <c r="C72" s="294">
        <v>1818</v>
      </c>
      <c r="D72" s="294">
        <v>1</v>
      </c>
      <c r="E72" s="294">
        <v>317</v>
      </c>
      <c r="F72" s="294">
        <v>993</v>
      </c>
      <c r="G72" s="294">
        <v>43</v>
      </c>
      <c r="H72" s="294">
        <v>85</v>
      </c>
      <c r="I72" s="294">
        <v>43</v>
      </c>
      <c r="J72" s="294">
        <v>216</v>
      </c>
      <c r="K72" s="294">
        <v>9</v>
      </c>
      <c r="L72" s="294">
        <v>111</v>
      </c>
      <c r="M72" s="294">
        <v>53</v>
      </c>
      <c r="N72" s="294">
        <v>168</v>
      </c>
      <c r="O72" s="294">
        <v>178</v>
      </c>
      <c r="P72" s="294">
        <v>161</v>
      </c>
      <c r="Q72" s="294">
        <v>164</v>
      </c>
      <c r="R72" s="294">
        <v>226</v>
      </c>
      <c r="S72" s="294">
        <v>170</v>
      </c>
      <c r="T72" s="294">
        <v>224</v>
      </c>
      <c r="U72" s="294">
        <v>272</v>
      </c>
      <c r="V72" s="294">
        <v>196</v>
      </c>
      <c r="W72" s="294">
        <v>6</v>
      </c>
      <c r="X72" s="294">
        <v>927</v>
      </c>
      <c r="Y72" s="294">
        <v>220</v>
      </c>
      <c r="Z72" s="294">
        <v>119</v>
      </c>
      <c r="AA72" s="294">
        <v>79</v>
      </c>
      <c r="AB72" s="294">
        <v>129</v>
      </c>
      <c r="AC72" s="303">
        <v>344</v>
      </c>
    </row>
    <row r="73" spans="2:29">
      <c r="B73" s="42" t="s">
        <v>88</v>
      </c>
      <c r="C73" s="294">
        <v>1824</v>
      </c>
      <c r="D73" s="294">
        <v>4</v>
      </c>
      <c r="E73" s="294">
        <v>244</v>
      </c>
      <c r="F73" s="294">
        <v>1014</v>
      </c>
      <c r="G73" s="294">
        <v>55</v>
      </c>
      <c r="H73" s="294">
        <v>97</v>
      </c>
      <c r="I73" s="294">
        <v>33</v>
      </c>
      <c r="J73" s="294">
        <v>245</v>
      </c>
      <c r="K73" s="294">
        <v>10</v>
      </c>
      <c r="L73" s="294">
        <v>122</v>
      </c>
      <c r="M73" s="294">
        <v>54</v>
      </c>
      <c r="N73" s="294">
        <v>152</v>
      </c>
      <c r="O73" s="294">
        <v>187</v>
      </c>
      <c r="P73" s="294">
        <v>168</v>
      </c>
      <c r="Q73" s="294">
        <v>186</v>
      </c>
      <c r="R73" s="294">
        <v>206</v>
      </c>
      <c r="S73" s="294">
        <v>191</v>
      </c>
      <c r="T73" s="294">
        <v>222</v>
      </c>
      <c r="U73" s="294">
        <v>232</v>
      </c>
      <c r="V73" s="294">
        <v>224</v>
      </c>
      <c r="W73" s="294">
        <v>2</v>
      </c>
      <c r="X73" s="294">
        <v>815</v>
      </c>
      <c r="Y73" s="294">
        <v>275</v>
      </c>
      <c r="Z73" s="294">
        <v>128</v>
      </c>
      <c r="AA73" s="294">
        <v>83</v>
      </c>
      <c r="AB73" s="294">
        <v>137</v>
      </c>
      <c r="AC73" s="303">
        <v>386</v>
      </c>
    </row>
    <row r="74" spans="2:29">
      <c r="B74" s="14" t="s">
        <v>89</v>
      </c>
      <c r="C74" s="294">
        <v>18424</v>
      </c>
      <c r="D74" s="294">
        <v>55</v>
      </c>
      <c r="E74" s="294">
        <v>4523</v>
      </c>
      <c r="F74" s="294">
        <v>8189</v>
      </c>
      <c r="G74" s="294">
        <v>431</v>
      </c>
      <c r="H74" s="294">
        <v>914</v>
      </c>
      <c r="I74" s="294">
        <v>462</v>
      </c>
      <c r="J74" s="294">
        <v>2266</v>
      </c>
      <c r="K74" s="294">
        <v>98</v>
      </c>
      <c r="L74" s="294">
        <v>1486</v>
      </c>
      <c r="M74" s="294">
        <v>560</v>
      </c>
      <c r="N74" s="294">
        <v>1712</v>
      </c>
      <c r="O74" s="294">
        <v>1928</v>
      </c>
      <c r="P74" s="294">
        <v>1726</v>
      </c>
      <c r="Q74" s="294">
        <v>1826</v>
      </c>
      <c r="R74" s="294">
        <v>2043</v>
      </c>
      <c r="S74" s="294">
        <v>1772</v>
      </c>
      <c r="T74" s="294">
        <v>2133</v>
      </c>
      <c r="U74" s="294">
        <v>2329</v>
      </c>
      <c r="V74" s="294">
        <v>2263</v>
      </c>
      <c r="W74" s="294">
        <v>132</v>
      </c>
      <c r="X74" s="294">
        <v>7023</v>
      </c>
      <c r="Y74" s="294">
        <v>2914</v>
      </c>
      <c r="Z74" s="294">
        <v>1424</v>
      </c>
      <c r="AA74" s="294">
        <v>1059</v>
      </c>
      <c r="AB74" s="294">
        <v>1841</v>
      </c>
      <c r="AC74" s="303">
        <v>4163</v>
      </c>
    </row>
    <row r="75" spans="2:29">
      <c r="B75" s="42" t="s">
        <v>90</v>
      </c>
      <c r="C75" s="294">
        <v>1237</v>
      </c>
      <c r="D75" s="294">
        <v>3</v>
      </c>
      <c r="E75" s="294">
        <v>238</v>
      </c>
      <c r="F75" s="294">
        <v>601</v>
      </c>
      <c r="G75" s="294">
        <v>22</v>
      </c>
      <c r="H75" s="294">
        <v>95</v>
      </c>
      <c r="I75" s="294">
        <v>36</v>
      </c>
      <c r="J75" s="294">
        <v>145</v>
      </c>
      <c r="K75" s="294">
        <v>11</v>
      </c>
      <c r="L75" s="294">
        <v>86</v>
      </c>
      <c r="M75" s="294">
        <v>33</v>
      </c>
      <c r="N75" s="294">
        <v>89</v>
      </c>
      <c r="O75" s="294">
        <v>105</v>
      </c>
      <c r="P75" s="294">
        <v>98</v>
      </c>
      <c r="Q75" s="294">
        <v>106</v>
      </c>
      <c r="R75" s="294">
        <v>149</v>
      </c>
      <c r="S75" s="294">
        <v>114</v>
      </c>
      <c r="T75" s="294">
        <v>160</v>
      </c>
      <c r="U75" s="294">
        <v>179</v>
      </c>
      <c r="V75" s="294">
        <v>197</v>
      </c>
      <c r="W75" s="294">
        <v>7</v>
      </c>
      <c r="X75" s="294">
        <v>512</v>
      </c>
      <c r="Y75" s="294">
        <v>173</v>
      </c>
      <c r="Z75" s="294">
        <v>103</v>
      </c>
      <c r="AA75" s="294">
        <v>69</v>
      </c>
      <c r="AB75" s="294">
        <v>109</v>
      </c>
      <c r="AC75" s="303">
        <v>271</v>
      </c>
    </row>
    <row r="76" spans="2:29">
      <c r="B76" s="42" t="s">
        <v>91</v>
      </c>
      <c r="C76" s="294">
        <v>6290</v>
      </c>
      <c r="D76" s="294">
        <v>29</v>
      </c>
      <c r="E76" s="294">
        <v>2043</v>
      </c>
      <c r="F76" s="294">
        <v>1902</v>
      </c>
      <c r="G76" s="294">
        <v>85</v>
      </c>
      <c r="H76" s="294">
        <v>251</v>
      </c>
      <c r="I76" s="294">
        <v>213</v>
      </c>
      <c r="J76" s="294">
        <v>928</v>
      </c>
      <c r="K76" s="294">
        <v>39</v>
      </c>
      <c r="L76" s="294">
        <v>800</v>
      </c>
      <c r="M76" s="294">
        <v>178</v>
      </c>
      <c r="N76" s="294">
        <v>541</v>
      </c>
      <c r="O76" s="294">
        <v>768</v>
      </c>
      <c r="P76" s="294">
        <v>671</v>
      </c>
      <c r="Q76" s="294">
        <v>650</v>
      </c>
      <c r="R76" s="294">
        <v>726</v>
      </c>
      <c r="S76" s="294">
        <v>622</v>
      </c>
      <c r="T76" s="294">
        <v>678</v>
      </c>
      <c r="U76" s="294">
        <v>684</v>
      </c>
      <c r="V76" s="294">
        <v>698</v>
      </c>
      <c r="W76" s="294">
        <v>74</v>
      </c>
      <c r="X76" s="294">
        <v>1659</v>
      </c>
      <c r="Y76" s="294">
        <v>1093</v>
      </c>
      <c r="Z76" s="294">
        <v>524</v>
      </c>
      <c r="AA76" s="294">
        <v>411</v>
      </c>
      <c r="AB76" s="294">
        <v>748</v>
      </c>
      <c r="AC76" s="303">
        <v>1855</v>
      </c>
    </row>
    <row r="77" spans="2:29">
      <c r="B77" s="42" t="s">
        <v>92</v>
      </c>
      <c r="C77" s="294">
        <v>2242</v>
      </c>
      <c r="D77" s="294">
        <v>9</v>
      </c>
      <c r="E77" s="294">
        <v>467</v>
      </c>
      <c r="F77" s="294">
        <v>1017</v>
      </c>
      <c r="G77" s="294">
        <v>74</v>
      </c>
      <c r="H77" s="294">
        <v>126</v>
      </c>
      <c r="I77" s="294">
        <v>62</v>
      </c>
      <c r="J77" s="294">
        <v>289</v>
      </c>
      <c r="K77" s="294">
        <v>19</v>
      </c>
      <c r="L77" s="294">
        <v>179</v>
      </c>
      <c r="M77" s="294">
        <v>73</v>
      </c>
      <c r="N77" s="294">
        <v>245</v>
      </c>
      <c r="O77" s="294">
        <v>218</v>
      </c>
      <c r="P77" s="294">
        <v>215</v>
      </c>
      <c r="Q77" s="294">
        <v>213</v>
      </c>
      <c r="R77" s="294">
        <v>220</v>
      </c>
      <c r="S77" s="294">
        <v>191</v>
      </c>
      <c r="T77" s="294">
        <v>261</v>
      </c>
      <c r="U77" s="294">
        <v>319</v>
      </c>
      <c r="V77" s="294">
        <v>276</v>
      </c>
      <c r="W77" s="294">
        <v>11</v>
      </c>
      <c r="X77" s="294">
        <v>911</v>
      </c>
      <c r="Y77" s="294">
        <v>416</v>
      </c>
      <c r="Z77" s="294">
        <v>175</v>
      </c>
      <c r="AA77" s="294">
        <v>138</v>
      </c>
      <c r="AB77" s="294">
        <v>213</v>
      </c>
      <c r="AC77" s="303">
        <v>389</v>
      </c>
    </row>
    <row r="78" spans="2:29">
      <c r="B78" s="42" t="s">
        <v>93</v>
      </c>
      <c r="C78" s="294">
        <v>1788</v>
      </c>
      <c r="D78" s="294">
        <v>6</v>
      </c>
      <c r="E78" s="294">
        <v>404</v>
      </c>
      <c r="F78" s="294">
        <v>914</v>
      </c>
      <c r="G78" s="294">
        <v>41</v>
      </c>
      <c r="H78" s="294">
        <v>99</v>
      </c>
      <c r="I78" s="294">
        <v>41</v>
      </c>
      <c r="J78" s="294">
        <v>193</v>
      </c>
      <c r="K78" s="294">
        <v>7</v>
      </c>
      <c r="L78" s="294">
        <v>83</v>
      </c>
      <c r="M78" s="294">
        <v>66</v>
      </c>
      <c r="N78" s="294">
        <v>196</v>
      </c>
      <c r="O78" s="294">
        <v>164</v>
      </c>
      <c r="P78" s="294">
        <v>168</v>
      </c>
      <c r="Q78" s="294">
        <v>170</v>
      </c>
      <c r="R78" s="294">
        <v>193</v>
      </c>
      <c r="S78" s="294">
        <v>167</v>
      </c>
      <c r="T78" s="294">
        <v>217</v>
      </c>
      <c r="U78" s="294">
        <v>216</v>
      </c>
      <c r="V78" s="294">
        <v>218</v>
      </c>
      <c r="W78" s="294">
        <v>13</v>
      </c>
      <c r="X78" s="294">
        <v>961</v>
      </c>
      <c r="Y78" s="294">
        <v>268</v>
      </c>
      <c r="Z78" s="294">
        <v>115</v>
      </c>
      <c r="AA78" s="294">
        <v>74</v>
      </c>
      <c r="AB78" s="294">
        <v>130</v>
      </c>
      <c r="AC78" s="303">
        <v>240</v>
      </c>
    </row>
    <row r="79" spans="2:29">
      <c r="B79" s="42" t="s">
        <v>94</v>
      </c>
      <c r="C79" s="294">
        <v>3474</v>
      </c>
      <c r="D79" s="294">
        <v>1</v>
      </c>
      <c r="E79" s="294">
        <v>638</v>
      </c>
      <c r="F79" s="294">
        <v>1927</v>
      </c>
      <c r="G79" s="294">
        <v>113</v>
      </c>
      <c r="H79" s="294">
        <v>192</v>
      </c>
      <c r="I79" s="294">
        <v>50</v>
      </c>
      <c r="J79" s="294">
        <v>378</v>
      </c>
      <c r="K79" s="294">
        <v>10</v>
      </c>
      <c r="L79" s="294">
        <v>165</v>
      </c>
      <c r="M79" s="294">
        <v>93</v>
      </c>
      <c r="N79" s="294">
        <v>323</v>
      </c>
      <c r="O79" s="294">
        <v>351</v>
      </c>
      <c r="P79" s="294">
        <v>284</v>
      </c>
      <c r="Q79" s="294">
        <v>380</v>
      </c>
      <c r="R79" s="294">
        <v>395</v>
      </c>
      <c r="S79" s="294">
        <v>366</v>
      </c>
      <c r="T79" s="294">
        <v>390</v>
      </c>
      <c r="U79" s="294">
        <v>484</v>
      </c>
      <c r="V79" s="294">
        <v>397</v>
      </c>
      <c r="W79" s="294">
        <v>11</v>
      </c>
      <c r="X79" s="294">
        <v>1411</v>
      </c>
      <c r="Y79" s="294">
        <v>479</v>
      </c>
      <c r="Z79" s="294">
        <v>240</v>
      </c>
      <c r="AA79" s="294">
        <v>193</v>
      </c>
      <c r="AB79" s="294">
        <v>373</v>
      </c>
      <c r="AC79" s="303">
        <v>778</v>
      </c>
    </row>
    <row r="80" spans="2:29">
      <c r="B80" s="42" t="s">
        <v>95</v>
      </c>
      <c r="C80" s="294">
        <v>863</v>
      </c>
      <c r="D80" s="294">
        <v>4</v>
      </c>
      <c r="E80" s="294">
        <v>161</v>
      </c>
      <c r="F80" s="294">
        <v>410</v>
      </c>
      <c r="G80" s="294">
        <v>33</v>
      </c>
      <c r="H80" s="294">
        <v>50</v>
      </c>
      <c r="I80" s="294">
        <v>23</v>
      </c>
      <c r="J80" s="294">
        <v>93</v>
      </c>
      <c r="K80" s="294">
        <v>6</v>
      </c>
      <c r="L80" s="294">
        <v>83</v>
      </c>
      <c r="M80" s="294">
        <v>25</v>
      </c>
      <c r="N80" s="294">
        <v>71</v>
      </c>
      <c r="O80" s="294">
        <v>80</v>
      </c>
      <c r="P80" s="294">
        <v>81</v>
      </c>
      <c r="Q80" s="294">
        <v>82</v>
      </c>
      <c r="R80" s="294">
        <v>85</v>
      </c>
      <c r="S80" s="294">
        <v>72</v>
      </c>
      <c r="T80" s="294">
        <v>107</v>
      </c>
      <c r="U80" s="294">
        <v>126</v>
      </c>
      <c r="V80" s="294">
        <v>129</v>
      </c>
      <c r="W80" s="294">
        <v>5</v>
      </c>
      <c r="X80" s="294">
        <v>358</v>
      </c>
      <c r="Y80" s="294">
        <v>138</v>
      </c>
      <c r="Z80" s="294">
        <v>83</v>
      </c>
      <c r="AA80" s="294">
        <v>49</v>
      </c>
      <c r="AB80" s="294">
        <v>65</v>
      </c>
      <c r="AC80" s="303">
        <v>170</v>
      </c>
    </row>
    <row r="81" spans="2:29">
      <c r="B81" s="42" t="s">
        <v>96</v>
      </c>
      <c r="C81" s="294">
        <v>2530</v>
      </c>
      <c r="D81" s="294">
        <v>3</v>
      </c>
      <c r="E81" s="294">
        <v>572</v>
      </c>
      <c r="F81" s="294">
        <v>1418</v>
      </c>
      <c r="G81" s="294">
        <v>63</v>
      </c>
      <c r="H81" s="294">
        <v>101</v>
      </c>
      <c r="I81" s="294">
        <v>37</v>
      </c>
      <c r="J81" s="294">
        <v>240</v>
      </c>
      <c r="K81" s="294">
        <v>6</v>
      </c>
      <c r="L81" s="294">
        <v>90</v>
      </c>
      <c r="M81" s="294">
        <v>92</v>
      </c>
      <c r="N81" s="294">
        <v>247</v>
      </c>
      <c r="O81" s="294">
        <v>242</v>
      </c>
      <c r="P81" s="294">
        <v>209</v>
      </c>
      <c r="Q81" s="294">
        <v>225</v>
      </c>
      <c r="R81" s="294">
        <v>275</v>
      </c>
      <c r="S81" s="294">
        <v>240</v>
      </c>
      <c r="T81" s="294">
        <v>320</v>
      </c>
      <c r="U81" s="294">
        <v>321</v>
      </c>
      <c r="V81" s="294">
        <v>348</v>
      </c>
      <c r="W81" s="294">
        <v>11</v>
      </c>
      <c r="X81" s="294">
        <v>1211</v>
      </c>
      <c r="Y81" s="294">
        <v>347</v>
      </c>
      <c r="Z81" s="294">
        <v>184</v>
      </c>
      <c r="AA81" s="294">
        <v>125</v>
      </c>
      <c r="AB81" s="294">
        <v>203</v>
      </c>
      <c r="AC81" s="303">
        <v>460</v>
      </c>
    </row>
    <row r="82" spans="2:29">
      <c r="B82" s="14" t="s">
        <v>97</v>
      </c>
      <c r="C82" s="294">
        <v>10031</v>
      </c>
      <c r="D82" s="294">
        <v>32</v>
      </c>
      <c r="E82" s="294">
        <v>2729</v>
      </c>
      <c r="F82" s="294">
        <v>4544</v>
      </c>
      <c r="G82" s="294">
        <v>335</v>
      </c>
      <c r="H82" s="294">
        <v>459</v>
      </c>
      <c r="I82" s="294">
        <v>214</v>
      </c>
      <c r="J82" s="294">
        <v>1057</v>
      </c>
      <c r="K82" s="294">
        <v>48</v>
      </c>
      <c r="L82" s="294">
        <v>613</v>
      </c>
      <c r="M82" s="294">
        <v>303</v>
      </c>
      <c r="N82" s="294">
        <v>785</v>
      </c>
      <c r="O82" s="294">
        <v>923</v>
      </c>
      <c r="P82" s="294">
        <v>783</v>
      </c>
      <c r="Q82" s="294">
        <v>986</v>
      </c>
      <c r="R82" s="294">
        <v>1136</v>
      </c>
      <c r="S82" s="294">
        <v>1054</v>
      </c>
      <c r="T82" s="294">
        <v>1224</v>
      </c>
      <c r="U82" s="294">
        <v>1503</v>
      </c>
      <c r="V82" s="294">
        <v>1278</v>
      </c>
      <c r="W82" s="294">
        <v>56</v>
      </c>
      <c r="X82" s="294">
        <v>4495</v>
      </c>
      <c r="Y82" s="294">
        <v>1323</v>
      </c>
      <c r="Z82" s="294">
        <v>731</v>
      </c>
      <c r="AA82" s="294">
        <v>511</v>
      </c>
      <c r="AB82" s="294">
        <v>910</v>
      </c>
      <c r="AC82" s="303">
        <v>2061</v>
      </c>
    </row>
    <row r="83" spans="2:29">
      <c r="B83" s="42" t="s">
        <v>98</v>
      </c>
      <c r="C83" s="294">
        <v>1154</v>
      </c>
      <c r="D83" s="294">
        <v>9</v>
      </c>
      <c r="E83" s="294">
        <v>375</v>
      </c>
      <c r="F83" s="294">
        <v>519</v>
      </c>
      <c r="G83" s="294">
        <v>67</v>
      </c>
      <c r="H83" s="294">
        <v>35</v>
      </c>
      <c r="I83" s="294">
        <v>20</v>
      </c>
      <c r="J83" s="294">
        <v>96</v>
      </c>
      <c r="K83" s="294">
        <v>4</v>
      </c>
      <c r="L83" s="294">
        <v>29</v>
      </c>
      <c r="M83" s="294">
        <v>31</v>
      </c>
      <c r="N83" s="294">
        <v>104</v>
      </c>
      <c r="O83" s="294">
        <v>105</v>
      </c>
      <c r="P83" s="294">
        <v>70</v>
      </c>
      <c r="Q83" s="294">
        <v>106</v>
      </c>
      <c r="R83" s="294">
        <v>119</v>
      </c>
      <c r="S83" s="294">
        <v>113</v>
      </c>
      <c r="T83" s="294">
        <v>154</v>
      </c>
      <c r="U83" s="294">
        <v>201</v>
      </c>
      <c r="V83" s="294">
        <v>146</v>
      </c>
      <c r="W83" s="294">
        <v>5</v>
      </c>
      <c r="X83" s="294">
        <v>696</v>
      </c>
      <c r="Y83" s="294">
        <v>116</v>
      </c>
      <c r="Z83" s="294">
        <v>92</v>
      </c>
      <c r="AA83" s="294">
        <v>62</v>
      </c>
      <c r="AB83" s="294">
        <v>69</v>
      </c>
      <c r="AC83" s="303">
        <v>119</v>
      </c>
    </row>
    <row r="84" spans="2:29">
      <c r="B84" s="42" t="s">
        <v>99</v>
      </c>
      <c r="C84" s="294">
        <v>3316</v>
      </c>
      <c r="D84" s="294">
        <v>5</v>
      </c>
      <c r="E84" s="294">
        <v>797</v>
      </c>
      <c r="F84" s="294">
        <v>1533</v>
      </c>
      <c r="G84" s="294">
        <v>74</v>
      </c>
      <c r="H84" s="294">
        <v>159</v>
      </c>
      <c r="I84" s="294">
        <v>102</v>
      </c>
      <c r="J84" s="294">
        <v>371</v>
      </c>
      <c r="K84" s="294">
        <v>23</v>
      </c>
      <c r="L84" s="294">
        <v>252</v>
      </c>
      <c r="M84" s="294">
        <v>105</v>
      </c>
      <c r="N84" s="294">
        <v>252</v>
      </c>
      <c r="O84" s="294">
        <v>281</v>
      </c>
      <c r="P84" s="294">
        <v>304</v>
      </c>
      <c r="Q84" s="294">
        <v>337</v>
      </c>
      <c r="R84" s="294">
        <v>370</v>
      </c>
      <c r="S84" s="294">
        <v>358</v>
      </c>
      <c r="T84" s="294">
        <v>400</v>
      </c>
      <c r="U84" s="294">
        <v>469</v>
      </c>
      <c r="V84" s="294">
        <v>412</v>
      </c>
      <c r="W84" s="294">
        <v>28</v>
      </c>
      <c r="X84" s="294">
        <v>1568</v>
      </c>
      <c r="Y84" s="294">
        <v>506</v>
      </c>
      <c r="Z84" s="294">
        <v>227</v>
      </c>
      <c r="AA84" s="294">
        <v>168</v>
      </c>
      <c r="AB84" s="294">
        <v>271</v>
      </c>
      <c r="AC84" s="303">
        <v>576</v>
      </c>
    </row>
    <row r="85" spans="2:29">
      <c r="B85" s="42" t="s">
        <v>100</v>
      </c>
      <c r="C85" s="294">
        <v>1159</v>
      </c>
      <c r="D85" s="15" t="s">
        <v>25</v>
      </c>
      <c r="E85" s="294">
        <v>331</v>
      </c>
      <c r="F85" s="294">
        <v>526</v>
      </c>
      <c r="G85" s="294">
        <v>26</v>
      </c>
      <c r="H85" s="294">
        <v>59</v>
      </c>
      <c r="I85" s="294">
        <v>16</v>
      </c>
      <c r="J85" s="294">
        <v>106</v>
      </c>
      <c r="K85" s="294">
        <v>8</v>
      </c>
      <c r="L85" s="294">
        <v>87</v>
      </c>
      <c r="M85" s="294">
        <v>29</v>
      </c>
      <c r="N85" s="294">
        <v>69</v>
      </c>
      <c r="O85" s="294">
        <v>111</v>
      </c>
      <c r="P85" s="294">
        <v>87</v>
      </c>
      <c r="Q85" s="294">
        <v>107</v>
      </c>
      <c r="R85" s="294">
        <v>116</v>
      </c>
      <c r="S85" s="294">
        <v>115</v>
      </c>
      <c r="T85" s="294">
        <v>165</v>
      </c>
      <c r="U85" s="294">
        <v>198</v>
      </c>
      <c r="V85" s="294">
        <v>153</v>
      </c>
      <c r="W85" s="294">
        <v>9</v>
      </c>
      <c r="X85" s="294">
        <v>423</v>
      </c>
      <c r="Y85" s="294">
        <v>137</v>
      </c>
      <c r="Z85" s="294">
        <v>77</v>
      </c>
      <c r="AA85" s="294">
        <v>68</v>
      </c>
      <c r="AB85" s="294">
        <v>146</v>
      </c>
      <c r="AC85" s="303">
        <v>308</v>
      </c>
    </row>
    <row r="86" spans="2:29">
      <c r="B86" s="42" t="s">
        <v>101</v>
      </c>
      <c r="C86" s="294">
        <v>2358</v>
      </c>
      <c r="D86" s="294">
        <v>8</v>
      </c>
      <c r="E86" s="294">
        <v>694</v>
      </c>
      <c r="F86" s="294">
        <v>1027</v>
      </c>
      <c r="G86" s="294">
        <v>90</v>
      </c>
      <c r="H86" s="294">
        <v>111</v>
      </c>
      <c r="I86" s="294">
        <v>36</v>
      </c>
      <c r="J86" s="294">
        <v>250</v>
      </c>
      <c r="K86" s="294">
        <v>2</v>
      </c>
      <c r="L86" s="294">
        <v>140</v>
      </c>
      <c r="M86" s="294">
        <v>87</v>
      </c>
      <c r="N86" s="294">
        <v>195</v>
      </c>
      <c r="O86" s="294">
        <v>237</v>
      </c>
      <c r="P86" s="294">
        <v>193</v>
      </c>
      <c r="Q86" s="294">
        <v>221</v>
      </c>
      <c r="R86" s="294">
        <v>280</v>
      </c>
      <c r="S86" s="294">
        <v>243</v>
      </c>
      <c r="T86" s="294">
        <v>277</v>
      </c>
      <c r="U86" s="294">
        <v>338</v>
      </c>
      <c r="V86" s="294">
        <v>279</v>
      </c>
      <c r="W86" s="294">
        <v>8</v>
      </c>
      <c r="X86" s="294">
        <v>862</v>
      </c>
      <c r="Y86" s="294">
        <v>308</v>
      </c>
      <c r="Z86" s="294">
        <v>189</v>
      </c>
      <c r="AA86" s="294">
        <v>124</v>
      </c>
      <c r="AB86" s="294">
        <v>242</v>
      </c>
      <c r="AC86" s="303">
        <v>633</v>
      </c>
    </row>
    <row r="87" spans="2:29">
      <c r="B87" s="42" t="s">
        <v>102</v>
      </c>
      <c r="C87" s="294">
        <v>2044</v>
      </c>
      <c r="D87" s="294">
        <v>10</v>
      </c>
      <c r="E87" s="294">
        <v>532</v>
      </c>
      <c r="F87" s="294">
        <v>939</v>
      </c>
      <c r="G87" s="294">
        <v>78</v>
      </c>
      <c r="H87" s="294">
        <v>95</v>
      </c>
      <c r="I87" s="294">
        <v>40</v>
      </c>
      <c r="J87" s="294">
        <v>234</v>
      </c>
      <c r="K87" s="294">
        <v>11</v>
      </c>
      <c r="L87" s="294">
        <v>105</v>
      </c>
      <c r="M87" s="294">
        <v>51</v>
      </c>
      <c r="N87" s="294">
        <v>165</v>
      </c>
      <c r="O87" s="294">
        <v>189</v>
      </c>
      <c r="P87" s="294">
        <v>129</v>
      </c>
      <c r="Q87" s="294">
        <v>215</v>
      </c>
      <c r="R87" s="294">
        <v>251</v>
      </c>
      <c r="S87" s="294">
        <v>225</v>
      </c>
      <c r="T87" s="294">
        <v>228</v>
      </c>
      <c r="U87" s="294">
        <v>297</v>
      </c>
      <c r="V87" s="294">
        <v>288</v>
      </c>
      <c r="W87" s="294">
        <v>6</v>
      </c>
      <c r="X87" s="294">
        <v>946</v>
      </c>
      <c r="Y87" s="294">
        <v>256</v>
      </c>
      <c r="Z87" s="294">
        <v>146</v>
      </c>
      <c r="AA87" s="294">
        <v>89</v>
      </c>
      <c r="AB87" s="294">
        <v>182</v>
      </c>
      <c r="AC87" s="303">
        <v>425</v>
      </c>
    </row>
    <row r="88" spans="2:29">
      <c r="B88" s="14" t="s">
        <v>103</v>
      </c>
      <c r="C88" s="294">
        <v>7443</v>
      </c>
      <c r="D88" s="294">
        <v>17</v>
      </c>
      <c r="E88" s="294">
        <v>1323</v>
      </c>
      <c r="F88" s="294">
        <v>3751</v>
      </c>
      <c r="G88" s="294">
        <v>209</v>
      </c>
      <c r="H88" s="294">
        <v>451</v>
      </c>
      <c r="I88" s="294">
        <v>162</v>
      </c>
      <c r="J88" s="294">
        <v>943</v>
      </c>
      <c r="K88" s="294">
        <v>30</v>
      </c>
      <c r="L88" s="294">
        <v>557</v>
      </c>
      <c r="M88" s="294">
        <v>157</v>
      </c>
      <c r="N88" s="294">
        <v>630</v>
      </c>
      <c r="O88" s="294">
        <v>705</v>
      </c>
      <c r="P88" s="294">
        <v>643</v>
      </c>
      <c r="Q88" s="294">
        <v>720</v>
      </c>
      <c r="R88" s="294">
        <v>756</v>
      </c>
      <c r="S88" s="294">
        <v>743</v>
      </c>
      <c r="T88" s="294">
        <v>949</v>
      </c>
      <c r="U88" s="294">
        <v>1074</v>
      </c>
      <c r="V88" s="294">
        <v>1034</v>
      </c>
      <c r="W88" s="294">
        <v>32</v>
      </c>
      <c r="X88" s="294">
        <v>3352</v>
      </c>
      <c r="Y88" s="294">
        <v>1130</v>
      </c>
      <c r="Z88" s="294">
        <v>572</v>
      </c>
      <c r="AA88" s="294">
        <v>370</v>
      </c>
      <c r="AB88" s="294">
        <v>673</v>
      </c>
      <c r="AC88" s="303">
        <v>1346</v>
      </c>
    </row>
    <row r="89" spans="2:29">
      <c r="B89" s="42" t="s">
        <v>104</v>
      </c>
      <c r="C89" s="294">
        <v>1636</v>
      </c>
      <c r="D89" s="294">
        <v>11</v>
      </c>
      <c r="E89" s="294">
        <v>329</v>
      </c>
      <c r="F89" s="294">
        <v>815</v>
      </c>
      <c r="G89" s="294">
        <v>76</v>
      </c>
      <c r="H89" s="294">
        <v>76</v>
      </c>
      <c r="I89" s="294">
        <v>46</v>
      </c>
      <c r="J89" s="294">
        <v>161</v>
      </c>
      <c r="K89" s="294">
        <v>8</v>
      </c>
      <c r="L89" s="294">
        <v>114</v>
      </c>
      <c r="M89" s="294">
        <v>32</v>
      </c>
      <c r="N89" s="294">
        <v>133</v>
      </c>
      <c r="O89" s="294">
        <v>159</v>
      </c>
      <c r="P89" s="294">
        <v>154</v>
      </c>
      <c r="Q89" s="294">
        <v>152</v>
      </c>
      <c r="R89" s="294">
        <v>186</v>
      </c>
      <c r="S89" s="294">
        <v>164</v>
      </c>
      <c r="T89" s="294">
        <v>207</v>
      </c>
      <c r="U89" s="294">
        <v>224</v>
      </c>
      <c r="V89" s="294">
        <v>216</v>
      </c>
      <c r="W89" s="294">
        <v>9</v>
      </c>
      <c r="X89" s="294">
        <v>671</v>
      </c>
      <c r="Y89" s="294">
        <v>228</v>
      </c>
      <c r="Z89" s="294">
        <v>136</v>
      </c>
      <c r="AA89" s="294">
        <v>82</v>
      </c>
      <c r="AB89" s="294">
        <v>153</v>
      </c>
      <c r="AC89" s="303">
        <v>366</v>
      </c>
    </row>
    <row r="90" spans="2:29">
      <c r="B90" s="42" t="s">
        <v>105</v>
      </c>
      <c r="C90" s="294">
        <v>1596</v>
      </c>
      <c r="D90" s="15" t="s">
        <v>25</v>
      </c>
      <c r="E90" s="294">
        <v>237</v>
      </c>
      <c r="F90" s="294">
        <v>851</v>
      </c>
      <c r="G90" s="294">
        <v>43</v>
      </c>
      <c r="H90" s="294">
        <v>111</v>
      </c>
      <c r="I90" s="294">
        <v>31</v>
      </c>
      <c r="J90" s="294">
        <v>179</v>
      </c>
      <c r="K90" s="294">
        <v>4</v>
      </c>
      <c r="L90" s="294">
        <v>140</v>
      </c>
      <c r="M90" s="294">
        <v>27</v>
      </c>
      <c r="N90" s="294">
        <v>119</v>
      </c>
      <c r="O90" s="294">
        <v>155</v>
      </c>
      <c r="P90" s="294">
        <v>144</v>
      </c>
      <c r="Q90" s="294">
        <v>169</v>
      </c>
      <c r="R90" s="294">
        <v>170</v>
      </c>
      <c r="S90" s="294">
        <v>163</v>
      </c>
      <c r="T90" s="294">
        <v>201</v>
      </c>
      <c r="U90" s="294">
        <v>233</v>
      </c>
      <c r="V90" s="294">
        <v>211</v>
      </c>
      <c r="W90" s="294">
        <v>4</v>
      </c>
      <c r="X90" s="294">
        <v>820</v>
      </c>
      <c r="Y90" s="294">
        <v>246</v>
      </c>
      <c r="Z90" s="294">
        <v>104</v>
      </c>
      <c r="AA90" s="294">
        <v>82</v>
      </c>
      <c r="AB90" s="294">
        <v>148</v>
      </c>
      <c r="AC90" s="303">
        <v>196</v>
      </c>
    </row>
    <row r="91" spans="2:29">
      <c r="B91" s="42" t="s">
        <v>106</v>
      </c>
      <c r="C91" s="294">
        <v>2296</v>
      </c>
      <c r="D91" s="294">
        <v>3</v>
      </c>
      <c r="E91" s="294">
        <v>438</v>
      </c>
      <c r="F91" s="294">
        <v>1190</v>
      </c>
      <c r="G91" s="294">
        <v>43</v>
      </c>
      <c r="H91" s="294">
        <v>147</v>
      </c>
      <c r="I91" s="294">
        <v>47</v>
      </c>
      <c r="J91" s="294">
        <v>294</v>
      </c>
      <c r="K91" s="294">
        <v>6</v>
      </c>
      <c r="L91" s="294">
        <v>128</v>
      </c>
      <c r="M91" s="294">
        <v>57</v>
      </c>
      <c r="N91" s="294">
        <v>214</v>
      </c>
      <c r="O91" s="294">
        <v>193</v>
      </c>
      <c r="P91" s="294">
        <v>170</v>
      </c>
      <c r="Q91" s="294">
        <v>226</v>
      </c>
      <c r="R91" s="294">
        <v>225</v>
      </c>
      <c r="S91" s="294">
        <v>225</v>
      </c>
      <c r="T91" s="294">
        <v>311</v>
      </c>
      <c r="U91" s="294">
        <v>324</v>
      </c>
      <c r="V91" s="294">
        <v>343</v>
      </c>
      <c r="W91" s="294">
        <v>8</v>
      </c>
      <c r="X91" s="294">
        <v>1034</v>
      </c>
      <c r="Y91" s="294">
        <v>314</v>
      </c>
      <c r="Z91" s="294">
        <v>173</v>
      </c>
      <c r="AA91" s="294">
        <v>104</v>
      </c>
      <c r="AB91" s="294">
        <v>189</v>
      </c>
      <c r="AC91" s="303">
        <v>482</v>
      </c>
    </row>
    <row r="92" spans="2:29">
      <c r="B92" s="42" t="s">
        <v>107</v>
      </c>
      <c r="C92" s="294">
        <v>1915</v>
      </c>
      <c r="D92" s="294">
        <v>3</v>
      </c>
      <c r="E92" s="294">
        <v>319</v>
      </c>
      <c r="F92" s="294">
        <v>895</v>
      </c>
      <c r="G92" s="294">
        <v>47</v>
      </c>
      <c r="H92" s="294">
        <v>117</v>
      </c>
      <c r="I92" s="294">
        <v>38</v>
      </c>
      <c r="J92" s="294">
        <v>309</v>
      </c>
      <c r="K92" s="294">
        <v>12</v>
      </c>
      <c r="L92" s="294">
        <v>175</v>
      </c>
      <c r="M92" s="294">
        <v>41</v>
      </c>
      <c r="N92" s="294">
        <v>164</v>
      </c>
      <c r="O92" s="294">
        <v>198</v>
      </c>
      <c r="P92" s="294">
        <v>175</v>
      </c>
      <c r="Q92" s="294">
        <v>173</v>
      </c>
      <c r="R92" s="294">
        <v>175</v>
      </c>
      <c r="S92" s="294">
        <v>191</v>
      </c>
      <c r="T92" s="294">
        <v>230</v>
      </c>
      <c r="U92" s="294">
        <v>293</v>
      </c>
      <c r="V92" s="294">
        <v>264</v>
      </c>
      <c r="W92" s="294">
        <v>11</v>
      </c>
      <c r="X92" s="294">
        <v>827</v>
      </c>
      <c r="Y92" s="294">
        <v>342</v>
      </c>
      <c r="Z92" s="294">
        <v>159</v>
      </c>
      <c r="AA92" s="294">
        <v>102</v>
      </c>
      <c r="AB92" s="294">
        <v>183</v>
      </c>
      <c r="AC92" s="303">
        <v>302</v>
      </c>
    </row>
    <row r="93" spans="2:29">
      <c r="B93" s="14" t="s">
        <v>108</v>
      </c>
      <c r="C93" s="294">
        <v>26085</v>
      </c>
      <c r="D93" s="294">
        <v>698</v>
      </c>
      <c r="E93" s="294">
        <v>7373</v>
      </c>
      <c r="F93" s="294">
        <v>11812</v>
      </c>
      <c r="G93" s="294">
        <v>862</v>
      </c>
      <c r="H93" s="294">
        <v>1194</v>
      </c>
      <c r="I93" s="294">
        <v>495</v>
      </c>
      <c r="J93" s="294">
        <v>2359</v>
      </c>
      <c r="K93" s="294">
        <v>59</v>
      </c>
      <c r="L93" s="294">
        <v>1233</v>
      </c>
      <c r="M93" s="294">
        <v>785</v>
      </c>
      <c r="N93" s="294">
        <v>1932</v>
      </c>
      <c r="O93" s="294">
        <v>2146</v>
      </c>
      <c r="P93" s="294">
        <v>2075</v>
      </c>
      <c r="Q93" s="294">
        <v>2274</v>
      </c>
      <c r="R93" s="294">
        <v>2790</v>
      </c>
      <c r="S93" s="294">
        <v>2963</v>
      </c>
      <c r="T93" s="294">
        <v>3742</v>
      </c>
      <c r="U93" s="294">
        <v>3908</v>
      </c>
      <c r="V93" s="294">
        <v>3293</v>
      </c>
      <c r="W93" s="294">
        <v>177</v>
      </c>
      <c r="X93" s="294">
        <v>8242</v>
      </c>
      <c r="Y93" s="294">
        <v>3545</v>
      </c>
      <c r="Z93" s="294">
        <v>2210</v>
      </c>
      <c r="AA93" s="294">
        <v>1338</v>
      </c>
      <c r="AB93" s="294">
        <v>2543</v>
      </c>
      <c r="AC93" s="303">
        <v>8207</v>
      </c>
    </row>
    <row r="94" spans="2:29">
      <c r="B94" s="42" t="s">
        <v>109</v>
      </c>
      <c r="C94" s="294">
        <v>2394</v>
      </c>
      <c r="D94" s="294">
        <v>7</v>
      </c>
      <c r="E94" s="294">
        <v>735</v>
      </c>
      <c r="F94" s="294">
        <v>1111</v>
      </c>
      <c r="G94" s="294">
        <v>107</v>
      </c>
      <c r="H94" s="294">
        <v>72</v>
      </c>
      <c r="I94" s="294">
        <v>55</v>
      </c>
      <c r="J94" s="294">
        <v>241</v>
      </c>
      <c r="K94" s="294">
        <v>2</v>
      </c>
      <c r="L94" s="294">
        <v>64</v>
      </c>
      <c r="M94" s="294">
        <v>77</v>
      </c>
      <c r="N94" s="294">
        <v>223</v>
      </c>
      <c r="O94" s="294">
        <v>229</v>
      </c>
      <c r="P94" s="294">
        <v>180</v>
      </c>
      <c r="Q94" s="294">
        <v>218</v>
      </c>
      <c r="R94" s="294">
        <v>266</v>
      </c>
      <c r="S94" s="294">
        <v>252</v>
      </c>
      <c r="T94" s="294">
        <v>289</v>
      </c>
      <c r="U94" s="294">
        <v>336</v>
      </c>
      <c r="V94" s="294">
        <v>309</v>
      </c>
      <c r="W94" s="294">
        <v>15</v>
      </c>
      <c r="X94" s="294">
        <v>1051</v>
      </c>
      <c r="Y94" s="294">
        <v>265</v>
      </c>
      <c r="Z94" s="294">
        <v>203</v>
      </c>
      <c r="AA94" s="294">
        <v>92</v>
      </c>
      <c r="AB94" s="294">
        <v>196</v>
      </c>
      <c r="AC94" s="303">
        <v>587</v>
      </c>
    </row>
    <row r="95" spans="2:29">
      <c r="B95" s="42" t="s">
        <v>110</v>
      </c>
      <c r="C95" s="294">
        <v>3262</v>
      </c>
      <c r="D95" s="294">
        <v>4</v>
      </c>
      <c r="E95" s="294">
        <v>518</v>
      </c>
      <c r="F95" s="294">
        <v>1765</v>
      </c>
      <c r="G95" s="294">
        <v>75</v>
      </c>
      <c r="H95" s="294">
        <v>145</v>
      </c>
      <c r="I95" s="294">
        <v>69</v>
      </c>
      <c r="J95" s="294">
        <v>476</v>
      </c>
      <c r="K95" s="294">
        <v>6</v>
      </c>
      <c r="L95" s="294">
        <v>204</v>
      </c>
      <c r="M95" s="294">
        <v>65</v>
      </c>
      <c r="N95" s="294">
        <v>233</v>
      </c>
      <c r="O95" s="294">
        <v>265</v>
      </c>
      <c r="P95" s="294">
        <v>239</v>
      </c>
      <c r="Q95" s="294">
        <v>254</v>
      </c>
      <c r="R95" s="294">
        <v>339</v>
      </c>
      <c r="S95" s="294">
        <v>361</v>
      </c>
      <c r="T95" s="294">
        <v>476</v>
      </c>
      <c r="U95" s="294">
        <v>512</v>
      </c>
      <c r="V95" s="294">
        <v>509</v>
      </c>
      <c r="W95" s="294">
        <v>9</v>
      </c>
      <c r="X95" s="294">
        <v>1290</v>
      </c>
      <c r="Y95" s="294">
        <v>503</v>
      </c>
      <c r="Z95" s="294">
        <v>357</v>
      </c>
      <c r="AA95" s="294">
        <v>158</v>
      </c>
      <c r="AB95" s="294">
        <v>253</v>
      </c>
      <c r="AC95" s="303">
        <v>701</v>
      </c>
    </row>
    <row r="96" spans="2:29">
      <c r="B96" s="42" t="s">
        <v>111</v>
      </c>
      <c r="C96" s="294">
        <v>7377</v>
      </c>
      <c r="D96" s="294">
        <v>345</v>
      </c>
      <c r="E96" s="294">
        <v>2070</v>
      </c>
      <c r="F96" s="294">
        <v>3405</v>
      </c>
      <c r="G96" s="294">
        <v>280</v>
      </c>
      <c r="H96" s="294">
        <v>390</v>
      </c>
      <c r="I96" s="294">
        <v>121</v>
      </c>
      <c r="J96" s="294">
        <v>496</v>
      </c>
      <c r="K96" s="294">
        <v>16</v>
      </c>
      <c r="L96" s="294">
        <v>254</v>
      </c>
      <c r="M96" s="294">
        <v>208</v>
      </c>
      <c r="N96" s="294">
        <v>496</v>
      </c>
      <c r="O96" s="294">
        <v>548</v>
      </c>
      <c r="P96" s="294">
        <v>571</v>
      </c>
      <c r="Q96" s="294">
        <v>620</v>
      </c>
      <c r="R96" s="294">
        <v>780</v>
      </c>
      <c r="S96" s="294">
        <v>950</v>
      </c>
      <c r="T96" s="294">
        <v>1284</v>
      </c>
      <c r="U96" s="294">
        <v>1071</v>
      </c>
      <c r="V96" s="294">
        <v>806</v>
      </c>
      <c r="W96" s="294">
        <v>43</v>
      </c>
      <c r="X96" s="294">
        <v>1630</v>
      </c>
      <c r="Y96" s="294">
        <v>906</v>
      </c>
      <c r="Z96" s="294">
        <v>590</v>
      </c>
      <c r="AA96" s="294">
        <v>415</v>
      </c>
      <c r="AB96" s="294">
        <v>899</v>
      </c>
      <c r="AC96" s="303">
        <v>2937</v>
      </c>
    </row>
    <row r="97" spans="1:29">
      <c r="B97" s="42" t="s">
        <v>112</v>
      </c>
      <c r="C97" s="294">
        <v>2141</v>
      </c>
      <c r="D97" s="294">
        <v>55</v>
      </c>
      <c r="E97" s="294">
        <v>521</v>
      </c>
      <c r="F97" s="294">
        <v>1015</v>
      </c>
      <c r="G97" s="294">
        <v>78</v>
      </c>
      <c r="H97" s="294">
        <v>107</v>
      </c>
      <c r="I97" s="294">
        <v>32</v>
      </c>
      <c r="J97" s="294">
        <v>206</v>
      </c>
      <c r="K97" s="294">
        <v>8</v>
      </c>
      <c r="L97" s="294">
        <v>119</v>
      </c>
      <c r="M97" s="294">
        <v>62</v>
      </c>
      <c r="N97" s="294">
        <v>156</v>
      </c>
      <c r="O97" s="294">
        <v>160</v>
      </c>
      <c r="P97" s="294">
        <v>171</v>
      </c>
      <c r="Q97" s="294">
        <v>158</v>
      </c>
      <c r="R97" s="294">
        <v>205</v>
      </c>
      <c r="S97" s="294">
        <v>226</v>
      </c>
      <c r="T97" s="294">
        <v>281</v>
      </c>
      <c r="U97" s="294">
        <v>379</v>
      </c>
      <c r="V97" s="294">
        <v>323</v>
      </c>
      <c r="W97" s="294">
        <v>20</v>
      </c>
      <c r="X97" s="294">
        <v>944</v>
      </c>
      <c r="Y97" s="294">
        <v>312</v>
      </c>
      <c r="Z97" s="294">
        <v>182</v>
      </c>
      <c r="AA97" s="294">
        <v>83</v>
      </c>
      <c r="AB97" s="294">
        <v>166</v>
      </c>
      <c r="AC97" s="303">
        <v>454</v>
      </c>
    </row>
    <row r="98" spans="1:29">
      <c r="B98" s="42" t="s">
        <v>113</v>
      </c>
      <c r="C98" s="294">
        <v>2861</v>
      </c>
      <c r="D98" s="294">
        <v>51</v>
      </c>
      <c r="E98" s="294">
        <v>634</v>
      </c>
      <c r="F98" s="294">
        <v>1416</v>
      </c>
      <c r="G98" s="294">
        <v>102</v>
      </c>
      <c r="H98" s="294">
        <v>149</v>
      </c>
      <c r="I98" s="294">
        <v>60</v>
      </c>
      <c r="J98" s="294">
        <v>293</v>
      </c>
      <c r="K98" s="294">
        <v>8</v>
      </c>
      <c r="L98" s="294">
        <v>148</v>
      </c>
      <c r="M98" s="294">
        <v>83</v>
      </c>
      <c r="N98" s="294">
        <v>253</v>
      </c>
      <c r="O98" s="294">
        <v>280</v>
      </c>
      <c r="P98" s="294">
        <v>243</v>
      </c>
      <c r="Q98" s="294">
        <v>280</v>
      </c>
      <c r="R98" s="294">
        <v>295</v>
      </c>
      <c r="S98" s="294">
        <v>296</v>
      </c>
      <c r="T98" s="294">
        <v>312</v>
      </c>
      <c r="U98" s="294">
        <v>424</v>
      </c>
      <c r="V98" s="294">
        <v>373</v>
      </c>
      <c r="W98" s="294">
        <v>22</v>
      </c>
      <c r="X98" s="294">
        <v>1248</v>
      </c>
      <c r="Y98" s="294">
        <v>433</v>
      </c>
      <c r="Z98" s="294">
        <v>229</v>
      </c>
      <c r="AA98" s="294">
        <v>127</v>
      </c>
      <c r="AB98" s="294">
        <v>212</v>
      </c>
      <c r="AC98" s="303">
        <v>612</v>
      </c>
    </row>
    <row r="99" spans="1:29" ht="13.5" thickBot="1">
      <c r="B99" s="43" t="s">
        <v>114</v>
      </c>
      <c r="C99" s="296">
        <v>8050</v>
      </c>
      <c r="D99" s="296">
        <v>236</v>
      </c>
      <c r="E99" s="296">
        <v>2895</v>
      </c>
      <c r="F99" s="296">
        <v>3100</v>
      </c>
      <c r="G99" s="296">
        <v>220</v>
      </c>
      <c r="H99" s="296">
        <v>331</v>
      </c>
      <c r="I99" s="296">
        <v>158</v>
      </c>
      <c r="J99" s="296">
        <v>647</v>
      </c>
      <c r="K99" s="296">
        <v>19</v>
      </c>
      <c r="L99" s="296">
        <v>444</v>
      </c>
      <c r="M99" s="296">
        <v>290</v>
      </c>
      <c r="N99" s="296">
        <v>571</v>
      </c>
      <c r="O99" s="296">
        <v>664</v>
      </c>
      <c r="P99" s="296">
        <v>671</v>
      </c>
      <c r="Q99" s="296">
        <v>744</v>
      </c>
      <c r="R99" s="296">
        <v>905</v>
      </c>
      <c r="S99" s="296">
        <v>878</v>
      </c>
      <c r="T99" s="296">
        <v>1100</v>
      </c>
      <c r="U99" s="296">
        <v>1186</v>
      </c>
      <c r="V99" s="296">
        <v>973</v>
      </c>
      <c r="W99" s="296">
        <v>68</v>
      </c>
      <c r="X99" s="296">
        <v>2079</v>
      </c>
      <c r="Y99" s="296">
        <v>1126</v>
      </c>
      <c r="Z99" s="296">
        <v>649</v>
      </c>
      <c r="AA99" s="296">
        <v>463</v>
      </c>
      <c r="AB99" s="296">
        <v>817</v>
      </c>
      <c r="AC99" s="304">
        <v>2916</v>
      </c>
    </row>
    <row r="100" spans="1:29">
      <c r="B100" s="300" t="s">
        <v>551</v>
      </c>
    </row>
    <row r="103" spans="1:29">
      <c r="A103" s="300" t="s">
        <v>117</v>
      </c>
      <c r="B103" s="21" t="s">
        <v>118</v>
      </c>
      <c r="N103" s="21" t="s">
        <v>119</v>
      </c>
      <c r="AB103" s="300" t="s">
        <v>518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85" priority="1">
      <formula>A1&lt;&gt;IV65000</formula>
    </cfRule>
  </conditionalFormatting>
  <conditionalFormatting sqref="C6:AC6">
    <cfRule type="expression" dxfId="184" priority="2">
      <formula>A1&lt;&gt;IV65000</formula>
    </cfRule>
  </conditionalFormatting>
  <conditionalFormatting sqref="C7:C8">
    <cfRule type="expression" dxfId="183" priority="3">
      <formula>A1&lt;&gt;IV65000</formula>
    </cfRule>
  </conditionalFormatting>
  <conditionalFormatting sqref="D7:L7">
    <cfRule type="expression" dxfId="182" priority="4">
      <formula>A1&lt;&gt;IV65000</formula>
    </cfRule>
  </conditionalFormatting>
  <conditionalFormatting sqref="M7:W7">
    <cfRule type="expression" dxfId="181" priority="5">
      <formula>A1&lt;&gt;IV65000</formula>
    </cfRule>
  </conditionalFormatting>
  <conditionalFormatting sqref="X7:AC7">
    <cfRule type="expression" dxfId="180" priority="6">
      <formula>A1&lt;&gt;IV65000</formula>
    </cfRule>
  </conditionalFormatting>
  <hyperlinks>
    <hyperlink ref="B103" r:id="rId1"/>
    <hyperlink ref="N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AC103"/>
  <sheetViews>
    <sheetView workbookViewId="0"/>
  </sheetViews>
  <sheetFormatPr defaultRowHeight="12.75"/>
  <cols>
    <col min="1" max="1" width="9.140625" style="305"/>
    <col min="2" max="2" width="23.7109375" style="305" customWidth="1"/>
    <col min="3" max="11" width="11.5703125" style="305" customWidth="1"/>
    <col min="12" max="12" width="14" style="305" customWidth="1"/>
    <col min="13" max="29" width="11.5703125" style="305" customWidth="1"/>
    <col min="30" max="16384" width="9.140625" style="305"/>
  </cols>
  <sheetData>
    <row r="1" spans="1:29">
      <c r="A1" s="1" t="s">
        <v>3</v>
      </c>
    </row>
    <row r="2" spans="1:29">
      <c r="A2" s="1" t="s">
        <v>123</v>
      </c>
    </row>
    <row r="3" spans="1:29">
      <c r="B3" s="5" t="s">
        <v>520</v>
      </c>
    </row>
    <row r="4" spans="1:29">
      <c r="B4" s="305" t="s">
        <v>232</v>
      </c>
      <c r="AB4" s="6" t="s">
        <v>6</v>
      </c>
      <c r="AC4" s="305" t="s">
        <v>7</v>
      </c>
    </row>
    <row r="6" spans="1:29">
      <c r="B6" s="463" t="s">
        <v>8</v>
      </c>
      <c r="C6" s="461" t="s">
        <v>522</v>
      </c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</row>
    <row r="7" spans="1:29">
      <c r="B7" s="460"/>
      <c r="C7" s="462" t="s">
        <v>127</v>
      </c>
      <c r="D7" s="462" t="s">
        <v>523</v>
      </c>
      <c r="E7" s="460"/>
      <c r="F7" s="460"/>
      <c r="G7" s="460"/>
      <c r="H7" s="460"/>
      <c r="I7" s="460"/>
      <c r="J7" s="460"/>
      <c r="K7" s="460"/>
      <c r="L7" s="460"/>
      <c r="M7" s="462" t="s">
        <v>524</v>
      </c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6" t="s">
        <v>525</v>
      </c>
      <c r="Y7" s="460"/>
      <c r="Z7" s="460"/>
      <c r="AA7" s="460"/>
      <c r="AB7" s="460"/>
      <c r="AC7" s="460"/>
    </row>
    <row r="8" spans="1:29" ht="38.25">
      <c r="B8" s="460"/>
      <c r="C8" s="460"/>
      <c r="D8" s="306" t="s">
        <v>526</v>
      </c>
      <c r="E8" s="306" t="s">
        <v>527</v>
      </c>
      <c r="F8" s="306" t="s">
        <v>528</v>
      </c>
      <c r="G8" s="306" t="s">
        <v>529</v>
      </c>
      <c r="H8" s="306" t="s">
        <v>530</v>
      </c>
      <c r="I8" s="306" t="s">
        <v>531</v>
      </c>
      <c r="J8" s="306" t="s">
        <v>532</v>
      </c>
      <c r="K8" s="306" t="s">
        <v>533</v>
      </c>
      <c r="L8" s="306" t="s">
        <v>534</v>
      </c>
      <c r="M8" s="306" t="s">
        <v>535</v>
      </c>
      <c r="N8" s="306" t="s">
        <v>536</v>
      </c>
      <c r="O8" s="306" t="s">
        <v>537</v>
      </c>
      <c r="P8" s="306" t="s">
        <v>538</v>
      </c>
      <c r="Q8" s="306" t="s">
        <v>539</v>
      </c>
      <c r="R8" s="306" t="s">
        <v>540</v>
      </c>
      <c r="S8" s="306" t="s">
        <v>541</v>
      </c>
      <c r="T8" s="306" t="s">
        <v>542</v>
      </c>
      <c r="U8" s="306" t="s">
        <v>543</v>
      </c>
      <c r="V8" s="306" t="s">
        <v>544</v>
      </c>
      <c r="W8" s="306" t="s">
        <v>220</v>
      </c>
      <c r="X8" s="306" t="s">
        <v>545</v>
      </c>
      <c r="Y8" s="306" t="s">
        <v>546</v>
      </c>
      <c r="Z8" s="306" t="s">
        <v>547</v>
      </c>
      <c r="AA8" s="306" t="s">
        <v>548</v>
      </c>
      <c r="AB8" s="306" t="s">
        <v>549</v>
      </c>
      <c r="AC8" s="307" t="s">
        <v>550</v>
      </c>
    </row>
    <row r="9" spans="1:29">
      <c r="B9" s="11" t="s">
        <v>23</v>
      </c>
      <c r="C9" s="294">
        <v>140880</v>
      </c>
      <c r="D9" s="294">
        <v>5455</v>
      </c>
      <c r="E9" s="294">
        <v>39680</v>
      </c>
      <c r="F9" s="294">
        <v>42751</v>
      </c>
      <c r="G9" s="294">
        <v>4768</v>
      </c>
      <c r="H9" s="294">
        <v>5736</v>
      </c>
      <c r="I9" s="294">
        <v>4585</v>
      </c>
      <c r="J9" s="294">
        <v>25575</v>
      </c>
      <c r="K9" s="294">
        <v>1606</v>
      </c>
      <c r="L9" s="294">
        <v>10724</v>
      </c>
      <c r="M9" s="294">
        <v>4536</v>
      </c>
      <c r="N9" s="294">
        <v>9867</v>
      </c>
      <c r="O9" s="294">
        <v>13433</v>
      </c>
      <c r="P9" s="294">
        <v>14494</v>
      </c>
      <c r="Q9" s="294">
        <v>16569</v>
      </c>
      <c r="R9" s="294">
        <v>18346</v>
      </c>
      <c r="S9" s="294">
        <v>15704</v>
      </c>
      <c r="T9" s="294">
        <v>17921</v>
      </c>
      <c r="U9" s="294">
        <v>22369</v>
      </c>
      <c r="V9" s="294">
        <v>7134</v>
      </c>
      <c r="W9" s="294">
        <v>507</v>
      </c>
      <c r="X9" s="294">
        <v>42470</v>
      </c>
      <c r="Y9" s="294">
        <v>24832</v>
      </c>
      <c r="Z9" s="294">
        <v>13119</v>
      </c>
      <c r="AA9" s="294">
        <v>9133</v>
      </c>
      <c r="AB9" s="294">
        <v>16331</v>
      </c>
      <c r="AC9" s="303">
        <v>34995</v>
      </c>
    </row>
    <row r="10" spans="1:29">
      <c r="B10" s="14" t="s">
        <v>24</v>
      </c>
      <c r="C10" s="294">
        <v>11493</v>
      </c>
      <c r="D10" s="294">
        <v>54</v>
      </c>
      <c r="E10" s="294">
        <v>2338</v>
      </c>
      <c r="F10" s="294">
        <v>2286</v>
      </c>
      <c r="G10" s="294">
        <v>253</v>
      </c>
      <c r="H10" s="294">
        <v>446</v>
      </c>
      <c r="I10" s="294">
        <v>492</v>
      </c>
      <c r="J10" s="294">
        <v>3052</v>
      </c>
      <c r="K10" s="294">
        <v>242</v>
      </c>
      <c r="L10" s="294">
        <v>2330</v>
      </c>
      <c r="M10" s="294">
        <v>227</v>
      </c>
      <c r="N10" s="294">
        <v>625</v>
      </c>
      <c r="O10" s="294">
        <v>1270</v>
      </c>
      <c r="P10" s="294">
        <v>1461</v>
      </c>
      <c r="Q10" s="294">
        <v>1570</v>
      </c>
      <c r="R10" s="294">
        <v>1623</v>
      </c>
      <c r="S10" s="294">
        <v>1220</v>
      </c>
      <c r="T10" s="294">
        <v>1308</v>
      </c>
      <c r="U10" s="294">
        <v>1436</v>
      </c>
      <c r="V10" s="294">
        <v>691</v>
      </c>
      <c r="W10" s="294">
        <v>62</v>
      </c>
      <c r="X10" s="294">
        <v>3474</v>
      </c>
      <c r="Y10" s="294">
        <v>2424</v>
      </c>
      <c r="Z10" s="294">
        <v>1242</v>
      </c>
      <c r="AA10" s="294">
        <v>840</v>
      </c>
      <c r="AB10" s="294">
        <v>1391</v>
      </c>
      <c r="AC10" s="303">
        <v>2122</v>
      </c>
    </row>
    <row r="11" spans="1:29">
      <c r="B11" s="14" t="s">
        <v>26</v>
      </c>
      <c r="C11" s="294">
        <v>15638</v>
      </c>
      <c r="D11" s="294">
        <v>155</v>
      </c>
      <c r="E11" s="294">
        <v>4647</v>
      </c>
      <c r="F11" s="294">
        <v>4703</v>
      </c>
      <c r="G11" s="294">
        <v>489</v>
      </c>
      <c r="H11" s="294">
        <v>619</v>
      </c>
      <c r="I11" s="294">
        <v>564</v>
      </c>
      <c r="J11" s="294">
        <v>3091</v>
      </c>
      <c r="K11" s="294">
        <v>219</v>
      </c>
      <c r="L11" s="294">
        <v>1151</v>
      </c>
      <c r="M11" s="294">
        <v>523</v>
      </c>
      <c r="N11" s="294">
        <v>1110</v>
      </c>
      <c r="O11" s="294">
        <v>1379</v>
      </c>
      <c r="P11" s="294">
        <v>1585</v>
      </c>
      <c r="Q11" s="294">
        <v>1995</v>
      </c>
      <c r="R11" s="294">
        <v>2176</v>
      </c>
      <c r="S11" s="294">
        <v>1740</v>
      </c>
      <c r="T11" s="294">
        <v>1889</v>
      </c>
      <c r="U11" s="294">
        <v>2372</v>
      </c>
      <c r="V11" s="294">
        <v>818</v>
      </c>
      <c r="W11" s="294">
        <v>51</v>
      </c>
      <c r="X11" s="294">
        <v>4906</v>
      </c>
      <c r="Y11" s="294">
        <v>2908</v>
      </c>
      <c r="Z11" s="294">
        <v>1426</v>
      </c>
      <c r="AA11" s="294">
        <v>1085</v>
      </c>
      <c r="AB11" s="294">
        <v>1781</v>
      </c>
      <c r="AC11" s="303">
        <v>3532</v>
      </c>
    </row>
    <row r="12" spans="1:29">
      <c r="B12" s="42" t="s">
        <v>27</v>
      </c>
      <c r="C12" s="294">
        <v>674</v>
      </c>
      <c r="D12" s="15" t="s">
        <v>25</v>
      </c>
      <c r="E12" s="294">
        <v>141</v>
      </c>
      <c r="F12" s="294">
        <v>223</v>
      </c>
      <c r="G12" s="294">
        <v>25</v>
      </c>
      <c r="H12" s="294">
        <v>48</v>
      </c>
      <c r="I12" s="294">
        <v>17</v>
      </c>
      <c r="J12" s="294">
        <v>153</v>
      </c>
      <c r="K12" s="294">
        <v>14</v>
      </c>
      <c r="L12" s="294">
        <v>53</v>
      </c>
      <c r="M12" s="294">
        <v>13</v>
      </c>
      <c r="N12" s="294">
        <v>55</v>
      </c>
      <c r="O12" s="294">
        <v>60</v>
      </c>
      <c r="P12" s="294">
        <v>66</v>
      </c>
      <c r="Q12" s="294">
        <v>89</v>
      </c>
      <c r="R12" s="294">
        <v>107</v>
      </c>
      <c r="S12" s="294">
        <v>66</v>
      </c>
      <c r="T12" s="294">
        <v>71</v>
      </c>
      <c r="U12" s="294">
        <v>115</v>
      </c>
      <c r="V12" s="294">
        <v>30</v>
      </c>
      <c r="W12" s="294">
        <v>2</v>
      </c>
      <c r="X12" s="294">
        <v>305</v>
      </c>
      <c r="Y12" s="294">
        <v>143</v>
      </c>
      <c r="Z12" s="294">
        <v>61</v>
      </c>
      <c r="AA12" s="294">
        <v>46</v>
      </c>
      <c r="AB12" s="294">
        <v>58</v>
      </c>
      <c r="AC12" s="303">
        <v>61</v>
      </c>
    </row>
    <row r="13" spans="1:29">
      <c r="B13" s="42" t="s">
        <v>28</v>
      </c>
      <c r="C13" s="294">
        <v>996</v>
      </c>
      <c r="D13" s="294">
        <v>1</v>
      </c>
      <c r="E13" s="294">
        <v>290</v>
      </c>
      <c r="F13" s="294">
        <v>286</v>
      </c>
      <c r="G13" s="294">
        <v>25</v>
      </c>
      <c r="H13" s="294">
        <v>48</v>
      </c>
      <c r="I13" s="294">
        <v>34</v>
      </c>
      <c r="J13" s="294">
        <v>222</v>
      </c>
      <c r="K13" s="294">
        <v>15</v>
      </c>
      <c r="L13" s="294">
        <v>75</v>
      </c>
      <c r="M13" s="294">
        <v>37</v>
      </c>
      <c r="N13" s="294">
        <v>73</v>
      </c>
      <c r="O13" s="294">
        <v>91</v>
      </c>
      <c r="P13" s="294">
        <v>100</v>
      </c>
      <c r="Q13" s="294">
        <v>144</v>
      </c>
      <c r="R13" s="294">
        <v>133</v>
      </c>
      <c r="S13" s="294">
        <v>115</v>
      </c>
      <c r="T13" s="294">
        <v>105</v>
      </c>
      <c r="U13" s="294">
        <v>147</v>
      </c>
      <c r="V13" s="294">
        <v>45</v>
      </c>
      <c r="W13" s="294">
        <v>6</v>
      </c>
      <c r="X13" s="294">
        <v>298</v>
      </c>
      <c r="Y13" s="294">
        <v>208</v>
      </c>
      <c r="Z13" s="294">
        <v>108</v>
      </c>
      <c r="AA13" s="294">
        <v>72</v>
      </c>
      <c r="AB13" s="294">
        <v>116</v>
      </c>
      <c r="AC13" s="303">
        <v>194</v>
      </c>
    </row>
    <row r="14" spans="1:29">
      <c r="B14" s="42" t="s">
        <v>29</v>
      </c>
      <c r="C14" s="294">
        <v>2667</v>
      </c>
      <c r="D14" s="294">
        <v>110</v>
      </c>
      <c r="E14" s="294">
        <v>1078</v>
      </c>
      <c r="F14" s="294">
        <v>643</v>
      </c>
      <c r="G14" s="294">
        <v>109</v>
      </c>
      <c r="H14" s="294">
        <v>82</v>
      </c>
      <c r="I14" s="294">
        <v>83</v>
      </c>
      <c r="J14" s="294">
        <v>400</v>
      </c>
      <c r="K14" s="294">
        <v>19</v>
      </c>
      <c r="L14" s="294">
        <v>143</v>
      </c>
      <c r="M14" s="294">
        <v>99</v>
      </c>
      <c r="N14" s="294">
        <v>165</v>
      </c>
      <c r="O14" s="294">
        <v>243</v>
      </c>
      <c r="P14" s="294">
        <v>275</v>
      </c>
      <c r="Q14" s="294">
        <v>337</v>
      </c>
      <c r="R14" s="294">
        <v>372</v>
      </c>
      <c r="S14" s="294">
        <v>306</v>
      </c>
      <c r="T14" s="294">
        <v>318</v>
      </c>
      <c r="U14" s="294">
        <v>384</v>
      </c>
      <c r="V14" s="294">
        <v>157</v>
      </c>
      <c r="W14" s="294">
        <v>11</v>
      </c>
      <c r="X14" s="294">
        <v>562</v>
      </c>
      <c r="Y14" s="294">
        <v>376</v>
      </c>
      <c r="Z14" s="294">
        <v>211</v>
      </c>
      <c r="AA14" s="294">
        <v>174</v>
      </c>
      <c r="AB14" s="294">
        <v>353</v>
      </c>
      <c r="AC14" s="303">
        <v>991</v>
      </c>
    </row>
    <row r="15" spans="1:29">
      <c r="B15" s="42" t="s">
        <v>30</v>
      </c>
      <c r="C15" s="294">
        <v>1638</v>
      </c>
      <c r="D15" s="294">
        <v>3</v>
      </c>
      <c r="E15" s="294">
        <v>495</v>
      </c>
      <c r="F15" s="294">
        <v>525</v>
      </c>
      <c r="G15" s="294">
        <v>75</v>
      </c>
      <c r="H15" s="294">
        <v>66</v>
      </c>
      <c r="I15" s="294">
        <v>47</v>
      </c>
      <c r="J15" s="294">
        <v>330</v>
      </c>
      <c r="K15" s="294">
        <v>15</v>
      </c>
      <c r="L15" s="294">
        <v>82</v>
      </c>
      <c r="M15" s="294">
        <v>54</v>
      </c>
      <c r="N15" s="294">
        <v>91</v>
      </c>
      <c r="O15" s="294">
        <v>142</v>
      </c>
      <c r="P15" s="294">
        <v>155</v>
      </c>
      <c r="Q15" s="294">
        <v>214</v>
      </c>
      <c r="R15" s="294">
        <v>226</v>
      </c>
      <c r="S15" s="294">
        <v>195</v>
      </c>
      <c r="T15" s="294">
        <v>204</v>
      </c>
      <c r="U15" s="294">
        <v>267</v>
      </c>
      <c r="V15" s="294">
        <v>84</v>
      </c>
      <c r="W15" s="294">
        <v>6</v>
      </c>
      <c r="X15" s="294">
        <v>587</v>
      </c>
      <c r="Y15" s="294">
        <v>271</v>
      </c>
      <c r="Z15" s="294">
        <v>174</v>
      </c>
      <c r="AA15" s="294">
        <v>89</v>
      </c>
      <c r="AB15" s="294">
        <v>163</v>
      </c>
      <c r="AC15" s="303">
        <v>354</v>
      </c>
    </row>
    <row r="16" spans="1:29">
      <c r="B16" s="42" t="s">
        <v>31</v>
      </c>
      <c r="C16" s="294">
        <v>1090</v>
      </c>
      <c r="D16" s="294">
        <v>1</v>
      </c>
      <c r="E16" s="294">
        <v>299</v>
      </c>
      <c r="F16" s="294">
        <v>397</v>
      </c>
      <c r="G16" s="294">
        <v>27</v>
      </c>
      <c r="H16" s="294">
        <v>38</v>
      </c>
      <c r="I16" s="294">
        <v>26</v>
      </c>
      <c r="J16" s="294">
        <v>226</v>
      </c>
      <c r="K16" s="294">
        <v>18</v>
      </c>
      <c r="L16" s="294">
        <v>58</v>
      </c>
      <c r="M16" s="294">
        <v>42</v>
      </c>
      <c r="N16" s="294">
        <v>78</v>
      </c>
      <c r="O16" s="294">
        <v>88</v>
      </c>
      <c r="P16" s="294">
        <v>101</v>
      </c>
      <c r="Q16" s="294">
        <v>118</v>
      </c>
      <c r="R16" s="294">
        <v>127</v>
      </c>
      <c r="S16" s="294">
        <v>124</v>
      </c>
      <c r="T16" s="294">
        <v>167</v>
      </c>
      <c r="U16" s="294">
        <v>190</v>
      </c>
      <c r="V16" s="294">
        <v>54</v>
      </c>
      <c r="W16" s="294">
        <v>1</v>
      </c>
      <c r="X16" s="294">
        <v>404</v>
      </c>
      <c r="Y16" s="294">
        <v>189</v>
      </c>
      <c r="Z16" s="294">
        <v>112</v>
      </c>
      <c r="AA16" s="294">
        <v>81</v>
      </c>
      <c r="AB16" s="294">
        <v>99</v>
      </c>
      <c r="AC16" s="303">
        <v>205</v>
      </c>
    </row>
    <row r="17" spans="2:29">
      <c r="B17" s="42" t="s">
        <v>32</v>
      </c>
      <c r="C17" s="294">
        <v>1789</v>
      </c>
      <c r="D17" s="294">
        <v>17</v>
      </c>
      <c r="E17" s="294">
        <v>699</v>
      </c>
      <c r="F17" s="294">
        <v>515</v>
      </c>
      <c r="G17" s="294">
        <v>67</v>
      </c>
      <c r="H17" s="294">
        <v>70</v>
      </c>
      <c r="I17" s="294">
        <v>46</v>
      </c>
      <c r="J17" s="294">
        <v>274</v>
      </c>
      <c r="K17" s="294">
        <v>18</v>
      </c>
      <c r="L17" s="294">
        <v>83</v>
      </c>
      <c r="M17" s="294">
        <v>73</v>
      </c>
      <c r="N17" s="294">
        <v>115</v>
      </c>
      <c r="O17" s="294">
        <v>158</v>
      </c>
      <c r="P17" s="294">
        <v>202</v>
      </c>
      <c r="Q17" s="294">
        <v>220</v>
      </c>
      <c r="R17" s="294">
        <v>267</v>
      </c>
      <c r="S17" s="294">
        <v>196</v>
      </c>
      <c r="T17" s="294">
        <v>217</v>
      </c>
      <c r="U17" s="294">
        <v>234</v>
      </c>
      <c r="V17" s="294">
        <v>98</v>
      </c>
      <c r="W17" s="294">
        <v>9</v>
      </c>
      <c r="X17" s="294">
        <v>503</v>
      </c>
      <c r="Y17" s="294">
        <v>285</v>
      </c>
      <c r="Z17" s="294">
        <v>146</v>
      </c>
      <c r="AA17" s="294">
        <v>114</v>
      </c>
      <c r="AB17" s="294">
        <v>237</v>
      </c>
      <c r="AC17" s="303">
        <v>504</v>
      </c>
    </row>
    <row r="18" spans="2:29">
      <c r="B18" s="42" t="s">
        <v>33</v>
      </c>
      <c r="C18" s="294">
        <v>1080</v>
      </c>
      <c r="D18" s="294">
        <v>6</v>
      </c>
      <c r="E18" s="294">
        <v>299</v>
      </c>
      <c r="F18" s="294">
        <v>364</v>
      </c>
      <c r="G18" s="294">
        <v>24</v>
      </c>
      <c r="H18" s="294">
        <v>49</v>
      </c>
      <c r="I18" s="294">
        <v>31</v>
      </c>
      <c r="J18" s="294">
        <v>214</v>
      </c>
      <c r="K18" s="294">
        <v>21</v>
      </c>
      <c r="L18" s="294">
        <v>72</v>
      </c>
      <c r="M18" s="294">
        <v>34</v>
      </c>
      <c r="N18" s="294">
        <v>73</v>
      </c>
      <c r="O18" s="294">
        <v>104</v>
      </c>
      <c r="P18" s="294">
        <v>102</v>
      </c>
      <c r="Q18" s="294">
        <v>105</v>
      </c>
      <c r="R18" s="294">
        <v>119</v>
      </c>
      <c r="S18" s="294">
        <v>111</v>
      </c>
      <c r="T18" s="294">
        <v>145</v>
      </c>
      <c r="U18" s="294">
        <v>193</v>
      </c>
      <c r="V18" s="294">
        <v>92</v>
      </c>
      <c r="W18" s="294">
        <v>2</v>
      </c>
      <c r="X18" s="294">
        <v>314</v>
      </c>
      <c r="Y18" s="294">
        <v>202</v>
      </c>
      <c r="Z18" s="294">
        <v>102</v>
      </c>
      <c r="AA18" s="294">
        <v>103</v>
      </c>
      <c r="AB18" s="294">
        <v>132</v>
      </c>
      <c r="AC18" s="303">
        <v>227</v>
      </c>
    </row>
    <row r="19" spans="2:29">
      <c r="B19" s="42" t="s">
        <v>34</v>
      </c>
      <c r="C19" s="294">
        <v>1373</v>
      </c>
      <c r="D19" s="294">
        <v>9</v>
      </c>
      <c r="E19" s="294">
        <v>366</v>
      </c>
      <c r="F19" s="294">
        <v>481</v>
      </c>
      <c r="G19" s="294">
        <v>37</v>
      </c>
      <c r="H19" s="294">
        <v>45</v>
      </c>
      <c r="I19" s="294">
        <v>60</v>
      </c>
      <c r="J19" s="294">
        <v>276</v>
      </c>
      <c r="K19" s="294">
        <v>19</v>
      </c>
      <c r="L19" s="294">
        <v>80</v>
      </c>
      <c r="M19" s="294">
        <v>63</v>
      </c>
      <c r="N19" s="294">
        <v>114</v>
      </c>
      <c r="O19" s="294">
        <v>122</v>
      </c>
      <c r="P19" s="294">
        <v>128</v>
      </c>
      <c r="Q19" s="294">
        <v>183</v>
      </c>
      <c r="R19" s="294">
        <v>196</v>
      </c>
      <c r="S19" s="294">
        <v>147</v>
      </c>
      <c r="T19" s="294">
        <v>149</v>
      </c>
      <c r="U19" s="294">
        <v>210</v>
      </c>
      <c r="V19" s="294">
        <v>56</v>
      </c>
      <c r="W19" s="294">
        <v>5</v>
      </c>
      <c r="X19" s="294">
        <v>403</v>
      </c>
      <c r="Y19" s="294">
        <v>288</v>
      </c>
      <c r="Z19" s="294">
        <v>116</v>
      </c>
      <c r="AA19" s="294">
        <v>87</v>
      </c>
      <c r="AB19" s="294">
        <v>166</v>
      </c>
      <c r="AC19" s="303">
        <v>313</v>
      </c>
    </row>
    <row r="20" spans="2:29">
      <c r="B20" s="42" t="s">
        <v>35</v>
      </c>
      <c r="C20" s="294">
        <v>935</v>
      </c>
      <c r="D20" s="294">
        <v>2</v>
      </c>
      <c r="E20" s="294">
        <v>143</v>
      </c>
      <c r="F20" s="294">
        <v>245</v>
      </c>
      <c r="G20" s="294">
        <v>20</v>
      </c>
      <c r="H20" s="294">
        <v>35</v>
      </c>
      <c r="I20" s="294">
        <v>45</v>
      </c>
      <c r="J20" s="294">
        <v>252</v>
      </c>
      <c r="K20" s="294">
        <v>22</v>
      </c>
      <c r="L20" s="294">
        <v>171</v>
      </c>
      <c r="M20" s="294">
        <v>23</v>
      </c>
      <c r="N20" s="294">
        <v>73</v>
      </c>
      <c r="O20" s="294">
        <v>84</v>
      </c>
      <c r="P20" s="294">
        <v>98</v>
      </c>
      <c r="Q20" s="294">
        <v>130</v>
      </c>
      <c r="R20" s="294">
        <v>149</v>
      </c>
      <c r="S20" s="294">
        <v>97</v>
      </c>
      <c r="T20" s="294">
        <v>106</v>
      </c>
      <c r="U20" s="294">
        <v>131</v>
      </c>
      <c r="V20" s="294">
        <v>44</v>
      </c>
      <c r="W20" s="15" t="s">
        <v>25</v>
      </c>
      <c r="X20" s="294">
        <v>389</v>
      </c>
      <c r="Y20" s="294">
        <v>247</v>
      </c>
      <c r="Z20" s="294">
        <v>91</v>
      </c>
      <c r="AA20" s="294">
        <v>57</v>
      </c>
      <c r="AB20" s="294">
        <v>74</v>
      </c>
      <c r="AC20" s="303">
        <v>77</v>
      </c>
    </row>
    <row r="21" spans="2:29">
      <c r="B21" s="42" t="s">
        <v>36</v>
      </c>
      <c r="C21" s="294">
        <v>1017</v>
      </c>
      <c r="D21" s="294">
        <v>4</v>
      </c>
      <c r="E21" s="294">
        <v>161</v>
      </c>
      <c r="F21" s="294">
        <v>239</v>
      </c>
      <c r="G21" s="294">
        <v>20</v>
      </c>
      <c r="H21" s="294">
        <v>37</v>
      </c>
      <c r="I21" s="294">
        <v>58</v>
      </c>
      <c r="J21" s="294">
        <v>273</v>
      </c>
      <c r="K21" s="294">
        <v>27</v>
      </c>
      <c r="L21" s="294">
        <v>198</v>
      </c>
      <c r="M21" s="294">
        <v>22</v>
      </c>
      <c r="N21" s="294">
        <v>79</v>
      </c>
      <c r="O21" s="294">
        <v>84</v>
      </c>
      <c r="P21" s="294">
        <v>130</v>
      </c>
      <c r="Q21" s="294">
        <v>147</v>
      </c>
      <c r="R21" s="294">
        <v>175</v>
      </c>
      <c r="S21" s="294">
        <v>100</v>
      </c>
      <c r="T21" s="294">
        <v>101</v>
      </c>
      <c r="U21" s="294">
        <v>124</v>
      </c>
      <c r="V21" s="294">
        <v>52</v>
      </c>
      <c r="W21" s="294">
        <v>3</v>
      </c>
      <c r="X21" s="294">
        <v>349</v>
      </c>
      <c r="Y21" s="294">
        <v>231</v>
      </c>
      <c r="Z21" s="294">
        <v>90</v>
      </c>
      <c r="AA21" s="294">
        <v>95</v>
      </c>
      <c r="AB21" s="294">
        <v>112</v>
      </c>
      <c r="AC21" s="303">
        <v>140</v>
      </c>
    </row>
    <row r="22" spans="2:29">
      <c r="B22" s="42" t="s">
        <v>37</v>
      </c>
      <c r="C22" s="294">
        <v>1595</v>
      </c>
      <c r="D22" s="294">
        <v>1</v>
      </c>
      <c r="E22" s="294">
        <v>434</v>
      </c>
      <c r="F22" s="294">
        <v>524</v>
      </c>
      <c r="G22" s="294">
        <v>43</v>
      </c>
      <c r="H22" s="294">
        <v>67</v>
      </c>
      <c r="I22" s="294">
        <v>92</v>
      </c>
      <c r="J22" s="294">
        <v>314</v>
      </c>
      <c r="K22" s="294">
        <v>24</v>
      </c>
      <c r="L22" s="294">
        <v>96</v>
      </c>
      <c r="M22" s="294">
        <v>44</v>
      </c>
      <c r="N22" s="294">
        <v>131</v>
      </c>
      <c r="O22" s="294">
        <v>132</v>
      </c>
      <c r="P22" s="294">
        <v>155</v>
      </c>
      <c r="Q22" s="294">
        <v>227</v>
      </c>
      <c r="R22" s="294">
        <v>199</v>
      </c>
      <c r="S22" s="294">
        <v>185</v>
      </c>
      <c r="T22" s="294">
        <v>198</v>
      </c>
      <c r="U22" s="294">
        <v>244</v>
      </c>
      <c r="V22" s="294">
        <v>74</v>
      </c>
      <c r="W22" s="294">
        <v>6</v>
      </c>
      <c r="X22" s="294">
        <v>539</v>
      </c>
      <c r="Y22" s="294">
        <v>336</v>
      </c>
      <c r="Z22" s="294">
        <v>136</v>
      </c>
      <c r="AA22" s="294">
        <v>101</v>
      </c>
      <c r="AB22" s="294">
        <v>182</v>
      </c>
      <c r="AC22" s="303">
        <v>301</v>
      </c>
    </row>
    <row r="23" spans="2:29">
      <c r="B23" s="42" t="s">
        <v>38</v>
      </c>
      <c r="C23" s="294">
        <v>784</v>
      </c>
      <c r="D23" s="294">
        <v>1</v>
      </c>
      <c r="E23" s="294">
        <v>242</v>
      </c>
      <c r="F23" s="294">
        <v>261</v>
      </c>
      <c r="G23" s="294">
        <v>17</v>
      </c>
      <c r="H23" s="294">
        <v>34</v>
      </c>
      <c r="I23" s="294">
        <v>25</v>
      </c>
      <c r="J23" s="294">
        <v>157</v>
      </c>
      <c r="K23" s="294">
        <v>7</v>
      </c>
      <c r="L23" s="294">
        <v>40</v>
      </c>
      <c r="M23" s="294">
        <v>19</v>
      </c>
      <c r="N23" s="294">
        <v>63</v>
      </c>
      <c r="O23" s="294">
        <v>71</v>
      </c>
      <c r="P23" s="294">
        <v>73</v>
      </c>
      <c r="Q23" s="294">
        <v>81</v>
      </c>
      <c r="R23" s="294">
        <v>106</v>
      </c>
      <c r="S23" s="294">
        <v>98</v>
      </c>
      <c r="T23" s="294">
        <v>108</v>
      </c>
      <c r="U23" s="294">
        <v>133</v>
      </c>
      <c r="V23" s="294">
        <v>32</v>
      </c>
      <c r="W23" s="15" t="s">
        <v>25</v>
      </c>
      <c r="X23" s="294">
        <v>253</v>
      </c>
      <c r="Y23" s="294">
        <v>132</v>
      </c>
      <c r="Z23" s="294">
        <v>79</v>
      </c>
      <c r="AA23" s="294">
        <v>66</v>
      </c>
      <c r="AB23" s="294">
        <v>89</v>
      </c>
      <c r="AC23" s="303">
        <v>165</v>
      </c>
    </row>
    <row r="24" spans="2:29">
      <c r="B24" s="14" t="s">
        <v>39</v>
      </c>
      <c r="C24" s="294">
        <v>7035</v>
      </c>
      <c r="D24" s="294">
        <v>86</v>
      </c>
      <c r="E24" s="294">
        <v>1908</v>
      </c>
      <c r="F24" s="294">
        <v>2393</v>
      </c>
      <c r="G24" s="294">
        <v>209</v>
      </c>
      <c r="H24" s="294">
        <v>292</v>
      </c>
      <c r="I24" s="294">
        <v>223</v>
      </c>
      <c r="J24" s="294">
        <v>1299</v>
      </c>
      <c r="K24" s="294">
        <v>87</v>
      </c>
      <c r="L24" s="294">
        <v>538</v>
      </c>
      <c r="M24" s="294">
        <v>217</v>
      </c>
      <c r="N24" s="294">
        <v>543</v>
      </c>
      <c r="O24" s="294">
        <v>696</v>
      </c>
      <c r="P24" s="294">
        <v>656</v>
      </c>
      <c r="Q24" s="294">
        <v>791</v>
      </c>
      <c r="R24" s="294">
        <v>940</v>
      </c>
      <c r="S24" s="294">
        <v>759</v>
      </c>
      <c r="T24" s="294">
        <v>876</v>
      </c>
      <c r="U24" s="294">
        <v>1218</v>
      </c>
      <c r="V24" s="294">
        <v>322</v>
      </c>
      <c r="W24" s="294">
        <v>17</v>
      </c>
      <c r="X24" s="294">
        <v>2831</v>
      </c>
      <c r="Y24" s="294">
        <v>1316</v>
      </c>
      <c r="Z24" s="294">
        <v>627</v>
      </c>
      <c r="AA24" s="294">
        <v>447</v>
      </c>
      <c r="AB24" s="294">
        <v>691</v>
      </c>
      <c r="AC24" s="303">
        <v>1123</v>
      </c>
    </row>
    <row r="25" spans="2:29">
      <c r="B25" s="42" t="s">
        <v>40</v>
      </c>
      <c r="C25" s="294">
        <v>1829</v>
      </c>
      <c r="D25" s="294">
        <v>24</v>
      </c>
      <c r="E25" s="294">
        <v>404</v>
      </c>
      <c r="F25" s="294">
        <v>542</v>
      </c>
      <c r="G25" s="294">
        <v>41</v>
      </c>
      <c r="H25" s="294">
        <v>99</v>
      </c>
      <c r="I25" s="294">
        <v>78</v>
      </c>
      <c r="J25" s="294">
        <v>396</v>
      </c>
      <c r="K25" s="294">
        <v>22</v>
      </c>
      <c r="L25" s="294">
        <v>223</v>
      </c>
      <c r="M25" s="294">
        <v>50</v>
      </c>
      <c r="N25" s="294">
        <v>183</v>
      </c>
      <c r="O25" s="294">
        <v>220</v>
      </c>
      <c r="P25" s="294">
        <v>179</v>
      </c>
      <c r="Q25" s="294">
        <v>204</v>
      </c>
      <c r="R25" s="294">
        <v>255</v>
      </c>
      <c r="S25" s="294">
        <v>178</v>
      </c>
      <c r="T25" s="294">
        <v>210</v>
      </c>
      <c r="U25" s="294">
        <v>274</v>
      </c>
      <c r="V25" s="294">
        <v>72</v>
      </c>
      <c r="W25" s="294">
        <v>4</v>
      </c>
      <c r="X25" s="294">
        <v>761</v>
      </c>
      <c r="Y25" s="294">
        <v>402</v>
      </c>
      <c r="Z25" s="294">
        <v>181</v>
      </c>
      <c r="AA25" s="294">
        <v>136</v>
      </c>
      <c r="AB25" s="294">
        <v>160</v>
      </c>
      <c r="AC25" s="303">
        <v>189</v>
      </c>
    </row>
    <row r="26" spans="2:29">
      <c r="B26" s="42" t="s">
        <v>41</v>
      </c>
      <c r="C26" s="294">
        <v>1041</v>
      </c>
      <c r="D26" s="294">
        <v>7</v>
      </c>
      <c r="E26" s="294">
        <v>429</v>
      </c>
      <c r="F26" s="294">
        <v>346</v>
      </c>
      <c r="G26" s="294">
        <v>28</v>
      </c>
      <c r="H26" s="294">
        <v>35</v>
      </c>
      <c r="I26" s="294">
        <v>21</v>
      </c>
      <c r="J26" s="294">
        <v>137</v>
      </c>
      <c r="K26" s="294">
        <v>6</v>
      </c>
      <c r="L26" s="294">
        <v>32</v>
      </c>
      <c r="M26" s="294">
        <v>37</v>
      </c>
      <c r="N26" s="294">
        <v>65</v>
      </c>
      <c r="O26" s="294">
        <v>81</v>
      </c>
      <c r="P26" s="294">
        <v>104</v>
      </c>
      <c r="Q26" s="294">
        <v>121</v>
      </c>
      <c r="R26" s="294">
        <v>136</v>
      </c>
      <c r="S26" s="294">
        <v>131</v>
      </c>
      <c r="T26" s="294">
        <v>134</v>
      </c>
      <c r="U26" s="294">
        <v>182</v>
      </c>
      <c r="V26" s="294">
        <v>47</v>
      </c>
      <c r="W26" s="294">
        <v>3</v>
      </c>
      <c r="X26" s="294">
        <v>385</v>
      </c>
      <c r="Y26" s="294">
        <v>150</v>
      </c>
      <c r="Z26" s="294">
        <v>86</v>
      </c>
      <c r="AA26" s="294">
        <v>47</v>
      </c>
      <c r="AB26" s="294">
        <v>116</v>
      </c>
      <c r="AC26" s="303">
        <v>257</v>
      </c>
    </row>
    <row r="27" spans="2:29">
      <c r="B27" s="42" t="s">
        <v>42</v>
      </c>
      <c r="C27" s="294">
        <v>798</v>
      </c>
      <c r="D27" s="294">
        <v>28</v>
      </c>
      <c r="E27" s="294">
        <v>200</v>
      </c>
      <c r="F27" s="294">
        <v>309</v>
      </c>
      <c r="G27" s="294">
        <v>35</v>
      </c>
      <c r="H27" s="294">
        <v>36</v>
      </c>
      <c r="I27" s="294">
        <v>23</v>
      </c>
      <c r="J27" s="294">
        <v>118</v>
      </c>
      <c r="K27" s="294">
        <v>7</v>
      </c>
      <c r="L27" s="294">
        <v>42</v>
      </c>
      <c r="M27" s="294">
        <v>27</v>
      </c>
      <c r="N27" s="294">
        <v>63</v>
      </c>
      <c r="O27" s="294">
        <v>75</v>
      </c>
      <c r="P27" s="294">
        <v>60</v>
      </c>
      <c r="Q27" s="294">
        <v>90</v>
      </c>
      <c r="R27" s="294">
        <v>123</v>
      </c>
      <c r="S27" s="294">
        <v>99</v>
      </c>
      <c r="T27" s="294">
        <v>88</v>
      </c>
      <c r="U27" s="294">
        <v>144</v>
      </c>
      <c r="V27" s="294">
        <v>27</v>
      </c>
      <c r="W27" s="294">
        <v>2</v>
      </c>
      <c r="X27" s="294">
        <v>408</v>
      </c>
      <c r="Y27" s="294">
        <v>132</v>
      </c>
      <c r="Z27" s="294">
        <v>48</v>
      </c>
      <c r="AA27" s="294">
        <v>42</v>
      </c>
      <c r="AB27" s="294">
        <v>74</v>
      </c>
      <c r="AC27" s="303">
        <v>94</v>
      </c>
    </row>
    <row r="28" spans="2:29">
      <c r="B28" s="42" t="s">
        <v>43</v>
      </c>
      <c r="C28" s="294">
        <v>680</v>
      </c>
      <c r="D28" s="294">
        <v>7</v>
      </c>
      <c r="E28" s="294">
        <v>184</v>
      </c>
      <c r="F28" s="294">
        <v>233</v>
      </c>
      <c r="G28" s="294">
        <v>23</v>
      </c>
      <c r="H28" s="294">
        <v>23</v>
      </c>
      <c r="I28" s="294">
        <v>12</v>
      </c>
      <c r="J28" s="294">
        <v>136</v>
      </c>
      <c r="K28" s="294">
        <v>13</v>
      </c>
      <c r="L28" s="294">
        <v>49</v>
      </c>
      <c r="M28" s="294">
        <v>20</v>
      </c>
      <c r="N28" s="294">
        <v>36</v>
      </c>
      <c r="O28" s="294">
        <v>62</v>
      </c>
      <c r="P28" s="294">
        <v>68</v>
      </c>
      <c r="Q28" s="294">
        <v>84</v>
      </c>
      <c r="R28" s="294">
        <v>101</v>
      </c>
      <c r="S28" s="294">
        <v>75</v>
      </c>
      <c r="T28" s="294">
        <v>86</v>
      </c>
      <c r="U28" s="294">
        <v>124</v>
      </c>
      <c r="V28" s="294">
        <v>23</v>
      </c>
      <c r="W28" s="294">
        <v>1</v>
      </c>
      <c r="X28" s="294">
        <v>362</v>
      </c>
      <c r="Y28" s="294">
        <v>122</v>
      </c>
      <c r="Z28" s="294">
        <v>61</v>
      </c>
      <c r="AA28" s="294">
        <v>48</v>
      </c>
      <c r="AB28" s="294">
        <v>47</v>
      </c>
      <c r="AC28" s="303">
        <v>40</v>
      </c>
    </row>
    <row r="29" spans="2:29">
      <c r="B29" s="42" t="s">
        <v>44</v>
      </c>
      <c r="C29" s="294">
        <v>474</v>
      </c>
      <c r="D29" s="294">
        <v>3</v>
      </c>
      <c r="E29" s="294">
        <v>136</v>
      </c>
      <c r="F29" s="294">
        <v>187</v>
      </c>
      <c r="G29" s="294">
        <v>16</v>
      </c>
      <c r="H29" s="294">
        <v>13</v>
      </c>
      <c r="I29" s="294">
        <v>16</v>
      </c>
      <c r="J29" s="294">
        <v>80</v>
      </c>
      <c r="K29" s="294">
        <v>1</v>
      </c>
      <c r="L29" s="294">
        <v>22</v>
      </c>
      <c r="M29" s="294">
        <v>18</v>
      </c>
      <c r="N29" s="294">
        <v>38</v>
      </c>
      <c r="O29" s="294">
        <v>47</v>
      </c>
      <c r="P29" s="294">
        <v>35</v>
      </c>
      <c r="Q29" s="294">
        <v>46</v>
      </c>
      <c r="R29" s="294">
        <v>56</v>
      </c>
      <c r="S29" s="294">
        <v>43</v>
      </c>
      <c r="T29" s="294">
        <v>55</v>
      </c>
      <c r="U29" s="294">
        <v>96</v>
      </c>
      <c r="V29" s="294">
        <v>38</v>
      </c>
      <c r="W29" s="294">
        <v>2</v>
      </c>
      <c r="X29" s="294">
        <v>198</v>
      </c>
      <c r="Y29" s="294">
        <v>85</v>
      </c>
      <c r="Z29" s="294">
        <v>52</v>
      </c>
      <c r="AA29" s="294">
        <v>31</v>
      </c>
      <c r="AB29" s="294">
        <v>47</v>
      </c>
      <c r="AC29" s="303">
        <v>61</v>
      </c>
    </row>
    <row r="30" spans="2:29">
      <c r="B30" s="42" t="s">
        <v>45</v>
      </c>
      <c r="C30" s="294">
        <v>806</v>
      </c>
      <c r="D30" s="294">
        <v>6</v>
      </c>
      <c r="E30" s="294">
        <v>229</v>
      </c>
      <c r="F30" s="294">
        <v>290</v>
      </c>
      <c r="G30" s="294">
        <v>18</v>
      </c>
      <c r="H30" s="294">
        <v>27</v>
      </c>
      <c r="I30" s="294">
        <v>22</v>
      </c>
      <c r="J30" s="294">
        <v>150</v>
      </c>
      <c r="K30" s="294">
        <v>8</v>
      </c>
      <c r="L30" s="294">
        <v>56</v>
      </c>
      <c r="M30" s="294">
        <v>26</v>
      </c>
      <c r="N30" s="294">
        <v>52</v>
      </c>
      <c r="O30" s="294">
        <v>80</v>
      </c>
      <c r="P30" s="294">
        <v>75</v>
      </c>
      <c r="Q30" s="294">
        <v>89</v>
      </c>
      <c r="R30" s="294">
        <v>87</v>
      </c>
      <c r="S30" s="294">
        <v>96</v>
      </c>
      <c r="T30" s="294">
        <v>115</v>
      </c>
      <c r="U30" s="294">
        <v>139</v>
      </c>
      <c r="V30" s="294">
        <v>45</v>
      </c>
      <c r="W30" s="294">
        <v>2</v>
      </c>
      <c r="X30" s="294">
        <v>285</v>
      </c>
      <c r="Y30" s="294">
        <v>153</v>
      </c>
      <c r="Z30" s="294">
        <v>75</v>
      </c>
      <c r="AA30" s="294">
        <v>42</v>
      </c>
      <c r="AB30" s="294">
        <v>95</v>
      </c>
      <c r="AC30" s="303">
        <v>156</v>
      </c>
    </row>
    <row r="31" spans="2:29">
      <c r="B31" s="42" t="s">
        <v>46</v>
      </c>
      <c r="C31" s="294">
        <v>1407</v>
      </c>
      <c r="D31" s="294">
        <v>11</v>
      </c>
      <c r="E31" s="294">
        <v>326</v>
      </c>
      <c r="F31" s="294">
        <v>486</v>
      </c>
      <c r="G31" s="294">
        <v>48</v>
      </c>
      <c r="H31" s="294">
        <v>59</v>
      </c>
      <c r="I31" s="294">
        <v>51</v>
      </c>
      <c r="J31" s="294">
        <v>282</v>
      </c>
      <c r="K31" s="294">
        <v>30</v>
      </c>
      <c r="L31" s="294">
        <v>114</v>
      </c>
      <c r="M31" s="294">
        <v>39</v>
      </c>
      <c r="N31" s="294">
        <v>106</v>
      </c>
      <c r="O31" s="294">
        <v>131</v>
      </c>
      <c r="P31" s="294">
        <v>135</v>
      </c>
      <c r="Q31" s="294">
        <v>157</v>
      </c>
      <c r="R31" s="294">
        <v>182</v>
      </c>
      <c r="S31" s="294">
        <v>137</v>
      </c>
      <c r="T31" s="294">
        <v>188</v>
      </c>
      <c r="U31" s="294">
        <v>259</v>
      </c>
      <c r="V31" s="294">
        <v>70</v>
      </c>
      <c r="W31" s="294">
        <v>3</v>
      </c>
      <c r="X31" s="294">
        <v>432</v>
      </c>
      <c r="Y31" s="294">
        <v>272</v>
      </c>
      <c r="Z31" s="294">
        <v>124</v>
      </c>
      <c r="AA31" s="294">
        <v>101</v>
      </c>
      <c r="AB31" s="294">
        <v>152</v>
      </c>
      <c r="AC31" s="303">
        <v>326</v>
      </c>
    </row>
    <row r="32" spans="2:29">
      <c r="B32" s="14" t="s">
        <v>47</v>
      </c>
      <c r="C32" s="294">
        <v>5371</v>
      </c>
      <c r="D32" s="294">
        <v>58</v>
      </c>
      <c r="E32" s="294">
        <v>1686</v>
      </c>
      <c r="F32" s="294">
        <v>1711</v>
      </c>
      <c r="G32" s="294">
        <v>170</v>
      </c>
      <c r="H32" s="294">
        <v>189</v>
      </c>
      <c r="I32" s="294">
        <v>141</v>
      </c>
      <c r="J32" s="294">
        <v>1000</v>
      </c>
      <c r="K32" s="294">
        <v>62</v>
      </c>
      <c r="L32" s="294">
        <v>354</v>
      </c>
      <c r="M32" s="294">
        <v>171</v>
      </c>
      <c r="N32" s="294">
        <v>373</v>
      </c>
      <c r="O32" s="294">
        <v>475</v>
      </c>
      <c r="P32" s="294">
        <v>550</v>
      </c>
      <c r="Q32" s="294">
        <v>638</v>
      </c>
      <c r="R32" s="294">
        <v>650</v>
      </c>
      <c r="S32" s="294">
        <v>559</v>
      </c>
      <c r="T32" s="294">
        <v>698</v>
      </c>
      <c r="U32" s="294">
        <v>964</v>
      </c>
      <c r="V32" s="294">
        <v>275</v>
      </c>
      <c r="W32" s="294">
        <v>18</v>
      </c>
      <c r="X32" s="294">
        <v>2110</v>
      </c>
      <c r="Y32" s="294">
        <v>951</v>
      </c>
      <c r="Z32" s="294">
        <v>469</v>
      </c>
      <c r="AA32" s="294">
        <v>304</v>
      </c>
      <c r="AB32" s="294">
        <v>492</v>
      </c>
      <c r="AC32" s="303">
        <v>1045</v>
      </c>
    </row>
    <row r="33" spans="2:29">
      <c r="B33" s="42" t="s">
        <v>48</v>
      </c>
      <c r="C33" s="294">
        <v>535</v>
      </c>
      <c r="D33" s="294">
        <v>13</v>
      </c>
      <c r="E33" s="294">
        <v>193</v>
      </c>
      <c r="F33" s="294">
        <v>185</v>
      </c>
      <c r="G33" s="294">
        <v>23</v>
      </c>
      <c r="H33" s="294">
        <v>16</v>
      </c>
      <c r="I33" s="294">
        <v>10</v>
      </c>
      <c r="J33" s="294">
        <v>73</v>
      </c>
      <c r="K33" s="294">
        <v>4</v>
      </c>
      <c r="L33" s="294">
        <v>18</v>
      </c>
      <c r="M33" s="294">
        <v>24</v>
      </c>
      <c r="N33" s="294">
        <v>36</v>
      </c>
      <c r="O33" s="294">
        <v>38</v>
      </c>
      <c r="P33" s="294">
        <v>54</v>
      </c>
      <c r="Q33" s="294">
        <v>49</v>
      </c>
      <c r="R33" s="294">
        <v>70</v>
      </c>
      <c r="S33" s="294">
        <v>73</v>
      </c>
      <c r="T33" s="294">
        <v>63</v>
      </c>
      <c r="U33" s="294">
        <v>95</v>
      </c>
      <c r="V33" s="294">
        <v>32</v>
      </c>
      <c r="W33" s="294">
        <v>1</v>
      </c>
      <c r="X33" s="294">
        <v>210</v>
      </c>
      <c r="Y33" s="294">
        <v>87</v>
      </c>
      <c r="Z33" s="294">
        <v>37</v>
      </c>
      <c r="AA33" s="294">
        <v>28</v>
      </c>
      <c r="AB33" s="294">
        <v>48</v>
      </c>
      <c r="AC33" s="303">
        <v>125</v>
      </c>
    </row>
    <row r="34" spans="2:29">
      <c r="B34" s="42" t="s">
        <v>49</v>
      </c>
      <c r="C34" s="294">
        <v>795</v>
      </c>
      <c r="D34" s="294">
        <v>3</v>
      </c>
      <c r="E34" s="294">
        <v>235</v>
      </c>
      <c r="F34" s="294">
        <v>280</v>
      </c>
      <c r="G34" s="294">
        <v>25</v>
      </c>
      <c r="H34" s="294">
        <v>33</v>
      </c>
      <c r="I34" s="294">
        <v>26</v>
      </c>
      <c r="J34" s="294">
        <v>151</v>
      </c>
      <c r="K34" s="294">
        <v>7</v>
      </c>
      <c r="L34" s="294">
        <v>35</v>
      </c>
      <c r="M34" s="294">
        <v>26</v>
      </c>
      <c r="N34" s="294">
        <v>55</v>
      </c>
      <c r="O34" s="294">
        <v>67</v>
      </c>
      <c r="P34" s="294">
        <v>75</v>
      </c>
      <c r="Q34" s="294">
        <v>99</v>
      </c>
      <c r="R34" s="294">
        <v>96</v>
      </c>
      <c r="S34" s="294">
        <v>89</v>
      </c>
      <c r="T34" s="294">
        <v>96</v>
      </c>
      <c r="U34" s="294">
        <v>151</v>
      </c>
      <c r="V34" s="294">
        <v>37</v>
      </c>
      <c r="W34" s="294">
        <v>4</v>
      </c>
      <c r="X34" s="294">
        <v>396</v>
      </c>
      <c r="Y34" s="294">
        <v>123</v>
      </c>
      <c r="Z34" s="294">
        <v>68</v>
      </c>
      <c r="AA34" s="294">
        <v>30</v>
      </c>
      <c r="AB34" s="294">
        <v>58</v>
      </c>
      <c r="AC34" s="303">
        <v>120</v>
      </c>
    </row>
    <row r="35" spans="2:29">
      <c r="B35" s="42" t="s">
        <v>50</v>
      </c>
      <c r="C35" s="294">
        <v>1641</v>
      </c>
      <c r="D35" s="294">
        <v>14</v>
      </c>
      <c r="E35" s="294">
        <v>439</v>
      </c>
      <c r="F35" s="294">
        <v>449</v>
      </c>
      <c r="G35" s="294">
        <v>42</v>
      </c>
      <c r="H35" s="294">
        <v>65</v>
      </c>
      <c r="I35" s="294">
        <v>52</v>
      </c>
      <c r="J35" s="294">
        <v>356</v>
      </c>
      <c r="K35" s="294">
        <v>27</v>
      </c>
      <c r="L35" s="294">
        <v>197</v>
      </c>
      <c r="M35" s="294">
        <v>44</v>
      </c>
      <c r="N35" s="294">
        <v>119</v>
      </c>
      <c r="O35" s="294">
        <v>172</v>
      </c>
      <c r="P35" s="294">
        <v>196</v>
      </c>
      <c r="Q35" s="294">
        <v>223</v>
      </c>
      <c r="R35" s="294">
        <v>189</v>
      </c>
      <c r="S35" s="294">
        <v>141</v>
      </c>
      <c r="T35" s="294">
        <v>199</v>
      </c>
      <c r="U35" s="294">
        <v>269</v>
      </c>
      <c r="V35" s="294">
        <v>87</v>
      </c>
      <c r="W35" s="294">
        <v>2</v>
      </c>
      <c r="X35" s="294">
        <v>662</v>
      </c>
      <c r="Y35" s="294">
        <v>350</v>
      </c>
      <c r="Z35" s="294">
        <v>149</v>
      </c>
      <c r="AA35" s="294">
        <v>95</v>
      </c>
      <c r="AB35" s="294">
        <v>130</v>
      </c>
      <c r="AC35" s="303">
        <v>255</v>
      </c>
    </row>
    <row r="36" spans="2:29">
      <c r="B36" s="42" t="s">
        <v>51</v>
      </c>
      <c r="C36" s="294">
        <v>550</v>
      </c>
      <c r="D36" s="294">
        <v>1</v>
      </c>
      <c r="E36" s="294">
        <v>176</v>
      </c>
      <c r="F36" s="294">
        <v>180</v>
      </c>
      <c r="G36" s="294">
        <v>20</v>
      </c>
      <c r="H36" s="294">
        <v>16</v>
      </c>
      <c r="I36" s="294">
        <v>16</v>
      </c>
      <c r="J36" s="294">
        <v>103</v>
      </c>
      <c r="K36" s="294">
        <v>7</v>
      </c>
      <c r="L36" s="294">
        <v>31</v>
      </c>
      <c r="M36" s="294">
        <v>14</v>
      </c>
      <c r="N36" s="294">
        <v>43</v>
      </c>
      <c r="O36" s="294">
        <v>51</v>
      </c>
      <c r="P36" s="294">
        <v>53</v>
      </c>
      <c r="Q36" s="294">
        <v>70</v>
      </c>
      <c r="R36" s="294">
        <v>60</v>
      </c>
      <c r="S36" s="294">
        <v>70</v>
      </c>
      <c r="T36" s="294">
        <v>64</v>
      </c>
      <c r="U36" s="294">
        <v>100</v>
      </c>
      <c r="V36" s="294">
        <v>21</v>
      </c>
      <c r="W36" s="294">
        <v>4</v>
      </c>
      <c r="X36" s="294">
        <v>194</v>
      </c>
      <c r="Y36" s="294">
        <v>87</v>
      </c>
      <c r="Z36" s="294">
        <v>45</v>
      </c>
      <c r="AA36" s="294">
        <v>39</v>
      </c>
      <c r="AB36" s="294">
        <v>55</v>
      </c>
      <c r="AC36" s="303">
        <v>130</v>
      </c>
    </row>
    <row r="37" spans="2:29">
      <c r="B37" s="42" t="s">
        <v>52</v>
      </c>
      <c r="C37" s="294">
        <v>743</v>
      </c>
      <c r="D37" s="294">
        <v>6</v>
      </c>
      <c r="E37" s="294">
        <v>236</v>
      </c>
      <c r="F37" s="294">
        <v>246</v>
      </c>
      <c r="G37" s="294">
        <v>25</v>
      </c>
      <c r="H37" s="294">
        <v>24</v>
      </c>
      <c r="I37" s="294">
        <v>14</v>
      </c>
      <c r="J37" s="294">
        <v>141</v>
      </c>
      <c r="K37" s="294">
        <v>9</v>
      </c>
      <c r="L37" s="294">
        <v>42</v>
      </c>
      <c r="M37" s="294">
        <v>14</v>
      </c>
      <c r="N37" s="294">
        <v>52</v>
      </c>
      <c r="O37" s="294">
        <v>64</v>
      </c>
      <c r="P37" s="294">
        <v>66</v>
      </c>
      <c r="Q37" s="294">
        <v>86</v>
      </c>
      <c r="R37" s="294">
        <v>113</v>
      </c>
      <c r="S37" s="294">
        <v>61</v>
      </c>
      <c r="T37" s="294">
        <v>118</v>
      </c>
      <c r="U37" s="294">
        <v>127</v>
      </c>
      <c r="V37" s="294">
        <v>36</v>
      </c>
      <c r="W37" s="294">
        <v>6</v>
      </c>
      <c r="X37" s="294">
        <v>265</v>
      </c>
      <c r="Y37" s="294">
        <v>129</v>
      </c>
      <c r="Z37" s="294">
        <v>72</v>
      </c>
      <c r="AA37" s="294">
        <v>37</v>
      </c>
      <c r="AB37" s="294">
        <v>88</v>
      </c>
      <c r="AC37" s="303">
        <v>152</v>
      </c>
    </row>
    <row r="38" spans="2:29">
      <c r="B38" s="42" t="s">
        <v>53</v>
      </c>
      <c r="C38" s="294">
        <v>516</v>
      </c>
      <c r="D38" s="294">
        <v>11</v>
      </c>
      <c r="E38" s="294">
        <v>152</v>
      </c>
      <c r="F38" s="294">
        <v>185</v>
      </c>
      <c r="G38" s="294">
        <v>17</v>
      </c>
      <c r="H38" s="294">
        <v>24</v>
      </c>
      <c r="I38" s="294">
        <v>13</v>
      </c>
      <c r="J38" s="294">
        <v>92</v>
      </c>
      <c r="K38" s="294">
        <v>5</v>
      </c>
      <c r="L38" s="294">
        <v>17</v>
      </c>
      <c r="M38" s="294">
        <v>21</v>
      </c>
      <c r="N38" s="294">
        <v>31</v>
      </c>
      <c r="O38" s="294">
        <v>41</v>
      </c>
      <c r="P38" s="294">
        <v>51</v>
      </c>
      <c r="Q38" s="294">
        <v>61</v>
      </c>
      <c r="R38" s="294">
        <v>60</v>
      </c>
      <c r="S38" s="294">
        <v>56</v>
      </c>
      <c r="T38" s="294">
        <v>64</v>
      </c>
      <c r="U38" s="294">
        <v>106</v>
      </c>
      <c r="V38" s="294">
        <v>25</v>
      </c>
      <c r="W38" s="15" t="s">
        <v>25</v>
      </c>
      <c r="X38" s="294">
        <v>185</v>
      </c>
      <c r="Y38" s="294">
        <v>83</v>
      </c>
      <c r="Z38" s="294">
        <v>48</v>
      </c>
      <c r="AA38" s="294">
        <v>34</v>
      </c>
      <c r="AB38" s="294">
        <v>60</v>
      </c>
      <c r="AC38" s="303">
        <v>106</v>
      </c>
    </row>
    <row r="39" spans="2:29">
      <c r="B39" s="42" t="s">
        <v>54</v>
      </c>
      <c r="C39" s="294">
        <v>591</v>
      </c>
      <c r="D39" s="294">
        <v>10</v>
      </c>
      <c r="E39" s="294">
        <v>255</v>
      </c>
      <c r="F39" s="294">
        <v>186</v>
      </c>
      <c r="G39" s="294">
        <v>18</v>
      </c>
      <c r="H39" s="294">
        <v>11</v>
      </c>
      <c r="I39" s="294">
        <v>10</v>
      </c>
      <c r="J39" s="294">
        <v>84</v>
      </c>
      <c r="K39" s="294">
        <v>3</v>
      </c>
      <c r="L39" s="294">
        <v>14</v>
      </c>
      <c r="M39" s="294">
        <v>28</v>
      </c>
      <c r="N39" s="294">
        <v>37</v>
      </c>
      <c r="O39" s="294">
        <v>42</v>
      </c>
      <c r="P39" s="294">
        <v>55</v>
      </c>
      <c r="Q39" s="294">
        <v>50</v>
      </c>
      <c r="R39" s="294">
        <v>62</v>
      </c>
      <c r="S39" s="294">
        <v>69</v>
      </c>
      <c r="T39" s="294">
        <v>94</v>
      </c>
      <c r="U39" s="294">
        <v>116</v>
      </c>
      <c r="V39" s="294">
        <v>37</v>
      </c>
      <c r="W39" s="294">
        <v>1</v>
      </c>
      <c r="X39" s="294">
        <v>198</v>
      </c>
      <c r="Y39" s="294">
        <v>92</v>
      </c>
      <c r="Z39" s="294">
        <v>50</v>
      </c>
      <c r="AA39" s="294">
        <v>41</v>
      </c>
      <c r="AB39" s="294">
        <v>53</v>
      </c>
      <c r="AC39" s="303">
        <v>157</v>
      </c>
    </row>
    <row r="40" spans="2:29">
      <c r="B40" s="14" t="s">
        <v>55</v>
      </c>
      <c r="C40" s="294">
        <v>3683</v>
      </c>
      <c r="D40" s="294">
        <v>1282</v>
      </c>
      <c r="E40" s="294">
        <v>706</v>
      </c>
      <c r="F40" s="294">
        <v>903</v>
      </c>
      <c r="G40" s="294">
        <v>126</v>
      </c>
      <c r="H40" s="294">
        <v>84</v>
      </c>
      <c r="I40" s="294">
        <v>63</v>
      </c>
      <c r="J40" s="294">
        <v>417</v>
      </c>
      <c r="K40" s="294">
        <v>16</v>
      </c>
      <c r="L40" s="294">
        <v>86</v>
      </c>
      <c r="M40" s="294">
        <v>149</v>
      </c>
      <c r="N40" s="294">
        <v>218</v>
      </c>
      <c r="O40" s="294">
        <v>342</v>
      </c>
      <c r="P40" s="294">
        <v>378</v>
      </c>
      <c r="Q40" s="294">
        <v>402</v>
      </c>
      <c r="R40" s="294">
        <v>485</v>
      </c>
      <c r="S40" s="294">
        <v>419</v>
      </c>
      <c r="T40" s="294">
        <v>498</v>
      </c>
      <c r="U40" s="294">
        <v>579</v>
      </c>
      <c r="V40" s="294">
        <v>192</v>
      </c>
      <c r="W40" s="294">
        <v>21</v>
      </c>
      <c r="X40" s="294">
        <v>1171</v>
      </c>
      <c r="Y40" s="294">
        <v>558</v>
      </c>
      <c r="Z40" s="294">
        <v>267</v>
      </c>
      <c r="AA40" s="294">
        <v>196</v>
      </c>
      <c r="AB40" s="294">
        <v>359</v>
      </c>
      <c r="AC40" s="303">
        <v>1132</v>
      </c>
    </row>
    <row r="41" spans="2:29">
      <c r="B41" s="42" t="s">
        <v>56</v>
      </c>
      <c r="C41" s="294">
        <v>717</v>
      </c>
      <c r="D41" s="294">
        <v>289</v>
      </c>
      <c r="E41" s="294">
        <v>98</v>
      </c>
      <c r="F41" s="294">
        <v>174</v>
      </c>
      <c r="G41" s="294">
        <v>19</v>
      </c>
      <c r="H41" s="294">
        <v>10</v>
      </c>
      <c r="I41" s="294">
        <v>12</v>
      </c>
      <c r="J41" s="294">
        <v>100</v>
      </c>
      <c r="K41" s="294">
        <v>2</v>
      </c>
      <c r="L41" s="294">
        <v>13</v>
      </c>
      <c r="M41" s="294">
        <v>27</v>
      </c>
      <c r="N41" s="294">
        <v>41</v>
      </c>
      <c r="O41" s="294">
        <v>68</v>
      </c>
      <c r="P41" s="294">
        <v>72</v>
      </c>
      <c r="Q41" s="294">
        <v>95</v>
      </c>
      <c r="R41" s="294">
        <v>96</v>
      </c>
      <c r="S41" s="294">
        <v>79</v>
      </c>
      <c r="T41" s="294">
        <v>98</v>
      </c>
      <c r="U41" s="294">
        <v>104</v>
      </c>
      <c r="V41" s="294">
        <v>35</v>
      </c>
      <c r="W41" s="294">
        <v>2</v>
      </c>
      <c r="X41" s="294">
        <v>347</v>
      </c>
      <c r="Y41" s="294">
        <v>104</v>
      </c>
      <c r="Z41" s="294">
        <v>55</v>
      </c>
      <c r="AA41" s="294">
        <v>35</v>
      </c>
      <c r="AB41" s="294">
        <v>72</v>
      </c>
      <c r="AC41" s="303">
        <v>104</v>
      </c>
    </row>
    <row r="42" spans="2:29">
      <c r="B42" s="42" t="s">
        <v>57</v>
      </c>
      <c r="C42" s="294">
        <v>1384</v>
      </c>
      <c r="D42" s="294">
        <v>426</v>
      </c>
      <c r="E42" s="294">
        <v>231</v>
      </c>
      <c r="F42" s="294">
        <v>355</v>
      </c>
      <c r="G42" s="294">
        <v>48</v>
      </c>
      <c r="H42" s="294">
        <v>45</v>
      </c>
      <c r="I42" s="294">
        <v>30</v>
      </c>
      <c r="J42" s="294">
        <v>193</v>
      </c>
      <c r="K42" s="294">
        <v>7</v>
      </c>
      <c r="L42" s="294">
        <v>49</v>
      </c>
      <c r="M42" s="294">
        <v>37</v>
      </c>
      <c r="N42" s="294">
        <v>88</v>
      </c>
      <c r="O42" s="294">
        <v>123</v>
      </c>
      <c r="P42" s="294">
        <v>160</v>
      </c>
      <c r="Q42" s="294">
        <v>144</v>
      </c>
      <c r="R42" s="294">
        <v>174</v>
      </c>
      <c r="S42" s="294">
        <v>140</v>
      </c>
      <c r="T42" s="294">
        <v>171</v>
      </c>
      <c r="U42" s="294">
        <v>252</v>
      </c>
      <c r="V42" s="294">
        <v>85</v>
      </c>
      <c r="W42" s="294">
        <v>10</v>
      </c>
      <c r="X42" s="294">
        <v>433</v>
      </c>
      <c r="Y42" s="294">
        <v>226</v>
      </c>
      <c r="Z42" s="294">
        <v>100</v>
      </c>
      <c r="AA42" s="294">
        <v>74</v>
      </c>
      <c r="AB42" s="294">
        <v>127</v>
      </c>
      <c r="AC42" s="303">
        <v>424</v>
      </c>
    </row>
    <row r="43" spans="2:29">
      <c r="B43" s="42" t="s">
        <v>58</v>
      </c>
      <c r="C43" s="294">
        <v>1582</v>
      </c>
      <c r="D43" s="294">
        <v>567</v>
      </c>
      <c r="E43" s="294">
        <v>377</v>
      </c>
      <c r="F43" s="294">
        <v>374</v>
      </c>
      <c r="G43" s="294">
        <v>59</v>
      </c>
      <c r="H43" s="294">
        <v>29</v>
      </c>
      <c r="I43" s="294">
        <v>21</v>
      </c>
      <c r="J43" s="294">
        <v>124</v>
      </c>
      <c r="K43" s="294">
        <v>7</v>
      </c>
      <c r="L43" s="294">
        <v>24</v>
      </c>
      <c r="M43" s="294">
        <v>85</v>
      </c>
      <c r="N43" s="294">
        <v>89</v>
      </c>
      <c r="O43" s="294">
        <v>151</v>
      </c>
      <c r="P43" s="294">
        <v>146</v>
      </c>
      <c r="Q43" s="294">
        <v>163</v>
      </c>
      <c r="R43" s="294">
        <v>215</v>
      </c>
      <c r="S43" s="294">
        <v>200</v>
      </c>
      <c r="T43" s="294">
        <v>229</v>
      </c>
      <c r="U43" s="294">
        <v>223</v>
      </c>
      <c r="V43" s="294">
        <v>72</v>
      </c>
      <c r="W43" s="294">
        <v>9</v>
      </c>
      <c r="X43" s="294">
        <v>391</v>
      </c>
      <c r="Y43" s="294">
        <v>228</v>
      </c>
      <c r="Z43" s="294">
        <v>112</v>
      </c>
      <c r="AA43" s="294">
        <v>87</v>
      </c>
      <c r="AB43" s="294">
        <v>160</v>
      </c>
      <c r="AC43" s="303">
        <v>604</v>
      </c>
    </row>
    <row r="44" spans="2:29">
      <c r="B44" s="14" t="s">
        <v>59</v>
      </c>
      <c r="C44" s="294">
        <v>16644</v>
      </c>
      <c r="D44" s="294">
        <v>2425</v>
      </c>
      <c r="E44" s="294">
        <v>5655</v>
      </c>
      <c r="F44" s="294">
        <v>4462</v>
      </c>
      <c r="G44" s="294">
        <v>673</v>
      </c>
      <c r="H44" s="294">
        <v>505</v>
      </c>
      <c r="I44" s="294">
        <v>348</v>
      </c>
      <c r="J44" s="294">
        <v>2017</v>
      </c>
      <c r="K44" s="294">
        <v>81</v>
      </c>
      <c r="L44" s="294">
        <v>478</v>
      </c>
      <c r="M44" s="294">
        <v>737</v>
      </c>
      <c r="N44" s="294">
        <v>1103</v>
      </c>
      <c r="O44" s="294">
        <v>1511</v>
      </c>
      <c r="P44" s="294">
        <v>1741</v>
      </c>
      <c r="Q44" s="294">
        <v>1962</v>
      </c>
      <c r="R44" s="294">
        <v>2180</v>
      </c>
      <c r="S44" s="294">
        <v>1987</v>
      </c>
      <c r="T44" s="294">
        <v>2079</v>
      </c>
      <c r="U44" s="294">
        <v>2359</v>
      </c>
      <c r="V44" s="294">
        <v>898</v>
      </c>
      <c r="W44" s="294">
        <v>87</v>
      </c>
      <c r="X44" s="294">
        <v>4252</v>
      </c>
      <c r="Y44" s="294">
        <v>2527</v>
      </c>
      <c r="Z44" s="294">
        <v>1410</v>
      </c>
      <c r="AA44" s="294">
        <v>1118</v>
      </c>
      <c r="AB44" s="294">
        <v>2140</v>
      </c>
      <c r="AC44" s="303">
        <v>5197</v>
      </c>
    </row>
    <row r="45" spans="2:29">
      <c r="B45" s="42" t="s">
        <v>60</v>
      </c>
      <c r="C45" s="294">
        <v>2516</v>
      </c>
      <c r="D45" s="294">
        <v>665</v>
      </c>
      <c r="E45" s="294">
        <v>452</v>
      </c>
      <c r="F45" s="294">
        <v>755</v>
      </c>
      <c r="G45" s="294">
        <v>139</v>
      </c>
      <c r="H45" s="294">
        <v>69</v>
      </c>
      <c r="I45" s="294">
        <v>51</v>
      </c>
      <c r="J45" s="294">
        <v>318</v>
      </c>
      <c r="K45" s="294">
        <v>7</v>
      </c>
      <c r="L45" s="294">
        <v>60</v>
      </c>
      <c r="M45" s="294">
        <v>116</v>
      </c>
      <c r="N45" s="294">
        <v>174</v>
      </c>
      <c r="O45" s="294">
        <v>255</v>
      </c>
      <c r="P45" s="294">
        <v>230</v>
      </c>
      <c r="Q45" s="294">
        <v>303</v>
      </c>
      <c r="R45" s="294">
        <v>363</v>
      </c>
      <c r="S45" s="294">
        <v>300</v>
      </c>
      <c r="T45" s="294">
        <v>322</v>
      </c>
      <c r="U45" s="294">
        <v>313</v>
      </c>
      <c r="V45" s="294">
        <v>130</v>
      </c>
      <c r="W45" s="294">
        <v>10</v>
      </c>
      <c r="X45" s="294">
        <v>675</v>
      </c>
      <c r="Y45" s="294">
        <v>411</v>
      </c>
      <c r="Z45" s="294">
        <v>226</v>
      </c>
      <c r="AA45" s="294">
        <v>168</v>
      </c>
      <c r="AB45" s="294">
        <v>344</v>
      </c>
      <c r="AC45" s="303">
        <v>692</v>
      </c>
    </row>
    <row r="46" spans="2:29">
      <c r="B46" s="42" t="s">
        <v>61</v>
      </c>
      <c r="C46" s="294">
        <v>2899</v>
      </c>
      <c r="D46" s="294">
        <v>451</v>
      </c>
      <c r="E46" s="294">
        <v>1067</v>
      </c>
      <c r="F46" s="294">
        <v>753</v>
      </c>
      <c r="G46" s="294">
        <v>114</v>
      </c>
      <c r="H46" s="294">
        <v>61</v>
      </c>
      <c r="I46" s="294">
        <v>78</v>
      </c>
      <c r="J46" s="294">
        <v>291</v>
      </c>
      <c r="K46" s="294">
        <v>15</v>
      </c>
      <c r="L46" s="294">
        <v>69</v>
      </c>
      <c r="M46" s="294">
        <v>124</v>
      </c>
      <c r="N46" s="294">
        <v>163</v>
      </c>
      <c r="O46" s="294">
        <v>233</v>
      </c>
      <c r="P46" s="294">
        <v>291</v>
      </c>
      <c r="Q46" s="294">
        <v>324</v>
      </c>
      <c r="R46" s="294">
        <v>365</v>
      </c>
      <c r="S46" s="294">
        <v>368</v>
      </c>
      <c r="T46" s="294">
        <v>377</v>
      </c>
      <c r="U46" s="294">
        <v>477</v>
      </c>
      <c r="V46" s="294">
        <v>155</v>
      </c>
      <c r="W46" s="294">
        <v>22</v>
      </c>
      <c r="X46" s="294">
        <v>706</v>
      </c>
      <c r="Y46" s="294">
        <v>385</v>
      </c>
      <c r="Z46" s="294">
        <v>206</v>
      </c>
      <c r="AA46" s="294">
        <v>177</v>
      </c>
      <c r="AB46" s="294">
        <v>341</v>
      </c>
      <c r="AC46" s="303">
        <v>1084</v>
      </c>
    </row>
    <row r="47" spans="2:29">
      <c r="B47" s="42" t="s">
        <v>62</v>
      </c>
      <c r="C47" s="294">
        <v>1808</v>
      </c>
      <c r="D47" s="294">
        <v>38</v>
      </c>
      <c r="E47" s="294">
        <v>555</v>
      </c>
      <c r="F47" s="294">
        <v>569</v>
      </c>
      <c r="G47" s="294">
        <v>73</v>
      </c>
      <c r="H47" s="294">
        <v>114</v>
      </c>
      <c r="I47" s="294">
        <v>36</v>
      </c>
      <c r="J47" s="294">
        <v>322</v>
      </c>
      <c r="K47" s="294">
        <v>19</v>
      </c>
      <c r="L47" s="294">
        <v>82</v>
      </c>
      <c r="M47" s="294">
        <v>55</v>
      </c>
      <c r="N47" s="294">
        <v>145</v>
      </c>
      <c r="O47" s="294">
        <v>176</v>
      </c>
      <c r="P47" s="294">
        <v>192</v>
      </c>
      <c r="Q47" s="294">
        <v>235</v>
      </c>
      <c r="R47" s="294">
        <v>223</v>
      </c>
      <c r="S47" s="294">
        <v>202</v>
      </c>
      <c r="T47" s="294">
        <v>225</v>
      </c>
      <c r="U47" s="294">
        <v>278</v>
      </c>
      <c r="V47" s="294">
        <v>67</v>
      </c>
      <c r="W47" s="294">
        <v>10</v>
      </c>
      <c r="X47" s="294">
        <v>575</v>
      </c>
      <c r="Y47" s="294">
        <v>323</v>
      </c>
      <c r="Z47" s="294">
        <v>137</v>
      </c>
      <c r="AA47" s="294">
        <v>109</v>
      </c>
      <c r="AB47" s="294">
        <v>187</v>
      </c>
      <c r="AC47" s="303">
        <v>477</v>
      </c>
    </row>
    <row r="48" spans="2:29">
      <c r="B48" s="42" t="s">
        <v>63</v>
      </c>
      <c r="C48" s="294">
        <v>1730</v>
      </c>
      <c r="D48" s="294">
        <v>321</v>
      </c>
      <c r="E48" s="294">
        <v>538</v>
      </c>
      <c r="F48" s="294">
        <v>423</v>
      </c>
      <c r="G48" s="294">
        <v>61</v>
      </c>
      <c r="H48" s="294">
        <v>33</v>
      </c>
      <c r="I48" s="294">
        <v>40</v>
      </c>
      <c r="J48" s="294">
        <v>242</v>
      </c>
      <c r="K48" s="294">
        <v>12</v>
      </c>
      <c r="L48" s="294">
        <v>60</v>
      </c>
      <c r="M48" s="294">
        <v>63</v>
      </c>
      <c r="N48" s="294">
        <v>141</v>
      </c>
      <c r="O48" s="294">
        <v>168</v>
      </c>
      <c r="P48" s="294">
        <v>187</v>
      </c>
      <c r="Q48" s="294">
        <v>198</v>
      </c>
      <c r="R48" s="294">
        <v>241</v>
      </c>
      <c r="S48" s="294">
        <v>200</v>
      </c>
      <c r="T48" s="294">
        <v>195</v>
      </c>
      <c r="U48" s="294">
        <v>244</v>
      </c>
      <c r="V48" s="294">
        <v>91</v>
      </c>
      <c r="W48" s="294">
        <v>2</v>
      </c>
      <c r="X48" s="294">
        <v>445</v>
      </c>
      <c r="Y48" s="294">
        <v>276</v>
      </c>
      <c r="Z48" s="294">
        <v>157</v>
      </c>
      <c r="AA48" s="294">
        <v>115</v>
      </c>
      <c r="AB48" s="294">
        <v>230</v>
      </c>
      <c r="AC48" s="303">
        <v>507</v>
      </c>
    </row>
    <row r="49" spans="2:29">
      <c r="B49" s="42" t="s">
        <v>64</v>
      </c>
      <c r="C49" s="294">
        <v>3147</v>
      </c>
      <c r="D49" s="294">
        <v>308</v>
      </c>
      <c r="E49" s="294">
        <v>1313</v>
      </c>
      <c r="F49" s="294">
        <v>864</v>
      </c>
      <c r="G49" s="294">
        <v>91</v>
      </c>
      <c r="H49" s="294">
        <v>104</v>
      </c>
      <c r="I49" s="294">
        <v>58</v>
      </c>
      <c r="J49" s="294">
        <v>311</v>
      </c>
      <c r="K49" s="294">
        <v>15</v>
      </c>
      <c r="L49" s="294">
        <v>83</v>
      </c>
      <c r="M49" s="294">
        <v>174</v>
      </c>
      <c r="N49" s="294">
        <v>177</v>
      </c>
      <c r="O49" s="294">
        <v>273</v>
      </c>
      <c r="P49" s="294">
        <v>380</v>
      </c>
      <c r="Q49" s="294">
        <v>356</v>
      </c>
      <c r="R49" s="294">
        <v>412</v>
      </c>
      <c r="S49" s="294">
        <v>358</v>
      </c>
      <c r="T49" s="294">
        <v>390</v>
      </c>
      <c r="U49" s="294">
        <v>432</v>
      </c>
      <c r="V49" s="294">
        <v>176</v>
      </c>
      <c r="W49" s="294">
        <v>19</v>
      </c>
      <c r="X49" s="294">
        <v>675</v>
      </c>
      <c r="Y49" s="294">
        <v>431</v>
      </c>
      <c r="Z49" s="294">
        <v>270</v>
      </c>
      <c r="AA49" s="294">
        <v>222</v>
      </c>
      <c r="AB49" s="294">
        <v>442</v>
      </c>
      <c r="AC49" s="303">
        <v>1107</v>
      </c>
    </row>
    <row r="50" spans="2:29">
      <c r="B50" s="42" t="s">
        <v>65</v>
      </c>
      <c r="C50" s="294">
        <v>2082</v>
      </c>
      <c r="D50" s="294">
        <v>150</v>
      </c>
      <c r="E50" s="294">
        <v>883</v>
      </c>
      <c r="F50" s="294">
        <v>551</v>
      </c>
      <c r="G50" s="294">
        <v>88</v>
      </c>
      <c r="H50" s="294">
        <v>59</v>
      </c>
      <c r="I50" s="294">
        <v>49</v>
      </c>
      <c r="J50" s="294">
        <v>243</v>
      </c>
      <c r="K50" s="294">
        <v>8</v>
      </c>
      <c r="L50" s="294">
        <v>51</v>
      </c>
      <c r="M50" s="294">
        <v>83</v>
      </c>
      <c r="N50" s="294">
        <v>153</v>
      </c>
      <c r="O50" s="294">
        <v>185</v>
      </c>
      <c r="P50" s="294">
        <v>214</v>
      </c>
      <c r="Q50" s="294">
        <v>230</v>
      </c>
      <c r="R50" s="294">
        <v>254</v>
      </c>
      <c r="S50" s="294">
        <v>251</v>
      </c>
      <c r="T50" s="294">
        <v>255</v>
      </c>
      <c r="U50" s="294">
        <v>302</v>
      </c>
      <c r="V50" s="294">
        <v>146</v>
      </c>
      <c r="W50" s="294">
        <v>9</v>
      </c>
      <c r="X50" s="294">
        <v>616</v>
      </c>
      <c r="Y50" s="294">
        <v>342</v>
      </c>
      <c r="Z50" s="294">
        <v>203</v>
      </c>
      <c r="AA50" s="294">
        <v>157</v>
      </c>
      <c r="AB50" s="294">
        <v>281</v>
      </c>
      <c r="AC50" s="303">
        <v>483</v>
      </c>
    </row>
    <row r="51" spans="2:29">
      <c r="B51" s="42" t="s">
        <v>66</v>
      </c>
      <c r="C51" s="294">
        <v>2462</v>
      </c>
      <c r="D51" s="294">
        <v>492</v>
      </c>
      <c r="E51" s="294">
        <v>847</v>
      </c>
      <c r="F51" s="294">
        <v>547</v>
      </c>
      <c r="G51" s="294">
        <v>107</v>
      </c>
      <c r="H51" s="294">
        <v>65</v>
      </c>
      <c r="I51" s="294">
        <v>36</v>
      </c>
      <c r="J51" s="294">
        <v>290</v>
      </c>
      <c r="K51" s="294">
        <v>5</v>
      </c>
      <c r="L51" s="294">
        <v>73</v>
      </c>
      <c r="M51" s="294">
        <v>122</v>
      </c>
      <c r="N51" s="294">
        <v>150</v>
      </c>
      <c r="O51" s="294">
        <v>221</v>
      </c>
      <c r="P51" s="294">
        <v>247</v>
      </c>
      <c r="Q51" s="294">
        <v>316</v>
      </c>
      <c r="R51" s="294">
        <v>322</v>
      </c>
      <c r="S51" s="294">
        <v>308</v>
      </c>
      <c r="T51" s="294">
        <v>315</v>
      </c>
      <c r="U51" s="294">
        <v>313</v>
      </c>
      <c r="V51" s="294">
        <v>133</v>
      </c>
      <c r="W51" s="294">
        <v>15</v>
      </c>
      <c r="X51" s="294">
        <v>560</v>
      </c>
      <c r="Y51" s="294">
        <v>359</v>
      </c>
      <c r="Z51" s="294">
        <v>211</v>
      </c>
      <c r="AA51" s="294">
        <v>170</v>
      </c>
      <c r="AB51" s="294">
        <v>315</v>
      </c>
      <c r="AC51" s="303">
        <v>847</v>
      </c>
    </row>
    <row r="52" spans="2:29">
      <c r="B52" s="14" t="s">
        <v>67</v>
      </c>
      <c r="C52" s="294">
        <v>6256</v>
      </c>
      <c r="D52" s="294">
        <v>424</v>
      </c>
      <c r="E52" s="294">
        <v>1768</v>
      </c>
      <c r="F52" s="294">
        <v>1879</v>
      </c>
      <c r="G52" s="294">
        <v>226</v>
      </c>
      <c r="H52" s="294">
        <v>202</v>
      </c>
      <c r="I52" s="294">
        <v>190</v>
      </c>
      <c r="J52" s="294">
        <v>1155</v>
      </c>
      <c r="K52" s="294">
        <v>53</v>
      </c>
      <c r="L52" s="294">
        <v>359</v>
      </c>
      <c r="M52" s="294">
        <v>222</v>
      </c>
      <c r="N52" s="294">
        <v>496</v>
      </c>
      <c r="O52" s="294">
        <v>598</v>
      </c>
      <c r="P52" s="294">
        <v>636</v>
      </c>
      <c r="Q52" s="294">
        <v>724</v>
      </c>
      <c r="R52" s="294">
        <v>877</v>
      </c>
      <c r="S52" s="294">
        <v>695</v>
      </c>
      <c r="T52" s="294">
        <v>780</v>
      </c>
      <c r="U52" s="294">
        <v>941</v>
      </c>
      <c r="V52" s="294">
        <v>262</v>
      </c>
      <c r="W52" s="294">
        <v>25</v>
      </c>
      <c r="X52" s="294">
        <v>1860</v>
      </c>
      <c r="Y52" s="294">
        <v>1167</v>
      </c>
      <c r="Z52" s="294">
        <v>615</v>
      </c>
      <c r="AA52" s="294">
        <v>401</v>
      </c>
      <c r="AB52" s="294">
        <v>759</v>
      </c>
      <c r="AC52" s="303">
        <v>1454</v>
      </c>
    </row>
    <row r="53" spans="2:29">
      <c r="B53" s="42" t="s">
        <v>68</v>
      </c>
      <c r="C53" s="294">
        <v>1267</v>
      </c>
      <c r="D53" s="294">
        <v>49</v>
      </c>
      <c r="E53" s="294">
        <v>389</v>
      </c>
      <c r="F53" s="294">
        <v>452</v>
      </c>
      <c r="G53" s="294">
        <v>63</v>
      </c>
      <c r="H53" s="294">
        <v>42</v>
      </c>
      <c r="I53" s="294">
        <v>24</v>
      </c>
      <c r="J53" s="294">
        <v>204</v>
      </c>
      <c r="K53" s="294">
        <v>7</v>
      </c>
      <c r="L53" s="294">
        <v>37</v>
      </c>
      <c r="M53" s="294">
        <v>36</v>
      </c>
      <c r="N53" s="294">
        <v>112</v>
      </c>
      <c r="O53" s="294">
        <v>97</v>
      </c>
      <c r="P53" s="294">
        <v>133</v>
      </c>
      <c r="Q53" s="294">
        <v>138</v>
      </c>
      <c r="R53" s="294">
        <v>185</v>
      </c>
      <c r="S53" s="294">
        <v>143</v>
      </c>
      <c r="T53" s="294">
        <v>153</v>
      </c>
      <c r="U53" s="294">
        <v>210</v>
      </c>
      <c r="V53" s="294">
        <v>56</v>
      </c>
      <c r="W53" s="294">
        <v>4</v>
      </c>
      <c r="X53" s="294">
        <v>498</v>
      </c>
      <c r="Y53" s="294">
        <v>225</v>
      </c>
      <c r="Z53" s="294">
        <v>122</v>
      </c>
      <c r="AA53" s="294">
        <v>75</v>
      </c>
      <c r="AB53" s="294">
        <v>128</v>
      </c>
      <c r="AC53" s="303">
        <v>219</v>
      </c>
    </row>
    <row r="54" spans="2:29">
      <c r="B54" s="42" t="s">
        <v>69</v>
      </c>
      <c r="C54" s="294">
        <v>1225</v>
      </c>
      <c r="D54" s="294">
        <v>127</v>
      </c>
      <c r="E54" s="294">
        <v>366</v>
      </c>
      <c r="F54" s="294">
        <v>315</v>
      </c>
      <c r="G54" s="294">
        <v>25</v>
      </c>
      <c r="H54" s="294">
        <v>41</v>
      </c>
      <c r="I54" s="294">
        <v>35</v>
      </c>
      <c r="J54" s="294">
        <v>222</v>
      </c>
      <c r="K54" s="294">
        <v>9</v>
      </c>
      <c r="L54" s="294">
        <v>85</v>
      </c>
      <c r="M54" s="294">
        <v>69</v>
      </c>
      <c r="N54" s="294">
        <v>97</v>
      </c>
      <c r="O54" s="294">
        <v>130</v>
      </c>
      <c r="P54" s="294">
        <v>130</v>
      </c>
      <c r="Q54" s="294">
        <v>144</v>
      </c>
      <c r="R54" s="294">
        <v>172</v>
      </c>
      <c r="S54" s="294">
        <v>133</v>
      </c>
      <c r="T54" s="294">
        <v>155</v>
      </c>
      <c r="U54" s="294">
        <v>153</v>
      </c>
      <c r="V54" s="294">
        <v>39</v>
      </c>
      <c r="W54" s="294">
        <v>3</v>
      </c>
      <c r="X54" s="294">
        <v>322</v>
      </c>
      <c r="Y54" s="294">
        <v>266</v>
      </c>
      <c r="Z54" s="294">
        <v>114</v>
      </c>
      <c r="AA54" s="294">
        <v>77</v>
      </c>
      <c r="AB54" s="294">
        <v>162</v>
      </c>
      <c r="AC54" s="303">
        <v>284</v>
      </c>
    </row>
    <row r="55" spans="2:29">
      <c r="B55" s="42" t="s">
        <v>70</v>
      </c>
      <c r="C55" s="294">
        <v>2790</v>
      </c>
      <c r="D55" s="294">
        <v>227</v>
      </c>
      <c r="E55" s="294">
        <v>822</v>
      </c>
      <c r="F55" s="294">
        <v>805</v>
      </c>
      <c r="G55" s="294">
        <v>101</v>
      </c>
      <c r="H55" s="294">
        <v>86</v>
      </c>
      <c r="I55" s="294">
        <v>80</v>
      </c>
      <c r="J55" s="294">
        <v>491</v>
      </c>
      <c r="K55" s="294">
        <v>22</v>
      </c>
      <c r="L55" s="294">
        <v>156</v>
      </c>
      <c r="M55" s="294">
        <v>88</v>
      </c>
      <c r="N55" s="294">
        <v>208</v>
      </c>
      <c r="O55" s="294">
        <v>273</v>
      </c>
      <c r="P55" s="294">
        <v>289</v>
      </c>
      <c r="Q55" s="294">
        <v>338</v>
      </c>
      <c r="R55" s="294">
        <v>400</v>
      </c>
      <c r="S55" s="294">
        <v>306</v>
      </c>
      <c r="T55" s="294">
        <v>339</v>
      </c>
      <c r="U55" s="294">
        <v>410</v>
      </c>
      <c r="V55" s="294">
        <v>123</v>
      </c>
      <c r="W55" s="294">
        <v>16</v>
      </c>
      <c r="X55" s="294">
        <v>724</v>
      </c>
      <c r="Y55" s="294">
        <v>501</v>
      </c>
      <c r="Z55" s="294">
        <v>290</v>
      </c>
      <c r="AA55" s="294">
        <v>181</v>
      </c>
      <c r="AB55" s="294">
        <v>355</v>
      </c>
      <c r="AC55" s="303">
        <v>739</v>
      </c>
    </row>
    <row r="56" spans="2:29">
      <c r="B56" s="42" t="s">
        <v>71</v>
      </c>
      <c r="C56" s="294">
        <v>974</v>
      </c>
      <c r="D56" s="294">
        <v>21</v>
      </c>
      <c r="E56" s="294">
        <v>191</v>
      </c>
      <c r="F56" s="294">
        <v>307</v>
      </c>
      <c r="G56" s="294">
        <v>37</v>
      </c>
      <c r="H56" s="294">
        <v>33</v>
      </c>
      <c r="I56" s="294">
        <v>51</v>
      </c>
      <c r="J56" s="294">
        <v>238</v>
      </c>
      <c r="K56" s="294">
        <v>15</v>
      </c>
      <c r="L56" s="294">
        <v>81</v>
      </c>
      <c r="M56" s="294">
        <v>29</v>
      </c>
      <c r="N56" s="294">
        <v>79</v>
      </c>
      <c r="O56" s="294">
        <v>98</v>
      </c>
      <c r="P56" s="294">
        <v>84</v>
      </c>
      <c r="Q56" s="294">
        <v>104</v>
      </c>
      <c r="R56" s="294">
        <v>120</v>
      </c>
      <c r="S56" s="294">
        <v>113</v>
      </c>
      <c r="T56" s="294">
        <v>133</v>
      </c>
      <c r="U56" s="294">
        <v>168</v>
      </c>
      <c r="V56" s="294">
        <v>44</v>
      </c>
      <c r="W56" s="294">
        <v>2</v>
      </c>
      <c r="X56" s="294">
        <v>316</v>
      </c>
      <c r="Y56" s="294">
        <v>175</v>
      </c>
      <c r="Z56" s="294">
        <v>89</v>
      </c>
      <c r="AA56" s="294">
        <v>68</v>
      </c>
      <c r="AB56" s="294">
        <v>114</v>
      </c>
      <c r="AC56" s="303">
        <v>212</v>
      </c>
    </row>
    <row r="57" spans="2:29">
      <c r="B57" s="14" t="s">
        <v>72</v>
      </c>
      <c r="C57" s="294">
        <v>5145</v>
      </c>
      <c r="D57" s="294">
        <v>45</v>
      </c>
      <c r="E57" s="294">
        <v>1611</v>
      </c>
      <c r="F57" s="294">
        <v>1529</v>
      </c>
      <c r="G57" s="294">
        <v>197</v>
      </c>
      <c r="H57" s="294">
        <v>207</v>
      </c>
      <c r="I57" s="294">
        <v>177</v>
      </c>
      <c r="J57" s="294">
        <v>958</v>
      </c>
      <c r="K57" s="294">
        <v>59</v>
      </c>
      <c r="L57" s="294">
        <v>362</v>
      </c>
      <c r="M57" s="294">
        <v>204</v>
      </c>
      <c r="N57" s="294">
        <v>383</v>
      </c>
      <c r="O57" s="294">
        <v>514</v>
      </c>
      <c r="P57" s="294">
        <v>534</v>
      </c>
      <c r="Q57" s="294">
        <v>569</v>
      </c>
      <c r="R57" s="294">
        <v>626</v>
      </c>
      <c r="S57" s="294">
        <v>589</v>
      </c>
      <c r="T57" s="294">
        <v>650</v>
      </c>
      <c r="U57" s="294">
        <v>834</v>
      </c>
      <c r="V57" s="294">
        <v>229</v>
      </c>
      <c r="W57" s="294">
        <v>13</v>
      </c>
      <c r="X57" s="294">
        <v>1841</v>
      </c>
      <c r="Y57" s="294">
        <v>1000</v>
      </c>
      <c r="Z57" s="294">
        <v>504</v>
      </c>
      <c r="AA57" s="294">
        <v>329</v>
      </c>
      <c r="AB57" s="294">
        <v>481</v>
      </c>
      <c r="AC57" s="303">
        <v>990</v>
      </c>
    </row>
    <row r="58" spans="2:29">
      <c r="B58" s="42" t="s">
        <v>73</v>
      </c>
      <c r="C58" s="294">
        <v>1738</v>
      </c>
      <c r="D58" s="294">
        <v>8</v>
      </c>
      <c r="E58" s="294">
        <v>554</v>
      </c>
      <c r="F58" s="294">
        <v>454</v>
      </c>
      <c r="G58" s="294">
        <v>66</v>
      </c>
      <c r="H58" s="294">
        <v>72</v>
      </c>
      <c r="I58" s="294">
        <v>61</v>
      </c>
      <c r="J58" s="294">
        <v>345</v>
      </c>
      <c r="K58" s="294">
        <v>26</v>
      </c>
      <c r="L58" s="294">
        <v>152</v>
      </c>
      <c r="M58" s="294">
        <v>67</v>
      </c>
      <c r="N58" s="294">
        <v>124</v>
      </c>
      <c r="O58" s="294">
        <v>173</v>
      </c>
      <c r="P58" s="294">
        <v>175</v>
      </c>
      <c r="Q58" s="294">
        <v>185</v>
      </c>
      <c r="R58" s="294">
        <v>216</v>
      </c>
      <c r="S58" s="294">
        <v>229</v>
      </c>
      <c r="T58" s="294">
        <v>225</v>
      </c>
      <c r="U58" s="294">
        <v>266</v>
      </c>
      <c r="V58" s="294">
        <v>74</v>
      </c>
      <c r="W58" s="294">
        <v>4</v>
      </c>
      <c r="X58" s="294">
        <v>519</v>
      </c>
      <c r="Y58" s="294">
        <v>349</v>
      </c>
      <c r="Z58" s="294">
        <v>185</v>
      </c>
      <c r="AA58" s="294">
        <v>121</v>
      </c>
      <c r="AB58" s="294">
        <v>169</v>
      </c>
      <c r="AC58" s="303">
        <v>395</v>
      </c>
    </row>
    <row r="59" spans="2:29">
      <c r="B59" s="42" t="s">
        <v>74</v>
      </c>
      <c r="C59" s="294">
        <v>576</v>
      </c>
      <c r="D59" s="294">
        <v>9</v>
      </c>
      <c r="E59" s="294">
        <v>184</v>
      </c>
      <c r="F59" s="294">
        <v>169</v>
      </c>
      <c r="G59" s="294">
        <v>18</v>
      </c>
      <c r="H59" s="294">
        <v>25</v>
      </c>
      <c r="I59" s="294">
        <v>17</v>
      </c>
      <c r="J59" s="294">
        <v>114</v>
      </c>
      <c r="K59" s="294">
        <v>11</v>
      </c>
      <c r="L59" s="294">
        <v>29</v>
      </c>
      <c r="M59" s="294">
        <v>18</v>
      </c>
      <c r="N59" s="294">
        <v>38</v>
      </c>
      <c r="O59" s="294">
        <v>56</v>
      </c>
      <c r="P59" s="294">
        <v>59</v>
      </c>
      <c r="Q59" s="294">
        <v>70</v>
      </c>
      <c r="R59" s="294">
        <v>60</v>
      </c>
      <c r="S59" s="294">
        <v>68</v>
      </c>
      <c r="T59" s="294">
        <v>73</v>
      </c>
      <c r="U59" s="294">
        <v>111</v>
      </c>
      <c r="V59" s="294">
        <v>22</v>
      </c>
      <c r="W59" s="294">
        <v>1</v>
      </c>
      <c r="X59" s="294">
        <v>246</v>
      </c>
      <c r="Y59" s="294">
        <v>118</v>
      </c>
      <c r="Z59" s="294">
        <v>47</v>
      </c>
      <c r="AA59" s="294">
        <v>33</v>
      </c>
      <c r="AB59" s="294">
        <v>42</v>
      </c>
      <c r="AC59" s="303">
        <v>90</v>
      </c>
    </row>
    <row r="60" spans="2:29">
      <c r="B60" s="42" t="s">
        <v>75</v>
      </c>
      <c r="C60" s="294">
        <v>1156</v>
      </c>
      <c r="D60" s="294">
        <v>5</v>
      </c>
      <c r="E60" s="294">
        <v>415</v>
      </c>
      <c r="F60" s="294">
        <v>362</v>
      </c>
      <c r="G60" s="294">
        <v>42</v>
      </c>
      <c r="H60" s="294">
        <v>47</v>
      </c>
      <c r="I60" s="294">
        <v>37</v>
      </c>
      <c r="J60" s="294">
        <v>183</v>
      </c>
      <c r="K60" s="294">
        <v>9</v>
      </c>
      <c r="L60" s="294">
        <v>56</v>
      </c>
      <c r="M60" s="294">
        <v>50</v>
      </c>
      <c r="N60" s="294">
        <v>98</v>
      </c>
      <c r="O60" s="294">
        <v>119</v>
      </c>
      <c r="P60" s="294">
        <v>134</v>
      </c>
      <c r="Q60" s="294">
        <v>132</v>
      </c>
      <c r="R60" s="294">
        <v>146</v>
      </c>
      <c r="S60" s="294">
        <v>123</v>
      </c>
      <c r="T60" s="294">
        <v>153</v>
      </c>
      <c r="U60" s="294">
        <v>163</v>
      </c>
      <c r="V60" s="294">
        <v>36</v>
      </c>
      <c r="W60" s="294">
        <v>2</v>
      </c>
      <c r="X60" s="294">
        <v>416</v>
      </c>
      <c r="Y60" s="294">
        <v>225</v>
      </c>
      <c r="Z60" s="294">
        <v>107</v>
      </c>
      <c r="AA60" s="294">
        <v>70</v>
      </c>
      <c r="AB60" s="294">
        <v>137</v>
      </c>
      <c r="AC60" s="303">
        <v>201</v>
      </c>
    </row>
    <row r="61" spans="2:29">
      <c r="B61" s="42" t="s">
        <v>76</v>
      </c>
      <c r="C61" s="294">
        <v>426</v>
      </c>
      <c r="D61" s="294">
        <v>3</v>
      </c>
      <c r="E61" s="294">
        <v>96</v>
      </c>
      <c r="F61" s="294">
        <v>145</v>
      </c>
      <c r="G61" s="294">
        <v>20</v>
      </c>
      <c r="H61" s="294">
        <v>19</v>
      </c>
      <c r="I61" s="294">
        <v>8</v>
      </c>
      <c r="J61" s="294">
        <v>87</v>
      </c>
      <c r="K61" s="294">
        <v>6</v>
      </c>
      <c r="L61" s="294">
        <v>42</v>
      </c>
      <c r="M61" s="294">
        <v>18</v>
      </c>
      <c r="N61" s="294">
        <v>26</v>
      </c>
      <c r="O61" s="294">
        <v>43</v>
      </c>
      <c r="P61" s="294">
        <v>42</v>
      </c>
      <c r="Q61" s="294">
        <v>42</v>
      </c>
      <c r="R61" s="294">
        <v>64</v>
      </c>
      <c r="S61" s="294">
        <v>25</v>
      </c>
      <c r="T61" s="294">
        <v>61</v>
      </c>
      <c r="U61" s="294">
        <v>84</v>
      </c>
      <c r="V61" s="294">
        <v>19</v>
      </c>
      <c r="W61" s="294">
        <v>2</v>
      </c>
      <c r="X61" s="294">
        <v>225</v>
      </c>
      <c r="Y61" s="294">
        <v>77</v>
      </c>
      <c r="Z61" s="294">
        <v>35</v>
      </c>
      <c r="AA61" s="294">
        <v>25</v>
      </c>
      <c r="AB61" s="294">
        <v>21</v>
      </c>
      <c r="AC61" s="303">
        <v>43</v>
      </c>
    </row>
    <row r="62" spans="2:29">
      <c r="B62" s="42" t="s">
        <v>77</v>
      </c>
      <c r="C62" s="294">
        <v>1249</v>
      </c>
      <c r="D62" s="294">
        <v>20</v>
      </c>
      <c r="E62" s="294">
        <v>362</v>
      </c>
      <c r="F62" s="294">
        <v>399</v>
      </c>
      <c r="G62" s="294">
        <v>51</v>
      </c>
      <c r="H62" s="294">
        <v>44</v>
      </c>
      <c r="I62" s="294">
        <v>54</v>
      </c>
      <c r="J62" s="294">
        <v>229</v>
      </c>
      <c r="K62" s="294">
        <v>7</v>
      </c>
      <c r="L62" s="294">
        <v>83</v>
      </c>
      <c r="M62" s="294">
        <v>51</v>
      </c>
      <c r="N62" s="294">
        <v>97</v>
      </c>
      <c r="O62" s="294">
        <v>123</v>
      </c>
      <c r="P62" s="294">
        <v>124</v>
      </c>
      <c r="Q62" s="294">
        <v>140</v>
      </c>
      <c r="R62" s="294">
        <v>140</v>
      </c>
      <c r="S62" s="294">
        <v>144</v>
      </c>
      <c r="T62" s="294">
        <v>138</v>
      </c>
      <c r="U62" s="294">
        <v>210</v>
      </c>
      <c r="V62" s="294">
        <v>78</v>
      </c>
      <c r="W62" s="294">
        <v>4</v>
      </c>
      <c r="X62" s="294">
        <v>435</v>
      </c>
      <c r="Y62" s="294">
        <v>231</v>
      </c>
      <c r="Z62" s="294">
        <v>130</v>
      </c>
      <c r="AA62" s="294">
        <v>80</v>
      </c>
      <c r="AB62" s="294">
        <v>112</v>
      </c>
      <c r="AC62" s="303">
        <v>261</v>
      </c>
    </row>
    <row r="63" spans="2:29">
      <c r="B63" s="14" t="s">
        <v>78</v>
      </c>
      <c r="C63" s="294">
        <v>4878</v>
      </c>
      <c r="D63" s="294">
        <v>206</v>
      </c>
      <c r="E63" s="294">
        <v>1195</v>
      </c>
      <c r="F63" s="294">
        <v>1612</v>
      </c>
      <c r="G63" s="294">
        <v>190</v>
      </c>
      <c r="H63" s="294">
        <v>193</v>
      </c>
      <c r="I63" s="294">
        <v>139</v>
      </c>
      <c r="J63" s="294">
        <v>930</v>
      </c>
      <c r="K63" s="294">
        <v>62</v>
      </c>
      <c r="L63" s="294">
        <v>351</v>
      </c>
      <c r="M63" s="294">
        <v>200</v>
      </c>
      <c r="N63" s="294">
        <v>361</v>
      </c>
      <c r="O63" s="294">
        <v>500</v>
      </c>
      <c r="P63" s="294">
        <v>482</v>
      </c>
      <c r="Q63" s="294">
        <v>530</v>
      </c>
      <c r="R63" s="294">
        <v>573</v>
      </c>
      <c r="S63" s="294">
        <v>521</v>
      </c>
      <c r="T63" s="294">
        <v>657</v>
      </c>
      <c r="U63" s="294">
        <v>822</v>
      </c>
      <c r="V63" s="294">
        <v>223</v>
      </c>
      <c r="W63" s="294">
        <v>9</v>
      </c>
      <c r="X63" s="294">
        <v>2022</v>
      </c>
      <c r="Y63" s="294">
        <v>937</v>
      </c>
      <c r="Z63" s="294">
        <v>455</v>
      </c>
      <c r="AA63" s="294">
        <v>256</v>
      </c>
      <c r="AB63" s="294">
        <v>469</v>
      </c>
      <c r="AC63" s="303">
        <v>739</v>
      </c>
    </row>
    <row r="64" spans="2:29">
      <c r="B64" s="42" t="s">
        <v>79</v>
      </c>
      <c r="C64" s="294">
        <v>997</v>
      </c>
      <c r="D64" s="294">
        <v>67</v>
      </c>
      <c r="E64" s="294">
        <v>211</v>
      </c>
      <c r="F64" s="294">
        <v>352</v>
      </c>
      <c r="G64" s="294">
        <v>46</v>
      </c>
      <c r="H64" s="294">
        <v>43</v>
      </c>
      <c r="I64" s="294">
        <v>23</v>
      </c>
      <c r="J64" s="294">
        <v>188</v>
      </c>
      <c r="K64" s="294">
        <v>9</v>
      </c>
      <c r="L64" s="294">
        <v>58</v>
      </c>
      <c r="M64" s="294">
        <v>44</v>
      </c>
      <c r="N64" s="294">
        <v>72</v>
      </c>
      <c r="O64" s="294">
        <v>110</v>
      </c>
      <c r="P64" s="294">
        <v>88</v>
      </c>
      <c r="Q64" s="294">
        <v>99</v>
      </c>
      <c r="R64" s="294">
        <v>139</v>
      </c>
      <c r="S64" s="294">
        <v>108</v>
      </c>
      <c r="T64" s="294">
        <v>135</v>
      </c>
      <c r="U64" s="294">
        <v>167</v>
      </c>
      <c r="V64" s="294">
        <v>34</v>
      </c>
      <c r="W64" s="294">
        <v>1</v>
      </c>
      <c r="X64" s="294">
        <v>445</v>
      </c>
      <c r="Y64" s="294">
        <v>186</v>
      </c>
      <c r="Z64" s="294">
        <v>93</v>
      </c>
      <c r="AA64" s="294">
        <v>43</v>
      </c>
      <c r="AB64" s="294">
        <v>88</v>
      </c>
      <c r="AC64" s="303">
        <v>142</v>
      </c>
    </row>
    <row r="65" spans="2:29">
      <c r="B65" s="42" t="s">
        <v>80</v>
      </c>
      <c r="C65" s="294">
        <v>1633</v>
      </c>
      <c r="D65" s="294">
        <v>31</v>
      </c>
      <c r="E65" s="294">
        <v>452</v>
      </c>
      <c r="F65" s="294">
        <v>488</v>
      </c>
      <c r="G65" s="294">
        <v>46</v>
      </c>
      <c r="H65" s="294">
        <v>56</v>
      </c>
      <c r="I65" s="294">
        <v>53</v>
      </c>
      <c r="J65" s="294">
        <v>331</v>
      </c>
      <c r="K65" s="294">
        <v>22</v>
      </c>
      <c r="L65" s="294">
        <v>154</v>
      </c>
      <c r="M65" s="294">
        <v>63</v>
      </c>
      <c r="N65" s="294">
        <v>122</v>
      </c>
      <c r="O65" s="294">
        <v>183</v>
      </c>
      <c r="P65" s="294">
        <v>191</v>
      </c>
      <c r="Q65" s="294">
        <v>183</v>
      </c>
      <c r="R65" s="294">
        <v>190</v>
      </c>
      <c r="S65" s="294">
        <v>173</v>
      </c>
      <c r="T65" s="294">
        <v>217</v>
      </c>
      <c r="U65" s="294">
        <v>235</v>
      </c>
      <c r="V65" s="294">
        <v>69</v>
      </c>
      <c r="W65" s="294">
        <v>7</v>
      </c>
      <c r="X65" s="294">
        <v>649</v>
      </c>
      <c r="Y65" s="294">
        <v>340</v>
      </c>
      <c r="Z65" s="294">
        <v>180</v>
      </c>
      <c r="AA65" s="294">
        <v>81</v>
      </c>
      <c r="AB65" s="294">
        <v>162</v>
      </c>
      <c r="AC65" s="303">
        <v>221</v>
      </c>
    </row>
    <row r="66" spans="2:29">
      <c r="B66" s="42" t="s">
        <v>81</v>
      </c>
      <c r="C66" s="294">
        <v>1196</v>
      </c>
      <c r="D66" s="294">
        <v>9</v>
      </c>
      <c r="E66" s="294">
        <v>318</v>
      </c>
      <c r="F66" s="294">
        <v>444</v>
      </c>
      <c r="G66" s="294">
        <v>48</v>
      </c>
      <c r="H66" s="294">
        <v>47</v>
      </c>
      <c r="I66" s="294">
        <v>33</v>
      </c>
      <c r="J66" s="294">
        <v>214</v>
      </c>
      <c r="K66" s="294">
        <v>19</v>
      </c>
      <c r="L66" s="294">
        <v>64</v>
      </c>
      <c r="M66" s="294">
        <v>45</v>
      </c>
      <c r="N66" s="294">
        <v>79</v>
      </c>
      <c r="O66" s="294">
        <v>109</v>
      </c>
      <c r="P66" s="294">
        <v>108</v>
      </c>
      <c r="Q66" s="294">
        <v>135</v>
      </c>
      <c r="R66" s="294">
        <v>132</v>
      </c>
      <c r="S66" s="294">
        <v>121</v>
      </c>
      <c r="T66" s="294">
        <v>175</v>
      </c>
      <c r="U66" s="294">
        <v>231</v>
      </c>
      <c r="V66" s="294">
        <v>60</v>
      </c>
      <c r="W66" s="294">
        <v>1</v>
      </c>
      <c r="X66" s="294">
        <v>490</v>
      </c>
      <c r="Y66" s="294">
        <v>202</v>
      </c>
      <c r="Z66" s="294">
        <v>86</v>
      </c>
      <c r="AA66" s="294">
        <v>74</v>
      </c>
      <c r="AB66" s="294">
        <v>113</v>
      </c>
      <c r="AC66" s="303">
        <v>231</v>
      </c>
    </row>
    <row r="67" spans="2:29">
      <c r="B67" s="42" t="s">
        <v>82</v>
      </c>
      <c r="C67" s="294">
        <v>1052</v>
      </c>
      <c r="D67" s="294">
        <v>99</v>
      </c>
      <c r="E67" s="294">
        <v>214</v>
      </c>
      <c r="F67" s="294">
        <v>328</v>
      </c>
      <c r="G67" s="294">
        <v>50</v>
      </c>
      <c r="H67" s="294">
        <v>47</v>
      </c>
      <c r="I67" s="294">
        <v>30</v>
      </c>
      <c r="J67" s="294">
        <v>197</v>
      </c>
      <c r="K67" s="294">
        <v>12</v>
      </c>
      <c r="L67" s="294">
        <v>75</v>
      </c>
      <c r="M67" s="294">
        <v>48</v>
      </c>
      <c r="N67" s="294">
        <v>88</v>
      </c>
      <c r="O67" s="294">
        <v>98</v>
      </c>
      <c r="P67" s="294">
        <v>95</v>
      </c>
      <c r="Q67" s="294">
        <v>113</v>
      </c>
      <c r="R67" s="294">
        <v>112</v>
      </c>
      <c r="S67" s="294">
        <v>119</v>
      </c>
      <c r="T67" s="294">
        <v>130</v>
      </c>
      <c r="U67" s="294">
        <v>189</v>
      </c>
      <c r="V67" s="294">
        <v>60</v>
      </c>
      <c r="W67" s="15" t="s">
        <v>25</v>
      </c>
      <c r="X67" s="294">
        <v>438</v>
      </c>
      <c r="Y67" s="294">
        <v>209</v>
      </c>
      <c r="Z67" s="294">
        <v>96</v>
      </c>
      <c r="AA67" s="294">
        <v>58</v>
      </c>
      <c r="AB67" s="294">
        <v>106</v>
      </c>
      <c r="AC67" s="303">
        <v>145</v>
      </c>
    </row>
    <row r="68" spans="2:29">
      <c r="B68" s="14" t="s">
        <v>83</v>
      </c>
      <c r="C68" s="294">
        <v>6384</v>
      </c>
      <c r="D68" s="294">
        <v>16</v>
      </c>
      <c r="E68" s="294">
        <v>1254</v>
      </c>
      <c r="F68" s="294">
        <v>2452</v>
      </c>
      <c r="G68" s="294">
        <v>184</v>
      </c>
      <c r="H68" s="294">
        <v>274</v>
      </c>
      <c r="I68" s="294">
        <v>199</v>
      </c>
      <c r="J68" s="294">
        <v>1459</v>
      </c>
      <c r="K68" s="294">
        <v>101</v>
      </c>
      <c r="L68" s="294">
        <v>445</v>
      </c>
      <c r="M68" s="294">
        <v>179</v>
      </c>
      <c r="N68" s="294">
        <v>513</v>
      </c>
      <c r="O68" s="294">
        <v>583</v>
      </c>
      <c r="P68" s="294">
        <v>587</v>
      </c>
      <c r="Q68" s="294">
        <v>713</v>
      </c>
      <c r="R68" s="294">
        <v>795</v>
      </c>
      <c r="S68" s="294">
        <v>677</v>
      </c>
      <c r="T68" s="294">
        <v>865</v>
      </c>
      <c r="U68" s="294">
        <v>1210</v>
      </c>
      <c r="V68" s="294">
        <v>253</v>
      </c>
      <c r="W68" s="294">
        <v>9</v>
      </c>
      <c r="X68" s="294">
        <v>2115</v>
      </c>
      <c r="Y68" s="294">
        <v>1146</v>
      </c>
      <c r="Z68" s="294">
        <v>624</v>
      </c>
      <c r="AA68" s="294">
        <v>391</v>
      </c>
      <c r="AB68" s="294">
        <v>670</v>
      </c>
      <c r="AC68" s="303">
        <v>1438</v>
      </c>
    </row>
    <row r="69" spans="2:29">
      <c r="B69" s="42" t="s">
        <v>84</v>
      </c>
      <c r="C69" s="294">
        <v>1053</v>
      </c>
      <c r="D69" s="294">
        <v>5</v>
      </c>
      <c r="E69" s="294">
        <v>217</v>
      </c>
      <c r="F69" s="294">
        <v>426</v>
      </c>
      <c r="G69" s="294">
        <v>23</v>
      </c>
      <c r="H69" s="294">
        <v>44</v>
      </c>
      <c r="I69" s="294">
        <v>34</v>
      </c>
      <c r="J69" s="294">
        <v>227</v>
      </c>
      <c r="K69" s="294">
        <v>20</v>
      </c>
      <c r="L69" s="294">
        <v>57</v>
      </c>
      <c r="M69" s="294">
        <v>31</v>
      </c>
      <c r="N69" s="294">
        <v>66</v>
      </c>
      <c r="O69" s="294">
        <v>87</v>
      </c>
      <c r="P69" s="294">
        <v>92</v>
      </c>
      <c r="Q69" s="294">
        <v>129</v>
      </c>
      <c r="R69" s="294">
        <v>125</v>
      </c>
      <c r="S69" s="294">
        <v>98</v>
      </c>
      <c r="T69" s="294">
        <v>154</v>
      </c>
      <c r="U69" s="294">
        <v>223</v>
      </c>
      <c r="V69" s="294">
        <v>47</v>
      </c>
      <c r="W69" s="294">
        <v>1</v>
      </c>
      <c r="X69" s="294">
        <v>342</v>
      </c>
      <c r="Y69" s="294">
        <v>171</v>
      </c>
      <c r="Z69" s="294">
        <v>94</v>
      </c>
      <c r="AA69" s="294">
        <v>58</v>
      </c>
      <c r="AB69" s="294">
        <v>125</v>
      </c>
      <c r="AC69" s="303">
        <v>263</v>
      </c>
    </row>
    <row r="70" spans="2:29">
      <c r="B70" s="42" t="s">
        <v>85</v>
      </c>
      <c r="C70" s="294">
        <v>1289</v>
      </c>
      <c r="D70" s="294">
        <v>4</v>
      </c>
      <c r="E70" s="294">
        <v>310</v>
      </c>
      <c r="F70" s="294">
        <v>403</v>
      </c>
      <c r="G70" s="294">
        <v>37</v>
      </c>
      <c r="H70" s="294">
        <v>57</v>
      </c>
      <c r="I70" s="294">
        <v>40</v>
      </c>
      <c r="J70" s="294">
        <v>320</v>
      </c>
      <c r="K70" s="294">
        <v>15</v>
      </c>
      <c r="L70" s="294">
        <v>103</v>
      </c>
      <c r="M70" s="294">
        <v>35</v>
      </c>
      <c r="N70" s="294">
        <v>104</v>
      </c>
      <c r="O70" s="294">
        <v>126</v>
      </c>
      <c r="P70" s="294">
        <v>134</v>
      </c>
      <c r="Q70" s="294">
        <v>140</v>
      </c>
      <c r="R70" s="294">
        <v>156</v>
      </c>
      <c r="S70" s="294">
        <v>144</v>
      </c>
      <c r="T70" s="294">
        <v>170</v>
      </c>
      <c r="U70" s="294">
        <v>218</v>
      </c>
      <c r="V70" s="294">
        <v>60</v>
      </c>
      <c r="W70" s="294">
        <v>2</v>
      </c>
      <c r="X70" s="294">
        <v>460</v>
      </c>
      <c r="Y70" s="294">
        <v>245</v>
      </c>
      <c r="Z70" s="294">
        <v>137</v>
      </c>
      <c r="AA70" s="294">
        <v>95</v>
      </c>
      <c r="AB70" s="294">
        <v>126</v>
      </c>
      <c r="AC70" s="303">
        <v>226</v>
      </c>
    </row>
    <row r="71" spans="2:29">
      <c r="B71" s="42" t="s">
        <v>86</v>
      </c>
      <c r="C71" s="294">
        <v>529</v>
      </c>
      <c r="D71" s="294">
        <v>3</v>
      </c>
      <c r="E71" s="294">
        <v>97</v>
      </c>
      <c r="F71" s="294">
        <v>207</v>
      </c>
      <c r="G71" s="294">
        <v>17</v>
      </c>
      <c r="H71" s="294">
        <v>28</v>
      </c>
      <c r="I71" s="294">
        <v>14</v>
      </c>
      <c r="J71" s="294">
        <v>120</v>
      </c>
      <c r="K71" s="294">
        <v>12</v>
      </c>
      <c r="L71" s="294">
        <v>31</v>
      </c>
      <c r="M71" s="294">
        <v>25</v>
      </c>
      <c r="N71" s="294">
        <v>50</v>
      </c>
      <c r="O71" s="294">
        <v>48</v>
      </c>
      <c r="P71" s="294">
        <v>46</v>
      </c>
      <c r="Q71" s="294">
        <v>54</v>
      </c>
      <c r="R71" s="294">
        <v>49</v>
      </c>
      <c r="S71" s="294">
        <v>52</v>
      </c>
      <c r="T71" s="294">
        <v>77</v>
      </c>
      <c r="U71" s="294">
        <v>109</v>
      </c>
      <c r="V71" s="294">
        <v>18</v>
      </c>
      <c r="W71" s="294">
        <v>1</v>
      </c>
      <c r="X71" s="294">
        <v>247</v>
      </c>
      <c r="Y71" s="294">
        <v>136</v>
      </c>
      <c r="Z71" s="294">
        <v>63</v>
      </c>
      <c r="AA71" s="294">
        <v>17</v>
      </c>
      <c r="AB71" s="294">
        <v>29</v>
      </c>
      <c r="AC71" s="303">
        <v>37</v>
      </c>
    </row>
    <row r="72" spans="2:29">
      <c r="B72" s="42" t="s">
        <v>87</v>
      </c>
      <c r="C72" s="294">
        <v>1830</v>
      </c>
      <c r="D72" s="294">
        <v>2</v>
      </c>
      <c r="E72" s="294">
        <v>362</v>
      </c>
      <c r="F72" s="294">
        <v>764</v>
      </c>
      <c r="G72" s="294">
        <v>63</v>
      </c>
      <c r="H72" s="294">
        <v>71</v>
      </c>
      <c r="I72" s="294">
        <v>43</v>
      </c>
      <c r="J72" s="294">
        <v>384</v>
      </c>
      <c r="K72" s="294">
        <v>20</v>
      </c>
      <c r="L72" s="294">
        <v>121</v>
      </c>
      <c r="M72" s="294">
        <v>41</v>
      </c>
      <c r="N72" s="294">
        <v>143</v>
      </c>
      <c r="O72" s="294">
        <v>158</v>
      </c>
      <c r="P72" s="294">
        <v>168</v>
      </c>
      <c r="Q72" s="294">
        <v>217</v>
      </c>
      <c r="R72" s="294">
        <v>247</v>
      </c>
      <c r="S72" s="294">
        <v>222</v>
      </c>
      <c r="T72" s="294">
        <v>241</v>
      </c>
      <c r="U72" s="294">
        <v>333</v>
      </c>
      <c r="V72" s="294">
        <v>56</v>
      </c>
      <c r="W72" s="294">
        <v>4</v>
      </c>
      <c r="X72" s="294">
        <v>582</v>
      </c>
      <c r="Y72" s="294">
        <v>272</v>
      </c>
      <c r="Z72" s="294">
        <v>168</v>
      </c>
      <c r="AA72" s="294">
        <v>102</v>
      </c>
      <c r="AB72" s="294">
        <v>210</v>
      </c>
      <c r="AC72" s="303">
        <v>496</v>
      </c>
    </row>
    <row r="73" spans="2:29">
      <c r="B73" s="42" t="s">
        <v>88</v>
      </c>
      <c r="C73" s="294">
        <v>1683</v>
      </c>
      <c r="D73" s="294">
        <v>2</v>
      </c>
      <c r="E73" s="294">
        <v>268</v>
      </c>
      <c r="F73" s="294">
        <v>652</v>
      </c>
      <c r="G73" s="294">
        <v>44</v>
      </c>
      <c r="H73" s="294">
        <v>74</v>
      </c>
      <c r="I73" s="294">
        <v>68</v>
      </c>
      <c r="J73" s="294">
        <v>408</v>
      </c>
      <c r="K73" s="294">
        <v>34</v>
      </c>
      <c r="L73" s="294">
        <v>133</v>
      </c>
      <c r="M73" s="294">
        <v>47</v>
      </c>
      <c r="N73" s="294">
        <v>150</v>
      </c>
      <c r="O73" s="294">
        <v>164</v>
      </c>
      <c r="P73" s="294">
        <v>147</v>
      </c>
      <c r="Q73" s="294">
        <v>173</v>
      </c>
      <c r="R73" s="294">
        <v>218</v>
      </c>
      <c r="S73" s="294">
        <v>161</v>
      </c>
      <c r="T73" s="294">
        <v>223</v>
      </c>
      <c r="U73" s="294">
        <v>327</v>
      </c>
      <c r="V73" s="294">
        <v>72</v>
      </c>
      <c r="W73" s="294">
        <v>1</v>
      </c>
      <c r="X73" s="294">
        <v>484</v>
      </c>
      <c r="Y73" s="294">
        <v>322</v>
      </c>
      <c r="Z73" s="294">
        <v>162</v>
      </c>
      <c r="AA73" s="294">
        <v>119</v>
      </c>
      <c r="AB73" s="294">
        <v>180</v>
      </c>
      <c r="AC73" s="303">
        <v>416</v>
      </c>
    </row>
    <row r="74" spans="2:29">
      <c r="B74" s="14" t="s">
        <v>89</v>
      </c>
      <c r="C74" s="294">
        <v>18866</v>
      </c>
      <c r="D74" s="294">
        <v>35</v>
      </c>
      <c r="E74" s="294">
        <v>4947</v>
      </c>
      <c r="F74" s="294">
        <v>5969</v>
      </c>
      <c r="G74" s="294">
        <v>468</v>
      </c>
      <c r="H74" s="294">
        <v>864</v>
      </c>
      <c r="I74" s="294">
        <v>737</v>
      </c>
      <c r="J74" s="294">
        <v>3835</v>
      </c>
      <c r="K74" s="294">
        <v>273</v>
      </c>
      <c r="L74" s="294">
        <v>1738</v>
      </c>
      <c r="M74" s="294">
        <v>465</v>
      </c>
      <c r="N74" s="294">
        <v>1426</v>
      </c>
      <c r="O74" s="294">
        <v>1825</v>
      </c>
      <c r="P74" s="294">
        <v>1968</v>
      </c>
      <c r="Q74" s="294">
        <v>2409</v>
      </c>
      <c r="R74" s="294">
        <v>2602</v>
      </c>
      <c r="S74" s="294">
        <v>2087</v>
      </c>
      <c r="T74" s="294">
        <v>2299</v>
      </c>
      <c r="U74" s="294">
        <v>2832</v>
      </c>
      <c r="V74" s="294">
        <v>908</v>
      </c>
      <c r="W74" s="294">
        <v>45</v>
      </c>
      <c r="X74" s="294">
        <v>5346</v>
      </c>
      <c r="Y74" s="294">
        <v>3255</v>
      </c>
      <c r="Z74" s="294">
        <v>1697</v>
      </c>
      <c r="AA74" s="294">
        <v>1214</v>
      </c>
      <c r="AB74" s="294">
        <v>2273</v>
      </c>
      <c r="AC74" s="303">
        <v>5081</v>
      </c>
    </row>
    <row r="75" spans="2:29">
      <c r="B75" s="42" t="s">
        <v>90</v>
      </c>
      <c r="C75" s="294">
        <v>1271</v>
      </c>
      <c r="D75" s="15" t="s">
        <v>25</v>
      </c>
      <c r="E75" s="294">
        <v>235</v>
      </c>
      <c r="F75" s="294">
        <v>443</v>
      </c>
      <c r="G75" s="294">
        <v>29</v>
      </c>
      <c r="H75" s="294">
        <v>67</v>
      </c>
      <c r="I75" s="294">
        <v>60</v>
      </c>
      <c r="J75" s="294">
        <v>301</v>
      </c>
      <c r="K75" s="294">
        <v>31</v>
      </c>
      <c r="L75" s="294">
        <v>105</v>
      </c>
      <c r="M75" s="294">
        <v>30</v>
      </c>
      <c r="N75" s="294">
        <v>105</v>
      </c>
      <c r="O75" s="294">
        <v>122</v>
      </c>
      <c r="P75" s="294">
        <v>120</v>
      </c>
      <c r="Q75" s="294">
        <v>154</v>
      </c>
      <c r="R75" s="294">
        <v>181</v>
      </c>
      <c r="S75" s="294">
        <v>126</v>
      </c>
      <c r="T75" s="294">
        <v>176</v>
      </c>
      <c r="U75" s="294">
        <v>211</v>
      </c>
      <c r="V75" s="294">
        <v>44</v>
      </c>
      <c r="W75" s="294">
        <v>2</v>
      </c>
      <c r="X75" s="294">
        <v>390</v>
      </c>
      <c r="Y75" s="294">
        <v>204</v>
      </c>
      <c r="Z75" s="294">
        <v>121</v>
      </c>
      <c r="AA75" s="294">
        <v>88</v>
      </c>
      <c r="AB75" s="294">
        <v>135</v>
      </c>
      <c r="AC75" s="303">
        <v>333</v>
      </c>
    </row>
    <row r="76" spans="2:29">
      <c r="B76" s="42" t="s">
        <v>91</v>
      </c>
      <c r="C76" s="294">
        <v>7006</v>
      </c>
      <c r="D76" s="294">
        <v>15</v>
      </c>
      <c r="E76" s="294">
        <v>2145</v>
      </c>
      <c r="F76" s="294">
        <v>1643</v>
      </c>
      <c r="G76" s="294">
        <v>100</v>
      </c>
      <c r="H76" s="294">
        <v>238</v>
      </c>
      <c r="I76" s="294">
        <v>308</v>
      </c>
      <c r="J76" s="294">
        <v>1494</v>
      </c>
      <c r="K76" s="294">
        <v>118</v>
      </c>
      <c r="L76" s="294">
        <v>945</v>
      </c>
      <c r="M76" s="294">
        <v>185</v>
      </c>
      <c r="N76" s="294">
        <v>493</v>
      </c>
      <c r="O76" s="294">
        <v>768</v>
      </c>
      <c r="P76" s="294">
        <v>815</v>
      </c>
      <c r="Q76" s="294">
        <v>950</v>
      </c>
      <c r="R76" s="294">
        <v>1000</v>
      </c>
      <c r="S76" s="294">
        <v>748</v>
      </c>
      <c r="T76" s="294">
        <v>777</v>
      </c>
      <c r="U76" s="294">
        <v>884</v>
      </c>
      <c r="V76" s="294">
        <v>356</v>
      </c>
      <c r="W76" s="294">
        <v>30</v>
      </c>
      <c r="X76" s="294">
        <v>1470</v>
      </c>
      <c r="Y76" s="294">
        <v>1164</v>
      </c>
      <c r="Z76" s="294">
        <v>646</v>
      </c>
      <c r="AA76" s="294">
        <v>429</v>
      </c>
      <c r="AB76" s="294">
        <v>935</v>
      </c>
      <c r="AC76" s="303">
        <v>2362</v>
      </c>
    </row>
    <row r="77" spans="2:29">
      <c r="B77" s="42" t="s">
        <v>92</v>
      </c>
      <c r="C77" s="294">
        <v>2449</v>
      </c>
      <c r="D77" s="294">
        <v>5</v>
      </c>
      <c r="E77" s="294">
        <v>487</v>
      </c>
      <c r="F77" s="294">
        <v>800</v>
      </c>
      <c r="G77" s="294">
        <v>78</v>
      </c>
      <c r="H77" s="294">
        <v>131</v>
      </c>
      <c r="I77" s="294">
        <v>109</v>
      </c>
      <c r="J77" s="294">
        <v>558</v>
      </c>
      <c r="K77" s="294">
        <v>43</v>
      </c>
      <c r="L77" s="294">
        <v>238</v>
      </c>
      <c r="M77" s="294">
        <v>49</v>
      </c>
      <c r="N77" s="294">
        <v>194</v>
      </c>
      <c r="O77" s="294">
        <v>261</v>
      </c>
      <c r="P77" s="294">
        <v>272</v>
      </c>
      <c r="Q77" s="294">
        <v>332</v>
      </c>
      <c r="R77" s="294">
        <v>341</v>
      </c>
      <c r="S77" s="294">
        <v>266</v>
      </c>
      <c r="T77" s="294">
        <v>273</v>
      </c>
      <c r="U77" s="294">
        <v>351</v>
      </c>
      <c r="V77" s="294">
        <v>107</v>
      </c>
      <c r="W77" s="294">
        <v>3</v>
      </c>
      <c r="X77" s="294">
        <v>731</v>
      </c>
      <c r="Y77" s="294">
        <v>520</v>
      </c>
      <c r="Z77" s="294">
        <v>255</v>
      </c>
      <c r="AA77" s="294">
        <v>170</v>
      </c>
      <c r="AB77" s="294">
        <v>279</v>
      </c>
      <c r="AC77" s="303">
        <v>494</v>
      </c>
    </row>
    <row r="78" spans="2:29">
      <c r="B78" s="42" t="s">
        <v>93</v>
      </c>
      <c r="C78" s="294">
        <v>1592</v>
      </c>
      <c r="D78" s="294">
        <v>3</v>
      </c>
      <c r="E78" s="294">
        <v>422</v>
      </c>
      <c r="F78" s="294">
        <v>554</v>
      </c>
      <c r="G78" s="294">
        <v>43</v>
      </c>
      <c r="H78" s="294">
        <v>92</v>
      </c>
      <c r="I78" s="294">
        <v>59</v>
      </c>
      <c r="J78" s="294">
        <v>299</v>
      </c>
      <c r="K78" s="294">
        <v>14</v>
      </c>
      <c r="L78" s="294">
        <v>106</v>
      </c>
      <c r="M78" s="294">
        <v>46</v>
      </c>
      <c r="N78" s="294">
        <v>149</v>
      </c>
      <c r="O78" s="294">
        <v>139</v>
      </c>
      <c r="P78" s="294">
        <v>148</v>
      </c>
      <c r="Q78" s="294">
        <v>164</v>
      </c>
      <c r="R78" s="294">
        <v>193</v>
      </c>
      <c r="S78" s="294">
        <v>178</v>
      </c>
      <c r="T78" s="294">
        <v>204</v>
      </c>
      <c r="U78" s="294">
        <v>284</v>
      </c>
      <c r="V78" s="294">
        <v>87</v>
      </c>
      <c r="W78" s="15" t="s">
        <v>25</v>
      </c>
      <c r="X78" s="294">
        <v>651</v>
      </c>
      <c r="Y78" s="294">
        <v>278</v>
      </c>
      <c r="Z78" s="294">
        <v>132</v>
      </c>
      <c r="AA78" s="294">
        <v>89</v>
      </c>
      <c r="AB78" s="294">
        <v>169</v>
      </c>
      <c r="AC78" s="303">
        <v>273</v>
      </c>
    </row>
    <row r="79" spans="2:29">
      <c r="B79" s="42" t="s">
        <v>94</v>
      </c>
      <c r="C79" s="294">
        <v>3102</v>
      </c>
      <c r="D79" s="294">
        <v>4</v>
      </c>
      <c r="E79" s="294">
        <v>749</v>
      </c>
      <c r="F79" s="294">
        <v>1148</v>
      </c>
      <c r="G79" s="294">
        <v>126</v>
      </c>
      <c r="H79" s="294">
        <v>169</v>
      </c>
      <c r="I79" s="294">
        <v>78</v>
      </c>
      <c r="J79" s="294">
        <v>609</v>
      </c>
      <c r="K79" s="294">
        <v>34</v>
      </c>
      <c r="L79" s="294">
        <v>185</v>
      </c>
      <c r="M79" s="294">
        <v>68</v>
      </c>
      <c r="N79" s="294">
        <v>230</v>
      </c>
      <c r="O79" s="294">
        <v>253</v>
      </c>
      <c r="P79" s="294">
        <v>306</v>
      </c>
      <c r="Q79" s="294">
        <v>404</v>
      </c>
      <c r="R79" s="294">
        <v>420</v>
      </c>
      <c r="S79" s="294">
        <v>373</v>
      </c>
      <c r="T79" s="294">
        <v>397</v>
      </c>
      <c r="U79" s="294">
        <v>503</v>
      </c>
      <c r="V79" s="294">
        <v>145</v>
      </c>
      <c r="W79" s="294">
        <v>3</v>
      </c>
      <c r="X79" s="294">
        <v>904</v>
      </c>
      <c r="Y79" s="294">
        <v>506</v>
      </c>
      <c r="Z79" s="294">
        <v>273</v>
      </c>
      <c r="AA79" s="294">
        <v>232</v>
      </c>
      <c r="AB79" s="294">
        <v>365</v>
      </c>
      <c r="AC79" s="303">
        <v>822</v>
      </c>
    </row>
    <row r="80" spans="2:29">
      <c r="B80" s="42" t="s">
        <v>95</v>
      </c>
      <c r="C80" s="294">
        <v>953</v>
      </c>
      <c r="D80" s="294">
        <v>4</v>
      </c>
      <c r="E80" s="294">
        <v>231</v>
      </c>
      <c r="F80" s="294">
        <v>328</v>
      </c>
      <c r="G80" s="294">
        <v>24</v>
      </c>
      <c r="H80" s="294">
        <v>46</v>
      </c>
      <c r="I80" s="294">
        <v>48</v>
      </c>
      <c r="J80" s="294">
        <v>198</v>
      </c>
      <c r="K80" s="294">
        <v>16</v>
      </c>
      <c r="L80" s="294">
        <v>58</v>
      </c>
      <c r="M80" s="294">
        <v>21</v>
      </c>
      <c r="N80" s="294">
        <v>70</v>
      </c>
      <c r="O80" s="294">
        <v>73</v>
      </c>
      <c r="P80" s="294">
        <v>102</v>
      </c>
      <c r="Q80" s="294">
        <v>115</v>
      </c>
      <c r="R80" s="294">
        <v>124</v>
      </c>
      <c r="S80" s="294">
        <v>104</v>
      </c>
      <c r="T80" s="294">
        <v>119</v>
      </c>
      <c r="U80" s="294">
        <v>175</v>
      </c>
      <c r="V80" s="294">
        <v>48</v>
      </c>
      <c r="W80" s="294">
        <v>2</v>
      </c>
      <c r="X80" s="294">
        <v>312</v>
      </c>
      <c r="Y80" s="294">
        <v>199</v>
      </c>
      <c r="Z80" s="294">
        <v>84</v>
      </c>
      <c r="AA80" s="294">
        <v>62</v>
      </c>
      <c r="AB80" s="294">
        <v>102</v>
      </c>
      <c r="AC80" s="303">
        <v>194</v>
      </c>
    </row>
    <row r="81" spans="2:29">
      <c r="B81" s="42" t="s">
        <v>96</v>
      </c>
      <c r="C81" s="294">
        <v>2493</v>
      </c>
      <c r="D81" s="294">
        <v>4</v>
      </c>
      <c r="E81" s="294">
        <v>678</v>
      </c>
      <c r="F81" s="294">
        <v>1053</v>
      </c>
      <c r="G81" s="294">
        <v>68</v>
      </c>
      <c r="H81" s="294">
        <v>121</v>
      </c>
      <c r="I81" s="294">
        <v>75</v>
      </c>
      <c r="J81" s="294">
        <v>376</v>
      </c>
      <c r="K81" s="294">
        <v>17</v>
      </c>
      <c r="L81" s="294">
        <v>101</v>
      </c>
      <c r="M81" s="294">
        <v>66</v>
      </c>
      <c r="N81" s="294">
        <v>185</v>
      </c>
      <c r="O81" s="294">
        <v>209</v>
      </c>
      <c r="P81" s="294">
        <v>205</v>
      </c>
      <c r="Q81" s="294">
        <v>290</v>
      </c>
      <c r="R81" s="294">
        <v>343</v>
      </c>
      <c r="S81" s="294">
        <v>292</v>
      </c>
      <c r="T81" s="294">
        <v>353</v>
      </c>
      <c r="U81" s="294">
        <v>424</v>
      </c>
      <c r="V81" s="294">
        <v>121</v>
      </c>
      <c r="W81" s="294">
        <v>5</v>
      </c>
      <c r="X81" s="294">
        <v>888</v>
      </c>
      <c r="Y81" s="294">
        <v>384</v>
      </c>
      <c r="Z81" s="294">
        <v>186</v>
      </c>
      <c r="AA81" s="294">
        <v>144</v>
      </c>
      <c r="AB81" s="294">
        <v>288</v>
      </c>
      <c r="AC81" s="303">
        <v>603</v>
      </c>
    </row>
    <row r="82" spans="2:29">
      <c r="B82" s="14" t="s">
        <v>97</v>
      </c>
      <c r="C82" s="294">
        <v>9488</v>
      </c>
      <c r="D82" s="294">
        <v>31</v>
      </c>
      <c r="E82" s="294">
        <v>2734</v>
      </c>
      <c r="F82" s="294">
        <v>3093</v>
      </c>
      <c r="G82" s="294">
        <v>389</v>
      </c>
      <c r="H82" s="294">
        <v>468</v>
      </c>
      <c r="I82" s="294">
        <v>305</v>
      </c>
      <c r="J82" s="294">
        <v>1701</v>
      </c>
      <c r="K82" s="294">
        <v>107</v>
      </c>
      <c r="L82" s="294">
        <v>660</v>
      </c>
      <c r="M82" s="294">
        <v>256</v>
      </c>
      <c r="N82" s="294">
        <v>646</v>
      </c>
      <c r="O82" s="294">
        <v>904</v>
      </c>
      <c r="P82" s="294">
        <v>892</v>
      </c>
      <c r="Q82" s="294">
        <v>1030</v>
      </c>
      <c r="R82" s="294">
        <v>1230</v>
      </c>
      <c r="S82" s="294">
        <v>1067</v>
      </c>
      <c r="T82" s="294">
        <v>1293</v>
      </c>
      <c r="U82" s="294">
        <v>1716</v>
      </c>
      <c r="V82" s="294">
        <v>422</v>
      </c>
      <c r="W82" s="294">
        <v>32</v>
      </c>
      <c r="X82" s="294">
        <v>2934</v>
      </c>
      <c r="Y82" s="294">
        <v>1553</v>
      </c>
      <c r="Z82" s="294">
        <v>912</v>
      </c>
      <c r="AA82" s="294">
        <v>607</v>
      </c>
      <c r="AB82" s="294">
        <v>1078</v>
      </c>
      <c r="AC82" s="303">
        <v>2404</v>
      </c>
    </row>
    <row r="83" spans="2:29">
      <c r="B83" s="42" t="s">
        <v>98</v>
      </c>
      <c r="C83" s="294">
        <v>833</v>
      </c>
      <c r="D83" s="294">
        <v>11</v>
      </c>
      <c r="E83" s="294">
        <v>296</v>
      </c>
      <c r="F83" s="294">
        <v>315</v>
      </c>
      <c r="G83" s="294">
        <v>57</v>
      </c>
      <c r="H83" s="294">
        <v>33</v>
      </c>
      <c r="I83" s="294">
        <v>15</v>
      </c>
      <c r="J83" s="294">
        <v>81</v>
      </c>
      <c r="K83" s="294">
        <v>2</v>
      </c>
      <c r="L83" s="294">
        <v>23</v>
      </c>
      <c r="M83" s="294">
        <v>15</v>
      </c>
      <c r="N83" s="294">
        <v>57</v>
      </c>
      <c r="O83" s="294">
        <v>64</v>
      </c>
      <c r="P83" s="294">
        <v>61</v>
      </c>
      <c r="Q83" s="294">
        <v>94</v>
      </c>
      <c r="R83" s="294">
        <v>99</v>
      </c>
      <c r="S83" s="294">
        <v>110</v>
      </c>
      <c r="T83" s="294">
        <v>122</v>
      </c>
      <c r="U83" s="294">
        <v>165</v>
      </c>
      <c r="V83" s="294">
        <v>44</v>
      </c>
      <c r="W83" s="294">
        <v>2</v>
      </c>
      <c r="X83" s="294">
        <v>368</v>
      </c>
      <c r="Y83" s="294">
        <v>113</v>
      </c>
      <c r="Z83" s="294">
        <v>99</v>
      </c>
      <c r="AA83" s="294">
        <v>55</v>
      </c>
      <c r="AB83" s="294">
        <v>73</v>
      </c>
      <c r="AC83" s="303">
        <v>125</v>
      </c>
    </row>
    <row r="84" spans="2:29">
      <c r="B84" s="42" t="s">
        <v>99</v>
      </c>
      <c r="C84" s="294">
        <v>3051</v>
      </c>
      <c r="D84" s="294">
        <v>4</v>
      </c>
      <c r="E84" s="294">
        <v>758</v>
      </c>
      <c r="F84" s="294">
        <v>889</v>
      </c>
      <c r="G84" s="294">
        <v>85</v>
      </c>
      <c r="H84" s="294">
        <v>186</v>
      </c>
      <c r="I84" s="294">
        <v>137</v>
      </c>
      <c r="J84" s="294">
        <v>624</v>
      </c>
      <c r="K84" s="294">
        <v>39</v>
      </c>
      <c r="L84" s="294">
        <v>329</v>
      </c>
      <c r="M84" s="294">
        <v>82</v>
      </c>
      <c r="N84" s="294">
        <v>229</v>
      </c>
      <c r="O84" s="294">
        <v>344</v>
      </c>
      <c r="P84" s="294">
        <v>291</v>
      </c>
      <c r="Q84" s="294">
        <v>332</v>
      </c>
      <c r="R84" s="294">
        <v>373</v>
      </c>
      <c r="S84" s="294">
        <v>321</v>
      </c>
      <c r="T84" s="294">
        <v>384</v>
      </c>
      <c r="U84" s="294">
        <v>551</v>
      </c>
      <c r="V84" s="294">
        <v>136</v>
      </c>
      <c r="W84" s="294">
        <v>8</v>
      </c>
      <c r="X84" s="294">
        <v>1056</v>
      </c>
      <c r="Y84" s="294">
        <v>596</v>
      </c>
      <c r="Z84" s="294">
        <v>297</v>
      </c>
      <c r="AA84" s="294">
        <v>182</v>
      </c>
      <c r="AB84" s="294">
        <v>341</v>
      </c>
      <c r="AC84" s="303">
        <v>579</v>
      </c>
    </row>
    <row r="85" spans="2:29">
      <c r="B85" s="42" t="s">
        <v>100</v>
      </c>
      <c r="C85" s="294">
        <v>1344</v>
      </c>
      <c r="D85" s="15" t="s">
        <v>25</v>
      </c>
      <c r="E85" s="294">
        <v>403</v>
      </c>
      <c r="F85" s="294">
        <v>492</v>
      </c>
      <c r="G85" s="294">
        <v>34</v>
      </c>
      <c r="H85" s="294">
        <v>60</v>
      </c>
      <c r="I85" s="294">
        <v>34</v>
      </c>
      <c r="J85" s="294">
        <v>231</v>
      </c>
      <c r="K85" s="294">
        <v>20</v>
      </c>
      <c r="L85" s="294">
        <v>70</v>
      </c>
      <c r="M85" s="294">
        <v>28</v>
      </c>
      <c r="N85" s="294">
        <v>78</v>
      </c>
      <c r="O85" s="294">
        <v>107</v>
      </c>
      <c r="P85" s="294">
        <v>108</v>
      </c>
      <c r="Q85" s="294">
        <v>169</v>
      </c>
      <c r="R85" s="294">
        <v>201</v>
      </c>
      <c r="S85" s="294">
        <v>185</v>
      </c>
      <c r="T85" s="294">
        <v>186</v>
      </c>
      <c r="U85" s="294">
        <v>241</v>
      </c>
      <c r="V85" s="294">
        <v>38</v>
      </c>
      <c r="W85" s="294">
        <v>3</v>
      </c>
      <c r="X85" s="294">
        <v>325</v>
      </c>
      <c r="Y85" s="294">
        <v>212</v>
      </c>
      <c r="Z85" s="294">
        <v>125</v>
      </c>
      <c r="AA85" s="294">
        <v>110</v>
      </c>
      <c r="AB85" s="294">
        <v>172</v>
      </c>
      <c r="AC85" s="303">
        <v>400</v>
      </c>
    </row>
    <row r="86" spans="2:29">
      <c r="B86" s="42" t="s">
        <v>101</v>
      </c>
      <c r="C86" s="294">
        <v>2493</v>
      </c>
      <c r="D86" s="294">
        <v>12</v>
      </c>
      <c r="E86" s="294">
        <v>761</v>
      </c>
      <c r="F86" s="294">
        <v>811</v>
      </c>
      <c r="G86" s="294">
        <v>118</v>
      </c>
      <c r="H86" s="294">
        <v>106</v>
      </c>
      <c r="I86" s="294">
        <v>63</v>
      </c>
      <c r="J86" s="294">
        <v>456</v>
      </c>
      <c r="K86" s="294">
        <v>24</v>
      </c>
      <c r="L86" s="294">
        <v>142</v>
      </c>
      <c r="M86" s="294">
        <v>87</v>
      </c>
      <c r="N86" s="294">
        <v>160</v>
      </c>
      <c r="O86" s="294">
        <v>223</v>
      </c>
      <c r="P86" s="294">
        <v>265</v>
      </c>
      <c r="Q86" s="294">
        <v>256</v>
      </c>
      <c r="R86" s="294">
        <v>334</v>
      </c>
      <c r="S86" s="294">
        <v>262</v>
      </c>
      <c r="T86" s="294">
        <v>356</v>
      </c>
      <c r="U86" s="294">
        <v>425</v>
      </c>
      <c r="V86" s="294">
        <v>113</v>
      </c>
      <c r="W86" s="294">
        <v>12</v>
      </c>
      <c r="X86" s="294">
        <v>648</v>
      </c>
      <c r="Y86" s="294">
        <v>346</v>
      </c>
      <c r="Z86" s="294">
        <v>221</v>
      </c>
      <c r="AA86" s="294">
        <v>154</v>
      </c>
      <c r="AB86" s="294">
        <v>305</v>
      </c>
      <c r="AC86" s="303">
        <v>819</v>
      </c>
    </row>
    <row r="87" spans="2:29">
      <c r="B87" s="42" t="s">
        <v>102</v>
      </c>
      <c r="C87" s="294">
        <v>1767</v>
      </c>
      <c r="D87" s="294">
        <v>4</v>
      </c>
      <c r="E87" s="294">
        <v>516</v>
      </c>
      <c r="F87" s="294">
        <v>586</v>
      </c>
      <c r="G87" s="294">
        <v>95</v>
      </c>
      <c r="H87" s="294">
        <v>83</v>
      </c>
      <c r="I87" s="294">
        <v>56</v>
      </c>
      <c r="J87" s="294">
        <v>309</v>
      </c>
      <c r="K87" s="294">
        <v>22</v>
      </c>
      <c r="L87" s="294">
        <v>96</v>
      </c>
      <c r="M87" s="294">
        <v>44</v>
      </c>
      <c r="N87" s="294">
        <v>122</v>
      </c>
      <c r="O87" s="294">
        <v>166</v>
      </c>
      <c r="P87" s="294">
        <v>167</v>
      </c>
      <c r="Q87" s="294">
        <v>179</v>
      </c>
      <c r="R87" s="294">
        <v>223</v>
      </c>
      <c r="S87" s="294">
        <v>189</v>
      </c>
      <c r="T87" s="294">
        <v>245</v>
      </c>
      <c r="U87" s="294">
        <v>334</v>
      </c>
      <c r="V87" s="294">
        <v>91</v>
      </c>
      <c r="W87" s="294">
        <v>7</v>
      </c>
      <c r="X87" s="294">
        <v>537</v>
      </c>
      <c r="Y87" s="294">
        <v>286</v>
      </c>
      <c r="Z87" s="294">
        <v>170</v>
      </c>
      <c r="AA87" s="294">
        <v>106</v>
      </c>
      <c r="AB87" s="294">
        <v>187</v>
      </c>
      <c r="AC87" s="303">
        <v>481</v>
      </c>
    </row>
    <row r="88" spans="2:29">
      <c r="B88" s="14" t="s">
        <v>103</v>
      </c>
      <c r="C88" s="294">
        <v>6597</v>
      </c>
      <c r="D88" s="294">
        <v>11</v>
      </c>
      <c r="E88" s="294">
        <v>1352</v>
      </c>
      <c r="F88" s="294">
        <v>2215</v>
      </c>
      <c r="G88" s="294">
        <v>222</v>
      </c>
      <c r="H88" s="294">
        <v>379</v>
      </c>
      <c r="I88" s="294">
        <v>270</v>
      </c>
      <c r="J88" s="294">
        <v>1489</v>
      </c>
      <c r="K88" s="294">
        <v>85</v>
      </c>
      <c r="L88" s="294">
        <v>574</v>
      </c>
      <c r="M88" s="294">
        <v>174</v>
      </c>
      <c r="N88" s="294">
        <v>541</v>
      </c>
      <c r="O88" s="294">
        <v>605</v>
      </c>
      <c r="P88" s="294">
        <v>632</v>
      </c>
      <c r="Q88" s="294">
        <v>731</v>
      </c>
      <c r="R88" s="294">
        <v>823</v>
      </c>
      <c r="S88" s="294">
        <v>716</v>
      </c>
      <c r="T88" s="294">
        <v>888</v>
      </c>
      <c r="U88" s="294">
        <v>1174</v>
      </c>
      <c r="V88" s="294">
        <v>302</v>
      </c>
      <c r="W88" s="294">
        <v>11</v>
      </c>
      <c r="X88" s="294">
        <v>2044</v>
      </c>
      <c r="Y88" s="294">
        <v>1308</v>
      </c>
      <c r="Z88" s="294">
        <v>715</v>
      </c>
      <c r="AA88" s="294">
        <v>427</v>
      </c>
      <c r="AB88" s="294">
        <v>784</v>
      </c>
      <c r="AC88" s="303">
        <v>1319</v>
      </c>
    </row>
    <row r="89" spans="2:29">
      <c r="B89" s="42" t="s">
        <v>104</v>
      </c>
      <c r="C89" s="294">
        <v>1454</v>
      </c>
      <c r="D89" s="294">
        <v>4</v>
      </c>
      <c r="E89" s="294">
        <v>356</v>
      </c>
      <c r="F89" s="294">
        <v>491</v>
      </c>
      <c r="G89" s="294">
        <v>68</v>
      </c>
      <c r="H89" s="294">
        <v>69</v>
      </c>
      <c r="I89" s="294">
        <v>48</v>
      </c>
      <c r="J89" s="294">
        <v>298</v>
      </c>
      <c r="K89" s="294">
        <v>23</v>
      </c>
      <c r="L89" s="294">
        <v>97</v>
      </c>
      <c r="M89" s="294">
        <v>49</v>
      </c>
      <c r="N89" s="294">
        <v>126</v>
      </c>
      <c r="O89" s="294">
        <v>127</v>
      </c>
      <c r="P89" s="294">
        <v>146</v>
      </c>
      <c r="Q89" s="294">
        <v>164</v>
      </c>
      <c r="R89" s="294">
        <v>195</v>
      </c>
      <c r="S89" s="294">
        <v>160</v>
      </c>
      <c r="T89" s="294">
        <v>183</v>
      </c>
      <c r="U89" s="294">
        <v>258</v>
      </c>
      <c r="V89" s="294">
        <v>44</v>
      </c>
      <c r="W89" s="294">
        <v>2</v>
      </c>
      <c r="X89" s="294">
        <v>386</v>
      </c>
      <c r="Y89" s="294">
        <v>258</v>
      </c>
      <c r="Z89" s="294">
        <v>153</v>
      </c>
      <c r="AA89" s="294">
        <v>93</v>
      </c>
      <c r="AB89" s="294">
        <v>200</v>
      </c>
      <c r="AC89" s="303">
        <v>364</v>
      </c>
    </row>
    <row r="90" spans="2:29">
      <c r="B90" s="42" t="s">
        <v>105</v>
      </c>
      <c r="C90" s="294">
        <v>1532</v>
      </c>
      <c r="D90" s="15" t="s">
        <v>25</v>
      </c>
      <c r="E90" s="294">
        <v>298</v>
      </c>
      <c r="F90" s="294">
        <v>524</v>
      </c>
      <c r="G90" s="294">
        <v>47</v>
      </c>
      <c r="H90" s="294">
        <v>104</v>
      </c>
      <c r="I90" s="294">
        <v>70</v>
      </c>
      <c r="J90" s="294">
        <v>324</v>
      </c>
      <c r="K90" s="294">
        <v>22</v>
      </c>
      <c r="L90" s="294">
        <v>143</v>
      </c>
      <c r="M90" s="294">
        <v>45</v>
      </c>
      <c r="N90" s="294">
        <v>124</v>
      </c>
      <c r="O90" s="294">
        <v>136</v>
      </c>
      <c r="P90" s="294">
        <v>169</v>
      </c>
      <c r="Q90" s="294">
        <v>187</v>
      </c>
      <c r="R90" s="294">
        <v>181</v>
      </c>
      <c r="S90" s="294">
        <v>158</v>
      </c>
      <c r="T90" s="294">
        <v>175</v>
      </c>
      <c r="U90" s="294">
        <v>278</v>
      </c>
      <c r="V90" s="294">
        <v>77</v>
      </c>
      <c r="W90" s="294">
        <v>2</v>
      </c>
      <c r="X90" s="294">
        <v>453</v>
      </c>
      <c r="Y90" s="294">
        <v>347</v>
      </c>
      <c r="Z90" s="294">
        <v>174</v>
      </c>
      <c r="AA90" s="294">
        <v>110</v>
      </c>
      <c r="AB90" s="294">
        <v>180</v>
      </c>
      <c r="AC90" s="303">
        <v>268</v>
      </c>
    </row>
    <row r="91" spans="2:29">
      <c r="B91" s="42" t="s">
        <v>106</v>
      </c>
      <c r="C91" s="294">
        <v>1771</v>
      </c>
      <c r="D91" s="294">
        <v>5</v>
      </c>
      <c r="E91" s="294">
        <v>384</v>
      </c>
      <c r="F91" s="294">
        <v>595</v>
      </c>
      <c r="G91" s="294">
        <v>53</v>
      </c>
      <c r="H91" s="294">
        <v>118</v>
      </c>
      <c r="I91" s="294">
        <v>64</v>
      </c>
      <c r="J91" s="294">
        <v>398</v>
      </c>
      <c r="K91" s="294">
        <v>14</v>
      </c>
      <c r="L91" s="294">
        <v>140</v>
      </c>
      <c r="M91" s="294">
        <v>49</v>
      </c>
      <c r="N91" s="294">
        <v>141</v>
      </c>
      <c r="O91" s="294">
        <v>155</v>
      </c>
      <c r="P91" s="294">
        <v>150</v>
      </c>
      <c r="Q91" s="294">
        <v>164</v>
      </c>
      <c r="R91" s="294">
        <v>218</v>
      </c>
      <c r="S91" s="294">
        <v>204</v>
      </c>
      <c r="T91" s="294">
        <v>271</v>
      </c>
      <c r="U91" s="294">
        <v>313</v>
      </c>
      <c r="V91" s="294">
        <v>102</v>
      </c>
      <c r="W91" s="294">
        <v>4</v>
      </c>
      <c r="X91" s="294">
        <v>600</v>
      </c>
      <c r="Y91" s="294">
        <v>301</v>
      </c>
      <c r="Z91" s="294">
        <v>182</v>
      </c>
      <c r="AA91" s="294">
        <v>110</v>
      </c>
      <c r="AB91" s="294">
        <v>209</v>
      </c>
      <c r="AC91" s="303">
        <v>369</v>
      </c>
    </row>
    <row r="92" spans="2:29">
      <c r="B92" s="42" t="s">
        <v>107</v>
      </c>
      <c r="C92" s="294">
        <v>1840</v>
      </c>
      <c r="D92" s="294">
        <v>2</v>
      </c>
      <c r="E92" s="294">
        <v>314</v>
      </c>
      <c r="F92" s="294">
        <v>605</v>
      </c>
      <c r="G92" s="294">
        <v>54</v>
      </c>
      <c r="H92" s="294">
        <v>88</v>
      </c>
      <c r="I92" s="294">
        <v>88</v>
      </c>
      <c r="J92" s="294">
        <v>469</v>
      </c>
      <c r="K92" s="294">
        <v>26</v>
      </c>
      <c r="L92" s="294">
        <v>194</v>
      </c>
      <c r="M92" s="294">
        <v>31</v>
      </c>
      <c r="N92" s="294">
        <v>150</v>
      </c>
      <c r="O92" s="294">
        <v>187</v>
      </c>
      <c r="P92" s="294">
        <v>167</v>
      </c>
      <c r="Q92" s="294">
        <v>216</v>
      </c>
      <c r="R92" s="294">
        <v>229</v>
      </c>
      <c r="S92" s="294">
        <v>194</v>
      </c>
      <c r="T92" s="294">
        <v>259</v>
      </c>
      <c r="U92" s="294">
        <v>325</v>
      </c>
      <c r="V92" s="294">
        <v>79</v>
      </c>
      <c r="W92" s="294">
        <v>3</v>
      </c>
      <c r="X92" s="294">
        <v>605</v>
      </c>
      <c r="Y92" s="294">
        <v>402</v>
      </c>
      <c r="Z92" s="294">
        <v>206</v>
      </c>
      <c r="AA92" s="294">
        <v>114</v>
      </c>
      <c r="AB92" s="294">
        <v>195</v>
      </c>
      <c r="AC92" s="303">
        <v>318</v>
      </c>
    </row>
    <row r="93" spans="2:29">
      <c r="B93" s="14" t="s">
        <v>108</v>
      </c>
      <c r="C93" s="294">
        <v>23402</v>
      </c>
      <c r="D93" s="294">
        <v>627</v>
      </c>
      <c r="E93" s="294">
        <v>7879</v>
      </c>
      <c r="F93" s="294">
        <v>7544</v>
      </c>
      <c r="G93" s="294">
        <v>972</v>
      </c>
      <c r="H93" s="294">
        <v>1014</v>
      </c>
      <c r="I93" s="294">
        <v>737</v>
      </c>
      <c r="J93" s="294">
        <v>3172</v>
      </c>
      <c r="K93" s="294">
        <v>159</v>
      </c>
      <c r="L93" s="294">
        <v>1298</v>
      </c>
      <c r="M93" s="294">
        <v>812</v>
      </c>
      <c r="N93" s="294">
        <v>1529</v>
      </c>
      <c r="O93" s="294">
        <v>2231</v>
      </c>
      <c r="P93" s="294">
        <v>2392</v>
      </c>
      <c r="Q93" s="294">
        <v>2505</v>
      </c>
      <c r="R93" s="294">
        <v>2766</v>
      </c>
      <c r="S93" s="294">
        <v>2668</v>
      </c>
      <c r="T93" s="294">
        <v>3141</v>
      </c>
      <c r="U93" s="294">
        <v>3912</v>
      </c>
      <c r="V93" s="294">
        <v>1339</v>
      </c>
      <c r="W93" s="294">
        <v>107</v>
      </c>
      <c r="X93" s="294">
        <v>5564</v>
      </c>
      <c r="Y93" s="294">
        <v>3782</v>
      </c>
      <c r="Z93" s="294">
        <v>2156</v>
      </c>
      <c r="AA93" s="294">
        <v>1518</v>
      </c>
      <c r="AB93" s="294">
        <v>2963</v>
      </c>
      <c r="AC93" s="303">
        <v>7419</v>
      </c>
    </row>
    <row r="94" spans="2:29">
      <c r="B94" s="42" t="s">
        <v>109</v>
      </c>
      <c r="C94" s="294">
        <v>2208</v>
      </c>
      <c r="D94" s="294">
        <v>18</v>
      </c>
      <c r="E94" s="294">
        <v>793</v>
      </c>
      <c r="F94" s="294">
        <v>820</v>
      </c>
      <c r="G94" s="294">
        <v>113</v>
      </c>
      <c r="H94" s="294">
        <v>52</v>
      </c>
      <c r="I94" s="294">
        <v>58</v>
      </c>
      <c r="J94" s="294">
        <v>283</v>
      </c>
      <c r="K94" s="294">
        <v>11</v>
      </c>
      <c r="L94" s="294">
        <v>60</v>
      </c>
      <c r="M94" s="294">
        <v>90</v>
      </c>
      <c r="N94" s="294">
        <v>134</v>
      </c>
      <c r="O94" s="294">
        <v>186</v>
      </c>
      <c r="P94" s="294">
        <v>190</v>
      </c>
      <c r="Q94" s="294">
        <v>208</v>
      </c>
      <c r="R94" s="294">
        <v>282</v>
      </c>
      <c r="S94" s="294">
        <v>297</v>
      </c>
      <c r="T94" s="294">
        <v>306</v>
      </c>
      <c r="U94" s="294">
        <v>398</v>
      </c>
      <c r="V94" s="294">
        <v>112</v>
      </c>
      <c r="W94" s="294">
        <v>5</v>
      </c>
      <c r="X94" s="294">
        <v>526</v>
      </c>
      <c r="Y94" s="294">
        <v>337</v>
      </c>
      <c r="Z94" s="294">
        <v>216</v>
      </c>
      <c r="AA94" s="294">
        <v>140</v>
      </c>
      <c r="AB94" s="294">
        <v>259</v>
      </c>
      <c r="AC94" s="303">
        <v>730</v>
      </c>
    </row>
    <row r="95" spans="2:29">
      <c r="B95" s="42" t="s">
        <v>110</v>
      </c>
      <c r="C95" s="294">
        <v>2506</v>
      </c>
      <c r="D95" s="294">
        <v>4</v>
      </c>
      <c r="E95" s="294">
        <v>522</v>
      </c>
      <c r="F95" s="294">
        <v>879</v>
      </c>
      <c r="G95" s="294">
        <v>94</v>
      </c>
      <c r="H95" s="294">
        <v>105</v>
      </c>
      <c r="I95" s="294">
        <v>126</v>
      </c>
      <c r="J95" s="294">
        <v>538</v>
      </c>
      <c r="K95" s="294">
        <v>27</v>
      </c>
      <c r="L95" s="294">
        <v>211</v>
      </c>
      <c r="M95" s="294">
        <v>67</v>
      </c>
      <c r="N95" s="294">
        <v>195</v>
      </c>
      <c r="O95" s="294">
        <v>242</v>
      </c>
      <c r="P95" s="294">
        <v>274</v>
      </c>
      <c r="Q95" s="294">
        <v>254</v>
      </c>
      <c r="R95" s="294">
        <v>276</v>
      </c>
      <c r="S95" s="294">
        <v>277</v>
      </c>
      <c r="T95" s="294">
        <v>313</v>
      </c>
      <c r="U95" s="294">
        <v>469</v>
      </c>
      <c r="V95" s="294">
        <v>132</v>
      </c>
      <c r="W95" s="294">
        <v>7</v>
      </c>
      <c r="X95" s="294">
        <v>857</v>
      </c>
      <c r="Y95" s="294">
        <v>551</v>
      </c>
      <c r="Z95" s="294">
        <v>277</v>
      </c>
      <c r="AA95" s="294">
        <v>177</v>
      </c>
      <c r="AB95" s="294">
        <v>273</v>
      </c>
      <c r="AC95" s="303">
        <v>371</v>
      </c>
    </row>
    <row r="96" spans="2:29">
      <c r="B96" s="42" t="s">
        <v>111</v>
      </c>
      <c r="C96" s="294">
        <v>6846</v>
      </c>
      <c r="D96" s="294">
        <v>311</v>
      </c>
      <c r="E96" s="294">
        <v>2461</v>
      </c>
      <c r="F96" s="294">
        <v>2197</v>
      </c>
      <c r="G96" s="294">
        <v>316</v>
      </c>
      <c r="H96" s="294">
        <v>372</v>
      </c>
      <c r="I96" s="294">
        <v>212</v>
      </c>
      <c r="J96" s="294">
        <v>712</v>
      </c>
      <c r="K96" s="294">
        <v>32</v>
      </c>
      <c r="L96" s="294">
        <v>233</v>
      </c>
      <c r="M96" s="294">
        <v>232</v>
      </c>
      <c r="N96" s="294">
        <v>419</v>
      </c>
      <c r="O96" s="294">
        <v>640</v>
      </c>
      <c r="P96" s="294">
        <v>726</v>
      </c>
      <c r="Q96" s="294">
        <v>655</v>
      </c>
      <c r="R96" s="294">
        <v>761</v>
      </c>
      <c r="S96" s="294">
        <v>783</v>
      </c>
      <c r="T96" s="294">
        <v>989</v>
      </c>
      <c r="U96" s="294">
        <v>1167</v>
      </c>
      <c r="V96" s="294">
        <v>427</v>
      </c>
      <c r="W96" s="294">
        <v>47</v>
      </c>
      <c r="X96" s="294">
        <v>1374</v>
      </c>
      <c r="Y96" s="294">
        <v>986</v>
      </c>
      <c r="Z96" s="294">
        <v>641</v>
      </c>
      <c r="AA96" s="294">
        <v>446</v>
      </c>
      <c r="AB96" s="294">
        <v>984</v>
      </c>
      <c r="AC96" s="303">
        <v>2415</v>
      </c>
    </row>
    <row r="97" spans="1:29">
      <c r="B97" s="42" t="s">
        <v>112</v>
      </c>
      <c r="C97" s="294">
        <v>1701</v>
      </c>
      <c r="D97" s="294">
        <v>28</v>
      </c>
      <c r="E97" s="294">
        <v>446</v>
      </c>
      <c r="F97" s="294">
        <v>564</v>
      </c>
      <c r="G97" s="294">
        <v>69</v>
      </c>
      <c r="H97" s="294">
        <v>81</v>
      </c>
      <c r="I97" s="294">
        <v>65</v>
      </c>
      <c r="J97" s="294">
        <v>317</v>
      </c>
      <c r="K97" s="294">
        <v>15</v>
      </c>
      <c r="L97" s="294">
        <v>116</v>
      </c>
      <c r="M97" s="294">
        <v>51</v>
      </c>
      <c r="N97" s="294">
        <v>108</v>
      </c>
      <c r="O97" s="294">
        <v>154</v>
      </c>
      <c r="P97" s="294">
        <v>145</v>
      </c>
      <c r="Q97" s="294">
        <v>164</v>
      </c>
      <c r="R97" s="294">
        <v>196</v>
      </c>
      <c r="S97" s="294">
        <v>185</v>
      </c>
      <c r="T97" s="294">
        <v>221</v>
      </c>
      <c r="U97" s="294">
        <v>375</v>
      </c>
      <c r="V97" s="294">
        <v>94</v>
      </c>
      <c r="W97" s="294">
        <v>8</v>
      </c>
      <c r="X97" s="294">
        <v>601</v>
      </c>
      <c r="Y97" s="294">
        <v>289</v>
      </c>
      <c r="Z97" s="294">
        <v>156</v>
      </c>
      <c r="AA97" s="294">
        <v>129</v>
      </c>
      <c r="AB97" s="294">
        <v>197</v>
      </c>
      <c r="AC97" s="303">
        <v>329</v>
      </c>
    </row>
    <row r="98" spans="1:29">
      <c r="B98" s="42" t="s">
        <v>113</v>
      </c>
      <c r="C98" s="294">
        <v>2247</v>
      </c>
      <c r="D98" s="294">
        <v>48</v>
      </c>
      <c r="E98" s="294">
        <v>622</v>
      </c>
      <c r="F98" s="294">
        <v>745</v>
      </c>
      <c r="G98" s="294">
        <v>95</v>
      </c>
      <c r="H98" s="294">
        <v>106</v>
      </c>
      <c r="I98" s="294">
        <v>63</v>
      </c>
      <c r="J98" s="294">
        <v>369</v>
      </c>
      <c r="K98" s="294">
        <v>20</v>
      </c>
      <c r="L98" s="294">
        <v>179</v>
      </c>
      <c r="M98" s="294">
        <v>64</v>
      </c>
      <c r="N98" s="294">
        <v>173</v>
      </c>
      <c r="O98" s="294">
        <v>244</v>
      </c>
      <c r="P98" s="294">
        <v>229</v>
      </c>
      <c r="Q98" s="294">
        <v>251</v>
      </c>
      <c r="R98" s="294">
        <v>256</v>
      </c>
      <c r="S98" s="294">
        <v>225</v>
      </c>
      <c r="T98" s="294">
        <v>301</v>
      </c>
      <c r="U98" s="294">
        <v>405</v>
      </c>
      <c r="V98" s="294">
        <v>93</v>
      </c>
      <c r="W98" s="294">
        <v>6</v>
      </c>
      <c r="X98" s="294">
        <v>655</v>
      </c>
      <c r="Y98" s="294">
        <v>421</v>
      </c>
      <c r="Z98" s="294">
        <v>243</v>
      </c>
      <c r="AA98" s="294">
        <v>140</v>
      </c>
      <c r="AB98" s="294">
        <v>247</v>
      </c>
      <c r="AC98" s="303">
        <v>541</v>
      </c>
    </row>
    <row r="99" spans="1:29" ht="13.5" thickBot="1">
      <c r="B99" s="43" t="s">
        <v>114</v>
      </c>
      <c r="C99" s="296">
        <v>7894</v>
      </c>
      <c r="D99" s="296">
        <v>218</v>
      </c>
      <c r="E99" s="296">
        <v>3035</v>
      </c>
      <c r="F99" s="296">
        <v>2339</v>
      </c>
      <c r="G99" s="296">
        <v>285</v>
      </c>
      <c r="H99" s="296">
        <v>298</v>
      </c>
      <c r="I99" s="296">
        <v>213</v>
      </c>
      <c r="J99" s="296">
        <v>953</v>
      </c>
      <c r="K99" s="296">
        <v>54</v>
      </c>
      <c r="L99" s="296">
        <v>499</v>
      </c>
      <c r="M99" s="296">
        <v>308</v>
      </c>
      <c r="N99" s="296">
        <v>500</v>
      </c>
      <c r="O99" s="296">
        <v>765</v>
      </c>
      <c r="P99" s="296">
        <v>828</v>
      </c>
      <c r="Q99" s="296">
        <v>973</v>
      </c>
      <c r="R99" s="296">
        <v>995</v>
      </c>
      <c r="S99" s="296">
        <v>901</v>
      </c>
      <c r="T99" s="296">
        <v>1011</v>
      </c>
      <c r="U99" s="296">
        <v>1098</v>
      </c>
      <c r="V99" s="296">
        <v>481</v>
      </c>
      <c r="W99" s="296">
        <v>34</v>
      </c>
      <c r="X99" s="296">
        <v>1551</v>
      </c>
      <c r="Y99" s="296">
        <v>1198</v>
      </c>
      <c r="Z99" s="296">
        <v>623</v>
      </c>
      <c r="AA99" s="296">
        <v>486</v>
      </c>
      <c r="AB99" s="296">
        <v>1003</v>
      </c>
      <c r="AC99" s="304">
        <v>3033</v>
      </c>
    </row>
    <row r="100" spans="1:29">
      <c r="B100" s="305" t="s">
        <v>551</v>
      </c>
    </row>
    <row r="103" spans="1:29">
      <c r="A103" s="305" t="s">
        <v>117</v>
      </c>
      <c r="B103" s="21" t="s">
        <v>118</v>
      </c>
      <c r="N103" s="21" t="s">
        <v>119</v>
      </c>
      <c r="AB103" s="305" t="s">
        <v>518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79" priority="1">
      <formula>A1&lt;&gt;IV65000</formula>
    </cfRule>
  </conditionalFormatting>
  <conditionalFormatting sqref="C6:AC6">
    <cfRule type="expression" dxfId="178" priority="2">
      <formula>A1&lt;&gt;IV65000</formula>
    </cfRule>
  </conditionalFormatting>
  <conditionalFormatting sqref="C7:C8">
    <cfRule type="expression" dxfId="177" priority="3">
      <formula>A1&lt;&gt;IV65000</formula>
    </cfRule>
  </conditionalFormatting>
  <conditionalFormatting sqref="D7:L7">
    <cfRule type="expression" dxfId="176" priority="4">
      <formula>A1&lt;&gt;IV65000</formula>
    </cfRule>
  </conditionalFormatting>
  <conditionalFormatting sqref="M7:W7">
    <cfRule type="expression" dxfId="175" priority="5">
      <formula>A1&lt;&gt;IV65000</formula>
    </cfRule>
  </conditionalFormatting>
  <conditionalFormatting sqref="X7:AC7">
    <cfRule type="expression" dxfId="174" priority="6">
      <formula>A1&lt;&gt;IV65000</formula>
    </cfRule>
  </conditionalFormatting>
  <hyperlinks>
    <hyperlink ref="B103" r:id="rId1"/>
    <hyperlink ref="N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L105"/>
  <sheetViews>
    <sheetView workbookViewId="0">
      <selection activeCell="A2" sqref="A2"/>
    </sheetView>
  </sheetViews>
  <sheetFormatPr defaultRowHeight="12.75"/>
  <cols>
    <col min="1" max="1" width="9.140625" style="308"/>
    <col min="2" max="2" width="25.85546875" style="308" customWidth="1"/>
    <col min="3" max="12" width="15" style="308" customWidth="1"/>
    <col min="13" max="16384" width="9.140625" style="308"/>
  </cols>
  <sheetData>
    <row r="1" spans="1:12">
      <c r="A1" s="1" t="s">
        <v>3</v>
      </c>
    </row>
    <row r="2" spans="1:12">
      <c r="A2" s="1" t="s">
        <v>123</v>
      </c>
    </row>
    <row r="3" spans="1:12">
      <c r="B3" s="5" t="s">
        <v>555</v>
      </c>
    </row>
    <row r="4" spans="1:12">
      <c r="K4" s="6" t="s">
        <v>6</v>
      </c>
      <c r="L4" s="308" t="s">
        <v>7</v>
      </c>
    </row>
    <row r="6" spans="1:12">
      <c r="B6" s="463" t="s">
        <v>8</v>
      </c>
      <c r="C6" s="459" t="s">
        <v>522</v>
      </c>
      <c r="D6" s="460"/>
      <c r="E6" s="460"/>
      <c r="F6" s="460"/>
      <c r="G6" s="460"/>
      <c r="H6" s="460"/>
      <c r="I6" s="460"/>
      <c r="J6" s="461" t="s">
        <v>508</v>
      </c>
      <c r="K6" s="460"/>
      <c r="L6" s="460"/>
    </row>
    <row r="7" spans="1:12">
      <c r="B7" s="460"/>
      <c r="C7" s="462" t="s">
        <v>127</v>
      </c>
      <c r="D7" s="462" t="s">
        <v>152</v>
      </c>
      <c r="E7" s="460"/>
      <c r="F7" s="460"/>
      <c r="G7" s="460"/>
      <c r="H7" s="460"/>
      <c r="I7" s="460"/>
      <c r="J7" s="462" t="s">
        <v>127</v>
      </c>
      <c r="K7" s="462" t="s">
        <v>231</v>
      </c>
      <c r="L7" s="466" t="s">
        <v>232</v>
      </c>
    </row>
    <row r="8" spans="1:12">
      <c r="B8" s="460"/>
      <c r="C8" s="460"/>
      <c r="D8" s="462" t="s">
        <v>556</v>
      </c>
      <c r="E8" s="460"/>
      <c r="F8" s="460"/>
      <c r="G8" s="462" t="s">
        <v>557</v>
      </c>
      <c r="H8" s="462" t="s">
        <v>558</v>
      </c>
      <c r="I8" s="460"/>
      <c r="J8" s="460"/>
      <c r="K8" s="460"/>
      <c r="L8" s="460"/>
    </row>
    <row r="9" spans="1:12" ht="25.5">
      <c r="B9" s="460"/>
      <c r="C9" s="460"/>
      <c r="D9" s="309" t="s">
        <v>127</v>
      </c>
      <c r="E9" s="309" t="s">
        <v>231</v>
      </c>
      <c r="F9" s="309" t="s">
        <v>232</v>
      </c>
      <c r="G9" s="460"/>
      <c r="H9" s="309" t="s">
        <v>127</v>
      </c>
      <c r="I9" s="309" t="s">
        <v>559</v>
      </c>
      <c r="J9" s="460"/>
      <c r="K9" s="460"/>
      <c r="L9" s="460"/>
    </row>
    <row r="10" spans="1:12">
      <c r="B10" s="11" t="s">
        <v>23</v>
      </c>
      <c r="C10" s="294">
        <v>280620</v>
      </c>
      <c r="D10" s="294">
        <v>259929</v>
      </c>
      <c r="E10" s="294">
        <v>130079</v>
      </c>
      <c r="F10" s="294">
        <v>129850</v>
      </c>
      <c r="G10" s="294">
        <v>46009</v>
      </c>
      <c r="H10" s="294">
        <v>85647</v>
      </c>
      <c r="I10" s="294">
        <v>83286</v>
      </c>
      <c r="J10" s="293">
        <v>3.7702982700000001</v>
      </c>
      <c r="K10" s="293">
        <v>3.7117494</v>
      </c>
      <c r="L10" s="310">
        <v>3.8308321099999998</v>
      </c>
    </row>
    <row r="11" spans="1:12">
      <c r="B11" s="14" t="s">
        <v>24</v>
      </c>
      <c r="C11" s="294">
        <v>21787</v>
      </c>
      <c r="D11" s="294">
        <v>19827</v>
      </c>
      <c r="E11" s="294">
        <v>9357</v>
      </c>
      <c r="F11" s="294">
        <v>10470</v>
      </c>
      <c r="G11" s="294">
        <v>2169</v>
      </c>
      <c r="H11" s="294">
        <v>6377</v>
      </c>
      <c r="I11" s="294">
        <v>6238</v>
      </c>
      <c r="J11" s="293">
        <v>2.34206672</v>
      </c>
      <c r="K11" s="293">
        <v>2.2096068400000002</v>
      </c>
      <c r="L11" s="310">
        <v>2.4746449300000002</v>
      </c>
    </row>
    <row r="12" spans="1:12">
      <c r="B12" s="14" t="s">
        <v>26</v>
      </c>
      <c r="C12" s="294">
        <v>29370</v>
      </c>
      <c r="D12" s="294">
        <v>27545</v>
      </c>
      <c r="E12" s="294">
        <v>12879</v>
      </c>
      <c r="F12" s="294">
        <v>14666</v>
      </c>
      <c r="G12" s="294">
        <v>4365</v>
      </c>
      <c r="H12" s="294">
        <v>9743</v>
      </c>
      <c r="I12" s="294">
        <v>9530</v>
      </c>
      <c r="J12" s="293">
        <v>3.1749270100000002</v>
      </c>
      <c r="K12" s="293">
        <v>2.92731823</v>
      </c>
      <c r="L12" s="310">
        <v>3.42968056</v>
      </c>
    </row>
    <row r="13" spans="1:12">
      <c r="B13" s="42" t="s">
        <v>27</v>
      </c>
      <c r="C13" s="294">
        <v>1331</v>
      </c>
      <c r="D13" s="294">
        <v>1223</v>
      </c>
      <c r="E13" s="294">
        <v>616</v>
      </c>
      <c r="F13" s="294">
        <v>607</v>
      </c>
      <c r="G13" s="294">
        <v>227</v>
      </c>
      <c r="H13" s="294">
        <v>620</v>
      </c>
      <c r="I13" s="294">
        <v>598</v>
      </c>
      <c r="J13" s="293">
        <v>1.96119307</v>
      </c>
      <c r="K13" s="293">
        <v>1.93224592</v>
      </c>
      <c r="L13" s="310">
        <v>1.9914698200000001</v>
      </c>
    </row>
    <row r="14" spans="1:12">
      <c r="B14" s="42" t="s">
        <v>28</v>
      </c>
      <c r="C14" s="294">
        <v>1896</v>
      </c>
      <c r="D14" s="294">
        <v>1768</v>
      </c>
      <c r="E14" s="294">
        <v>839</v>
      </c>
      <c r="F14" s="294">
        <v>929</v>
      </c>
      <c r="G14" s="294">
        <v>244</v>
      </c>
      <c r="H14" s="294">
        <v>649</v>
      </c>
      <c r="I14" s="294">
        <v>630</v>
      </c>
      <c r="J14" s="293">
        <v>2.99767714</v>
      </c>
      <c r="K14" s="293">
        <v>2.8040506700000001</v>
      </c>
      <c r="L14" s="310">
        <v>3.1970541699999999</v>
      </c>
    </row>
    <row r="15" spans="1:12">
      <c r="B15" s="42" t="s">
        <v>29</v>
      </c>
      <c r="C15" s="294">
        <v>4984</v>
      </c>
      <c r="D15" s="294">
        <v>4823</v>
      </c>
      <c r="E15" s="294">
        <v>2228</v>
      </c>
      <c r="F15" s="294">
        <v>2595</v>
      </c>
      <c r="G15" s="294">
        <v>535</v>
      </c>
      <c r="H15" s="294">
        <v>1123</v>
      </c>
      <c r="I15" s="294">
        <v>1110</v>
      </c>
      <c r="J15" s="293">
        <v>4.5681000200000001</v>
      </c>
      <c r="K15" s="293">
        <v>4.1936455400000003</v>
      </c>
      <c r="L15" s="310">
        <v>4.9473804599999998</v>
      </c>
    </row>
    <row r="16" spans="1:12">
      <c r="B16" s="42" t="s">
        <v>30</v>
      </c>
      <c r="C16" s="294">
        <v>3033</v>
      </c>
      <c r="D16" s="294">
        <v>2765</v>
      </c>
      <c r="E16" s="294">
        <v>1281</v>
      </c>
      <c r="F16" s="294">
        <v>1484</v>
      </c>
      <c r="G16" s="294">
        <v>555</v>
      </c>
      <c r="H16" s="294">
        <v>1119</v>
      </c>
      <c r="I16" s="294">
        <v>1094</v>
      </c>
      <c r="J16" s="293">
        <v>4.3247047800000002</v>
      </c>
      <c r="K16" s="293">
        <v>3.9239110500000001</v>
      </c>
      <c r="L16" s="310">
        <v>4.7428808800000004</v>
      </c>
    </row>
    <row r="17" spans="2:12">
      <c r="B17" s="42" t="s">
        <v>31</v>
      </c>
      <c r="C17" s="294">
        <v>2054</v>
      </c>
      <c r="D17" s="294">
        <v>2043</v>
      </c>
      <c r="E17" s="294">
        <v>959</v>
      </c>
      <c r="F17" s="294">
        <v>1084</v>
      </c>
      <c r="G17" s="294">
        <v>474</v>
      </c>
      <c r="H17" s="294">
        <v>747</v>
      </c>
      <c r="I17" s="294">
        <v>746</v>
      </c>
      <c r="J17" s="293">
        <v>4.2185467399999999</v>
      </c>
      <c r="K17" s="293">
        <v>3.8506323999999998</v>
      </c>
      <c r="L17" s="310">
        <v>4.6080598500000001</v>
      </c>
    </row>
    <row r="18" spans="2:12">
      <c r="B18" s="42" t="s">
        <v>32</v>
      </c>
      <c r="C18" s="294">
        <v>3182</v>
      </c>
      <c r="D18" s="294">
        <v>2802</v>
      </c>
      <c r="E18" s="294">
        <v>1217</v>
      </c>
      <c r="F18" s="294">
        <v>1585</v>
      </c>
      <c r="G18" s="294">
        <v>373</v>
      </c>
      <c r="H18" s="294">
        <v>812</v>
      </c>
      <c r="I18" s="294">
        <v>781</v>
      </c>
      <c r="J18" s="293">
        <v>4.0438735699999997</v>
      </c>
      <c r="K18" s="293">
        <v>3.4495464899999999</v>
      </c>
      <c r="L18" s="310">
        <v>4.6603940000000001</v>
      </c>
    </row>
    <row r="19" spans="2:12">
      <c r="B19" s="42" t="s">
        <v>33</v>
      </c>
      <c r="C19" s="294">
        <v>1924</v>
      </c>
      <c r="D19" s="294">
        <v>1808</v>
      </c>
      <c r="E19" s="294">
        <v>787</v>
      </c>
      <c r="F19" s="294">
        <v>1021</v>
      </c>
      <c r="G19" s="294">
        <v>346</v>
      </c>
      <c r="H19" s="294">
        <v>745</v>
      </c>
      <c r="I19" s="294">
        <v>726</v>
      </c>
      <c r="J19" s="293">
        <v>2.1571832500000001</v>
      </c>
      <c r="K19" s="293">
        <v>1.80306085</v>
      </c>
      <c r="L19" s="310">
        <v>2.5420141900000002</v>
      </c>
    </row>
    <row r="20" spans="2:12">
      <c r="B20" s="42" t="s">
        <v>34</v>
      </c>
      <c r="C20" s="294">
        <v>2655</v>
      </c>
      <c r="D20" s="294">
        <v>2629</v>
      </c>
      <c r="E20" s="294">
        <v>1271</v>
      </c>
      <c r="F20" s="294">
        <v>1358</v>
      </c>
      <c r="G20" s="294">
        <v>398</v>
      </c>
      <c r="H20" s="294">
        <v>850</v>
      </c>
      <c r="I20" s="294">
        <v>847</v>
      </c>
      <c r="J20" s="293">
        <v>4.1591520299999996</v>
      </c>
      <c r="K20" s="293">
        <v>3.9880765600000001</v>
      </c>
      <c r="L20" s="310">
        <v>4.3331206099999999</v>
      </c>
    </row>
    <row r="21" spans="2:12">
      <c r="B21" s="42" t="s">
        <v>35</v>
      </c>
      <c r="C21" s="294">
        <v>1712</v>
      </c>
      <c r="D21" s="294">
        <v>1495</v>
      </c>
      <c r="E21" s="294">
        <v>674</v>
      </c>
      <c r="F21" s="294">
        <v>821</v>
      </c>
      <c r="G21" s="294">
        <v>182</v>
      </c>
      <c r="H21" s="294">
        <v>773</v>
      </c>
      <c r="I21" s="294">
        <v>744</v>
      </c>
      <c r="J21" s="293">
        <v>1.3428183899999999</v>
      </c>
      <c r="K21" s="293">
        <v>1.2109017099999999</v>
      </c>
      <c r="L21" s="310">
        <v>1.47470901</v>
      </c>
    </row>
    <row r="22" spans="2:12">
      <c r="B22" s="42" t="s">
        <v>36</v>
      </c>
      <c r="C22" s="294">
        <v>1923</v>
      </c>
      <c r="D22" s="294">
        <v>1662</v>
      </c>
      <c r="E22" s="294">
        <v>790</v>
      </c>
      <c r="F22" s="294">
        <v>872</v>
      </c>
      <c r="G22" s="294">
        <v>198</v>
      </c>
      <c r="H22" s="294">
        <v>649</v>
      </c>
      <c r="I22" s="294">
        <v>615</v>
      </c>
      <c r="J22" s="293">
        <v>1.83749959</v>
      </c>
      <c r="K22" s="293">
        <v>1.7679310699999999</v>
      </c>
      <c r="L22" s="310">
        <v>1.9054278499999999</v>
      </c>
    </row>
    <row r="23" spans="2:12">
      <c r="B23" s="42" t="s">
        <v>37</v>
      </c>
      <c r="C23" s="294">
        <v>3340</v>
      </c>
      <c r="D23" s="294">
        <v>3279</v>
      </c>
      <c r="E23" s="294">
        <v>1706</v>
      </c>
      <c r="F23" s="294">
        <v>1573</v>
      </c>
      <c r="G23" s="294">
        <v>450</v>
      </c>
      <c r="H23" s="294">
        <v>1184</v>
      </c>
      <c r="I23" s="294">
        <v>1175</v>
      </c>
      <c r="J23" s="293">
        <v>4.4110525200000001</v>
      </c>
      <c r="K23" s="293">
        <v>4.5004880399999996</v>
      </c>
      <c r="L23" s="310">
        <v>4.3179884199999998</v>
      </c>
    </row>
    <row r="24" spans="2:12">
      <c r="B24" s="42" t="s">
        <v>38</v>
      </c>
      <c r="C24" s="294">
        <v>1336</v>
      </c>
      <c r="D24" s="294">
        <v>1248</v>
      </c>
      <c r="E24" s="294">
        <v>511</v>
      </c>
      <c r="F24" s="294">
        <v>737</v>
      </c>
      <c r="G24" s="294">
        <v>383</v>
      </c>
      <c r="H24" s="294">
        <v>472</v>
      </c>
      <c r="I24" s="294">
        <v>464</v>
      </c>
      <c r="J24" s="293">
        <v>3.4797156</v>
      </c>
      <c r="K24" s="293">
        <v>2.7729542</v>
      </c>
      <c r="L24" s="310">
        <v>4.22664449</v>
      </c>
    </row>
    <row r="25" spans="2:12">
      <c r="B25" s="14" t="s">
        <v>39</v>
      </c>
      <c r="C25" s="294">
        <v>14112</v>
      </c>
      <c r="D25" s="294">
        <v>12812</v>
      </c>
      <c r="E25" s="294">
        <v>6504</v>
      </c>
      <c r="F25" s="294">
        <v>6308</v>
      </c>
      <c r="G25" s="294">
        <v>2564</v>
      </c>
      <c r="H25" s="294">
        <v>5609</v>
      </c>
      <c r="I25" s="294">
        <v>5345</v>
      </c>
      <c r="J25" s="293">
        <v>3.09206446</v>
      </c>
      <c r="K25" s="293">
        <v>3.0911519099999998</v>
      </c>
      <c r="L25" s="310">
        <v>3.09300592</v>
      </c>
    </row>
    <row r="26" spans="2:12">
      <c r="B26" s="42" t="s">
        <v>40</v>
      </c>
      <c r="C26" s="294">
        <v>3527</v>
      </c>
      <c r="D26" s="294">
        <v>3122</v>
      </c>
      <c r="E26" s="294">
        <v>1532</v>
      </c>
      <c r="F26" s="294">
        <v>1590</v>
      </c>
      <c r="G26" s="294">
        <v>600</v>
      </c>
      <c r="H26" s="294">
        <v>1393</v>
      </c>
      <c r="I26" s="294">
        <v>1317</v>
      </c>
      <c r="J26" s="293">
        <v>2.4959426900000001</v>
      </c>
      <c r="K26" s="293">
        <v>2.4419790899999998</v>
      </c>
      <c r="L26" s="310">
        <v>2.5502429900000001</v>
      </c>
    </row>
    <row r="27" spans="2:12">
      <c r="B27" s="42" t="s">
        <v>41</v>
      </c>
      <c r="C27" s="294">
        <v>2064</v>
      </c>
      <c r="D27" s="294">
        <v>1960</v>
      </c>
      <c r="E27" s="294">
        <v>976</v>
      </c>
      <c r="F27" s="294">
        <v>984</v>
      </c>
      <c r="G27" s="294">
        <v>346</v>
      </c>
      <c r="H27" s="294">
        <v>672</v>
      </c>
      <c r="I27" s="294">
        <v>657</v>
      </c>
      <c r="J27" s="293">
        <v>4.8417776200000002</v>
      </c>
      <c r="K27" s="293">
        <v>4.6788111199999998</v>
      </c>
      <c r="L27" s="310">
        <v>5.0150349099999998</v>
      </c>
    </row>
    <row r="28" spans="2:12">
      <c r="B28" s="42" t="s">
        <v>42</v>
      </c>
      <c r="C28" s="294">
        <v>1631</v>
      </c>
      <c r="D28" s="294">
        <v>1445</v>
      </c>
      <c r="E28" s="294">
        <v>746</v>
      </c>
      <c r="F28" s="294">
        <v>699</v>
      </c>
      <c r="G28" s="294">
        <v>267</v>
      </c>
      <c r="H28" s="294">
        <v>701</v>
      </c>
      <c r="I28" s="294">
        <v>660</v>
      </c>
      <c r="J28" s="293">
        <v>2.45364396</v>
      </c>
      <c r="K28" s="293">
        <v>2.48683246</v>
      </c>
      <c r="L28" s="310">
        <v>2.4191873699999999</v>
      </c>
    </row>
    <row r="29" spans="2:12">
      <c r="B29" s="42" t="s">
        <v>43</v>
      </c>
      <c r="C29" s="294">
        <v>1279</v>
      </c>
      <c r="D29" s="294">
        <v>1112</v>
      </c>
      <c r="E29" s="294">
        <v>515</v>
      </c>
      <c r="F29" s="294">
        <v>597</v>
      </c>
      <c r="G29" s="294">
        <v>197</v>
      </c>
      <c r="H29" s="294">
        <v>601</v>
      </c>
      <c r="I29" s="294">
        <v>540</v>
      </c>
      <c r="J29" s="293">
        <v>2.4538794199999998</v>
      </c>
      <c r="K29" s="293">
        <v>2.23049937</v>
      </c>
      <c r="L29" s="310">
        <v>2.68592253</v>
      </c>
    </row>
    <row r="30" spans="2:12">
      <c r="B30" s="42" t="s">
        <v>44</v>
      </c>
      <c r="C30" s="294">
        <v>1144</v>
      </c>
      <c r="D30" s="294">
        <v>1011</v>
      </c>
      <c r="E30" s="294">
        <v>608</v>
      </c>
      <c r="F30" s="294">
        <v>403</v>
      </c>
      <c r="G30" s="294">
        <v>201</v>
      </c>
      <c r="H30" s="294">
        <v>501</v>
      </c>
      <c r="I30" s="294">
        <v>480</v>
      </c>
      <c r="J30" s="293">
        <v>3.0284875499999999</v>
      </c>
      <c r="K30" s="293">
        <v>3.53365105</v>
      </c>
      <c r="L30" s="310">
        <v>2.4911911999999998</v>
      </c>
    </row>
    <row r="31" spans="2:12">
      <c r="B31" s="42" t="s">
        <v>45</v>
      </c>
      <c r="C31" s="294">
        <v>1664</v>
      </c>
      <c r="D31" s="294">
        <v>1437</v>
      </c>
      <c r="E31" s="294">
        <v>760</v>
      </c>
      <c r="F31" s="294">
        <v>677</v>
      </c>
      <c r="G31" s="294">
        <v>408</v>
      </c>
      <c r="H31" s="294">
        <v>642</v>
      </c>
      <c r="I31" s="294">
        <v>605</v>
      </c>
      <c r="J31" s="293">
        <v>3.1473126300000001</v>
      </c>
      <c r="K31" s="293">
        <v>3.2633432099999999</v>
      </c>
      <c r="L31" s="310">
        <v>3.0265099000000002</v>
      </c>
    </row>
    <row r="32" spans="2:12">
      <c r="B32" s="42" t="s">
        <v>46</v>
      </c>
      <c r="C32" s="294">
        <v>2803</v>
      </c>
      <c r="D32" s="294">
        <v>2725</v>
      </c>
      <c r="E32" s="294">
        <v>1367</v>
      </c>
      <c r="F32" s="294">
        <v>1358</v>
      </c>
      <c r="G32" s="294">
        <v>545</v>
      </c>
      <c r="H32" s="294">
        <v>1099</v>
      </c>
      <c r="I32" s="294">
        <v>1086</v>
      </c>
      <c r="J32" s="293">
        <v>4.1578931299999997</v>
      </c>
      <c r="K32" s="293">
        <v>4.1138764300000004</v>
      </c>
      <c r="L32" s="310">
        <v>4.2031632099999996</v>
      </c>
    </row>
    <row r="33" spans="2:12">
      <c r="B33" s="14" t="s">
        <v>47</v>
      </c>
      <c r="C33" s="294">
        <v>10517</v>
      </c>
      <c r="D33" s="294">
        <v>9623</v>
      </c>
      <c r="E33" s="294">
        <v>4748</v>
      </c>
      <c r="F33" s="294">
        <v>4875</v>
      </c>
      <c r="G33" s="294">
        <v>2195</v>
      </c>
      <c r="H33" s="294">
        <v>3951</v>
      </c>
      <c r="I33" s="294">
        <v>3793</v>
      </c>
      <c r="J33" s="293">
        <v>2.5534274799999999</v>
      </c>
      <c r="K33" s="293">
        <v>2.4663397599999999</v>
      </c>
      <c r="L33" s="310">
        <v>2.6443689899999998</v>
      </c>
    </row>
    <row r="34" spans="2:12">
      <c r="B34" s="42" t="s">
        <v>48</v>
      </c>
      <c r="C34" s="294">
        <v>993</v>
      </c>
      <c r="D34" s="294">
        <v>912</v>
      </c>
      <c r="E34" s="294">
        <v>420</v>
      </c>
      <c r="F34" s="294">
        <v>492</v>
      </c>
      <c r="G34" s="294">
        <v>233</v>
      </c>
      <c r="H34" s="294">
        <v>279</v>
      </c>
      <c r="I34" s="294">
        <v>269</v>
      </c>
      <c r="J34" s="293">
        <v>2.2801140100000001</v>
      </c>
      <c r="K34" s="293">
        <v>2.0486805499999998</v>
      </c>
      <c r="L34" s="310">
        <v>2.5234651499999998</v>
      </c>
    </row>
    <row r="35" spans="2:12">
      <c r="B35" s="42" t="s">
        <v>49</v>
      </c>
      <c r="C35" s="294">
        <v>1695</v>
      </c>
      <c r="D35" s="294">
        <v>1513</v>
      </c>
      <c r="E35" s="294">
        <v>826</v>
      </c>
      <c r="F35" s="294">
        <v>687</v>
      </c>
      <c r="G35" s="294">
        <v>335</v>
      </c>
      <c r="H35" s="294">
        <v>711</v>
      </c>
      <c r="I35" s="294">
        <v>670</v>
      </c>
      <c r="J35" s="293">
        <v>2.71858267</v>
      </c>
      <c r="K35" s="293">
        <v>2.8973306700000001</v>
      </c>
      <c r="L35" s="310">
        <v>2.5308528300000002</v>
      </c>
    </row>
    <row r="36" spans="2:12">
      <c r="B36" s="42" t="s">
        <v>50</v>
      </c>
      <c r="C36" s="294">
        <v>3066</v>
      </c>
      <c r="D36" s="294">
        <v>2724</v>
      </c>
      <c r="E36" s="294">
        <v>1274</v>
      </c>
      <c r="F36" s="294">
        <v>1450</v>
      </c>
      <c r="G36" s="294">
        <v>498</v>
      </c>
      <c r="H36" s="294">
        <v>1254</v>
      </c>
      <c r="I36" s="294">
        <v>1198</v>
      </c>
      <c r="J36" s="293">
        <v>2.22596303</v>
      </c>
      <c r="K36" s="293">
        <v>2.0673092500000001</v>
      </c>
      <c r="L36" s="310">
        <v>2.3869098599999998</v>
      </c>
    </row>
    <row r="37" spans="2:12">
      <c r="B37" s="42" t="s">
        <v>51</v>
      </c>
      <c r="C37" s="294">
        <v>1033</v>
      </c>
      <c r="D37" s="294">
        <v>887</v>
      </c>
      <c r="E37" s="294">
        <v>420</v>
      </c>
      <c r="F37" s="294">
        <v>467</v>
      </c>
      <c r="G37" s="294">
        <v>260</v>
      </c>
      <c r="H37" s="294">
        <v>380</v>
      </c>
      <c r="I37" s="294">
        <v>350</v>
      </c>
      <c r="J37" s="293">
        <v>2.1844600399999998</v>
      </c>
      <c r="K37" s="293">
        <v>1.9815059399999999</v>
      </c>
      <c r="L37" s="310">
        <v>2.4061002600000001</v>
      </c>
    </row>
    <row r="38" spans="2:12">
      <c r="B38" s="42" t="s">
        <v>52</v>
      </c>
      <c r="C38" s="294">
        <v>1476</v>
      </c>
      <c r="D38" s="294">
        <v>1433</v>
      </c>
      <c r="E38" s="294">
        <v>717</v>
      </c>
      <c r="F38" s="294">
        <v>716</v>
      </c>
      <c r="G38" s="294">
        <v>252</v>
      </c>
      <c r="H38" s="294">
        <v>581</v>
      </c>
      <c r="I38" s="294">
        <v>574</v>
      </c>
      <c r="J38" s="293">
        <v>2.8005784899999999</v>
      </c>
      <c r="K38" s="293">
        <v>2.7442875199999999</v>
      </c>
      <c r="L38" s="310">
        <v>2.8593107299999998</v>
      </c>
    </row>
    <row r="39" spans="2:12">
      <c r="B39" s="42" t="s">
        <v>53</v>
      </c>
      <c r="C39" s="294">
        <v>918</v>
      </c>
      <c r="D39" s="294">
        <v>865</v>
      </c>
      <c r="E39" s="294">
        <v>370</v>
      </c>
      <c r="F39" s="294">
        <v>495</v>
      </c>
      <c r="G39" s="294">
        <v>263</v>
      </c>
      <c r="H39" s="294">
        <v>305</v>
      </c>
      <c r="I39" s="294">
        <v>298</v>
      </c>
      <c r="J39" s="293">
        <v>2.7667604899999998</v>
      </c>
      <c r="K39" s="293">
        <v>2.3083161799999998</v>
      </c>
      <c r="L39" s="310">
        <v>3.2490974700000002</v>
      </c>
    </row>
    <row r="40" spans="2:12">
      <c r="B40" s="42" t="s">
        <v>54</v>
      </c>
      <c r="C40" s="294">
        <v>1336</v>
      </c>
      <c r="D40" s="294">
        <v>1289</v>
      </c>
      <c r="E40" s="294">
        <v>721</v>
      </c>
      <c r="F40" s="294">
        <v>568</v>
      </c>
      <c r="G40" s="294">
        <v>354</v>
      </c>
      <c r="H40" s="294">
        <v>441</v>
      </c>
      <c r="I40" s="294">
        <v>434</v>
      </c>
      <c r="J40" s="293">
        <v>3.6002569599999998</v>
      </c>
      <c r="K40" s="293">
        <v>3.8922478900000002</v>
      </c>
      <c r="L40" s="310">
        <v>3.2872272699999998</v>
      </c>
    </row>
    <row r="41" spans="2:12">
      <c r="B41" s="14" t="s">
        <v>55</v>
      </c>
      <c r="C41" s="294">
        <v>7488</v>
      </c>
      <c r="D41" s="294">
        <v>6759</v>
      </c>
      <c r="E41" s="294">
        <v>3479</v>
      </c>
      <c r="F41" s="294">
        <v>3280</v>
      </c>
      <c r="G41" s="294">
        <v>899</v>
      </c>
      <c r="H41" s="294">
        <v>1743</v>
      </c>
      <c r="I41" s="294">
        <v>1668</v>
      </c>
      <c r="J41" s="293">
        <v>3.4700509799999999</v>
      </c>
      <c r="K41" s="293">
        <v>3.50666761</v>
      </c>
      <c r="L41" s="310">
        <v>3.4320393400000002</v>
      </c>
    </row>
    <row r="42" spans="2:12">
      <c r="B42" s="42" t="s">
        <v>56</v>
      </c>
      <c r="C42" s="294">
        <v>1498</v>
      </c>
      <c r="D42" s="294">
        <v>1305</v>
      </c>
      <c r="E42" s="294">
        <v>691</v>
      </c>
      <c r="F42" s="294">
        <v>614</v>
      </c>
      <c r="G42" s="294">
        <v>196</v>
      </c>
      <c r="H42" s="294">
        <v>474</v>
      </c>
      <c r="I42" s="294">
        <v>446</v>
      </c>
      <c r="J42" s="293">
        <v>2.1679541499999999</v>
      </c>
      <c r="K42" s="293">
        <v>2.2739239200000001</v>
      </c>
      <c r="L42" s="310">
        <v>2.0599188100000001</v>
      </c>
    </row>
    <row r="43" spans="2:12">
      <c r="B43" s="42" t="s">
        <v>57</v>
      </c>
      <c r="C43" s="294">
        <v>2847</v>
      </c>
      <c r="D43" s="294">
        <v>2559</v>
      </c>
      <c r="E43" s="294">
        <v>1342</v>
      </c>
      <c r="F43" s="294">
        <v>1217</v>
      </c>
      <c r="G43" s="294">
        <v>284</v>
      </c>
      <c r="H43" s="294">
        <v>703</v>
      </c>
      <c r="I43" s="294">
        <v>671</v>
      </c>
      <c r="J43" s="293">
        <v>3.3900325900000001</v>
      </c>
      <c r="K43" s="293">
        <v>3.4860764799999999</v>
      </c>
      <c r="L43" s="310">
        <v>3.2900784000000001</v>
      </c>
    </row>
    <row r="44" spans="2:12">
      <c r="B44" s="42" t="s">
        <v>58</v>
      </c>
      <c r="C44" s="294">
        <v>3143</v>
      </c>
      <c r="D44" s="294">
        <v>2895</v>
      </c>
      <c r="E44" s="294">
        <v>1446</v>
      </c>
      <c r="F44" s="294">
        <v>1449</v>
      </c>
      <c r="G44" s="294">
        <v>419</v>
      </c>
      <c r="H44" s="294">
        <v>566</v>
      </c>
      <c r="I44" s="294">
        <v>551</v>
      </c>
      <c r="J44" s="293">
        <v>4.8984771599999997</v>
      </c>
      <c r="K44" s="293">
        <v>4.7680284899999998</v>
      </c>
      <c r="L44" s="310">
        <v>5.0359712200000004</v>
      </c>
    </row>
    <row r="45" spans="2:12">
      <c r="B45" s="14" t="s">
        <v>59</v>
      </c>
      <c r="C45" s="294">
        <v>31522</v>
      </c>
      <c r="D45" s="294">
        <v>28941</v>
      </c>
      <c r="E45" s="294">
        <v>13732</v>
      </c>
      <c r="F45" s="294">
        <v>15209</v>
      </c>
      <c r="G45" s="294">
        <v>5447</v>
      </c>
      <c r="H45" s="294">
        <v>6772</v>
      </c>
      <c r="I45" s="294">
        <v>6602</v>
      </c>
      <c r="J45" s="293">
        <v>5.39450875</v>
      </c>
      <c r="K45" s="293">
        <v>4.9809749400000003</v>
      </c>
      <c r="L45" s="310">
        <v>5.8316494199999998</v>
      </c>
    </row>
    <row r="46" spans="2:12">
      <c r="B46" s="42" t="s">
        <v>60</v>
      </c>
      <c r="C46" s="294">
        <v>5009</v>
      </c>
      <c r="D46" s="294">
        <v>4617</v>
      </c>
      <c r="E46" s="294">
        <v>2294</v>
      </c>
      <c r="F46" s="294">
        <v>2323</v>
      </c>
      <c r="G46" s="294">
        <v>888</v>
      </c>
      <c r="H46" s="294">
        <v>1142</v>
      </c>
      <c r="I46" s="294">
        <v>1123</v>
      </c>
      <c r="J46" s="293">
        <v>5.5228593999999998</v>
      </c>
      <c r="K46" s="293">
        <v>5.3528094099999999</v>
      </c>
      <c r="L46" s="310">
        <v>5.7017328599999999</v>
      </c>
    </row>
    <row r="47" spans="2:12">
      <c r="B47" s="42" t="s">
        <v>61</v>
      </c>
      <c r="C47" s="294">
        <v>5294</v>
      </c>
      <c r="D47" s="294">
        <v>4937</v>
      </c>
      <c r="E47" s="294">
        <v>2233</v>
      </c>
      <c r="F47" s="294">
        <v>2704</v>
      </c>
      <c r="G47" s="294">
        <v>866</v>
      </c>
      <c r="H47" s="294">
        <v>1023</v>
      </c>
      <c r="I47" s="294">
        <v>1006</v>
      </c>
      <c r="J47" s="293">
        <v>5.9370340099999996</v>
      </c>
      <c r="K47" s="293">
        <v>5.2088922100000001</v>
      </c>
      <c r="L47" s="310">
        <v>6.7118425300000002</v>
      </c>
    </row>
    <row r="48" spans="2:12">
      <c r="B48" s="42" t="s">
        <v>62</v>
      </c>
      <c r="C48" s="294">
        <v>3397</v>
      </c>
      <c r="D48" s="294">
        <v>3123</v>
      </c>
      <c r="E48" s="294">
        <v>1460</v>
      </c>
      <c r="F48" s="294">
        <v>1663</v>
      </c>
      <c r="G48" s="294">
        <v>679</v>
      </c>
      <c r="H48" s="294">
        <v>1080</v>
      </c>
      <c r="I48" s="294">
        <v>1049</v>
      </c>
      <c r="J48" s="293">
        <v>4.0486407299999998</v>
      </c>
      <c r="K48" s="293">
        <v>3.6910630800000002</v>
      </c>
      <c r="L48" s="310">
        <v>4.4249906899999996</v>
      </c>
    </row>
    <row r="49" spans="2:12">
      <c r="B49" s="42" t="s">
        <v>63</v>
      </c>
      <c r="C49" s="294">
        <v>3375</v>
      </c>
      <c r="D49" s="294">
        <v>2925</v>
      </c>
      <c r="E49" s="294">
        <v>1446</v>
      </c>
      <c r="F49" s="294">
        <v>1479</v>
      </c>
      <c r="G49" s="294">
        <v>553</v>
      </c>
      <c r="H49" s="294">
        <v>932</v>
      </c>
      <c r="I49" s="294">
        <v>901</v>
      </c>
      <c r="J49" s="293">
        <v>5.18663002</v>
      </c>
      <c r="K49" s="293">
        <v>5.0093535600000001</v>
      </c>
      <c r="L49" s="310">
        <v>5.3725162600000003</v>
      </c>
    </row>
    <row r="50" spans="2:12">
      <c r="B50" s="42" t="s">
        <v>64</v>
      </c>
      <c r="C50" s="294">
        <v>5655</v>
      </c>
      <c r="D50" s="294">
        <v>5445</v>
      </c>
      <c r="E50" s="294">
        <v>2414</v>
      </c>
      <c r="F50" s="294">
        <v>3031</v>
      </c>
      <c r="G50" s="294">
        <v>817</v>
      </c>
      <c r="H50" s="294">
        <v>890</v>
      </c>
      <c r="I50" s="294">
        <v>875</v>
      </c>
      <c r="J50" s="293">
        <v>7.2716346200000004</v>
      </c>
      <c r="K50" s="293">
        <v>6.2251792300000002</v>
      </c>
      <c r="L50" s="310">
        <v>8.3956567500000006</v>
      </c>
    </row>
    <row r="51" spans="2:12">
      <c r="B51" s="42" t="s">
        <v>65</v>
      </c>
      <c r="C51" s="294">
        <v>3772</v>
      </c>
      <c r="D51" s="294">
        <v>3355</v>
      </c>
      <c r="E51" s="294">
        <v>1531</v>
      </c>
      <c r="F51" s="294">
        <v>1824</v>
      </c>
      <c r="G51" s="294">
        <v>933</v>
      </c>
      <c r="H51" s="294">
        <v>822</v>
      </c>
      <c r="I51" s="294">
        <v>785</v>
      </c>
      <c r="J51" s="293">
        <v>3.9632849800000001</v>
      </c>
      <c r="K51" s="293">
        <v>3.48239469</v>
      </c>
      <c r="L51" s="310">
        <v>4.4828942200000004</v>
      </c>
    </row>
    <row r="52" spans="2:12">
      <c r="B52" s="42" t="s">
        <v>66</v>
      </c>
      <c r="C52" s="294">
        <v>5020</v>
      </c>
      <c r="D52" s="294">
        <v>4539</v>
      </c>
      <c r="E52" s="294">
        <v>2354</v>
      </c>
      <c r="F52" s="294">
        <v>2185</v>
      </c>
      <c r="G52" s="294">
        <v>711</v>
      </c>
      <c r="H52" s="294">
        <v>883</v>
      </c>
      <c r="I52" s="294">
        <v>863</v>
      </c>
      <c r="J52" s="293">
        <v>5.9200229499999999</v>
      </c>
      <c r="K52" s="293">
        <v>6.0668539499999996</v>
      </c>
      <c r="L52" s="310">
        <v>5.7695862299999998</v>
      </c>
    </row>
    <row r="53" spans="2:12">
      <c r="B53" s="14" t="s">
        <v>67</v>
      </c>
      <c r="C53" s="294">
        <v>11861</v>
      </c>
      <c r="D53" s="294">
        <v>10715</v>
      </c>
      <c r="E53" s="294">
        <v>5114</v>
      </c>
      <c r="F53" s="294">
        <v>5601</v>
      </c>
      <c r="G53" s="294">
        <v>1898</v>
      </c>
      <c r="H53" s="294">
        <v>3745</v>
      </c>
      <c r="I53" s="294">
        <v>3625</v>
      </c>
      <c r="J53" s="293">
        <v>3.7648671</v>
      </c>
      <c r="K53" s="293">
        <v>3.5412569600000001</v>
      </c>
      <c r="L53" s="310">
        <v>3.9952066099999999</v>
      </c>
    </row>
    <row r="54" spans="2:12">
      <c r="B54" s="42" t="s">
        <v>68</v>
      </c>
      <c r="C54" s="294">
        <v>2345</v>
      </c>
      <c r="D54" s="294">
        <v>1927</v>
      </c>
      <c r="E54" s="294">
        <v>911</v>
      </c>
      <c r="F54" s="294">
        <v>1016</v>
      </c>
      <c r="G54" s="294">
        <v>469</v>
      </c>
      <c r="H54" s="294">
        <v>815</v>
      </c>
      <c r="I54" s="294">
        <v>767</v>
      </c>
      <c r="J54" s="293">
        <v>2.8358670199999998</v>
      </c>
      <c r="K54" s="293">
        <v>2.6449496300000002</v>
      </c>
      <c r="L54" s="310">
        <v>3.03211173</v>
      </c>
    </row>
    <row r="55" spans="2:12">
      <c r="B55" s="42" t="s">
        <v>69</v>
      </c>
      <c r="C55" s="294">
        <v>2347</v>
      </c>
      <c r="D55" s="294">
        <v>2087</v>
      </c>
      <c r="E55" s="294">
        <v>1009</v>
      </c>
      <c r="F55" s="294">
        <v>1078</v>
      </c>
      <c r="G55" s="294">
        <v>293</v>
      </c>
      <c r="H55" s="294">
        <v>698</v>
      </c>
      <c r="I55" s="294">
        <v>674</v>
      </c>
      <c r="J55" s="293">
        <v>3.6269790199999998</v>
      </c>
      <c r="K55" s="293">
        <v>3.4856807299999999</v>
      </c>
      <c r="L55" s="310">
        <v>3.7700216800000002</v>
      </c>
    </row>
    <row r="56" spans="2:12">
      <c r="B56" s="42" t="s">
        <v>70</v>
      </c>
      <c r="C56" s="294">
        <v>5164</v>
      </c>
      <c r="D56" s="294">
        <v>4760</v>
      </c>
      <c r="E56" s="294">
        <v>2194</v>
      </c>
      <c r="F56" s="294">
        <v>2566</v>
      </c>
      <c r="G56" s="294">
        <v>744</v>
      </c>
      <c r="H56" s="294">
        <v>1491</v>
      </c>
      <c r="I56" s="294">
        <v>1454</v>
      </c>
      <c r="J56" s="293">
        <v>4.2584408399999996</v>
      </c>
      <c r="K56" s="293">
        <v>3.87201525</v>
      </c>
      <c r="L56" s="310">
        <v>4.6557198599999996</v>
      </c>
    </row>
    <row r="57" spans="2:12">
      <c r="B57" s="42" t="s">
        <v>71</v>
      </c>
      <c r="C57" s="294">
        <v>2005</v>
      </c>
      <c r="D57" s="294">
        <v>1941</v>
      </c>
      <c r="E57" s="294">
        <v>1000</v>
      </c>
      <c r="F57" s="294">
        <v>941</v>
      </c>
      <c r="G57" s="294">
        <v>392</v>
      </c>
      <c r="H57" s="294">
        <v>741</v>
      </c>
      <c r="I57" s="294">
        <v>730</v>
      </c>
      <c r="J57" s="293">
        <v>4.1005598399999998</v>
      </c>
      <c r="K57" s="293">
        <v>4.1052588400000003</v>
      </c>
      <c r="L57" s="310">
        <v>4.0955779899999998</v>
      </c>
    </row>
    <row r="58" spans="2:12">
      <c r="B58" s="14" t="s">
        <v>72</v>
      </c>
      <c r="C58" s="294">
        <v>10483</v>
      </c>
      <c r="D58" s="294">
        <v>9582</v>
      </c>
      <c r="E58" s="294">
        <v>4937</v>
      </c>
      <c r="F58" s="294">
        <v>4645</v>
      </c>
      <c r="G58" s="294">
        <v>1887</v>
      </c>
      <c r="H58" s="294">
        <v>3894</v>
      </c>
      <c r="I58" s="294">
        <v>3798</v>
      </c>
      <c r="J58" s="293">
        <v>2.72297908</v>
      </c>
      <c r="K58" s="293">
        <v>2.7531019099999998</v>
      </c>
      <c r="L58" s="310">
        <v>2.6916769500000002</v>
      </c>
    </row>
    <row r="59" spans="2:12">
      <c r="B59" s="42" t="s">
        <v>73</v>
      </c>
      <c r="C59" s="294">
        <v>3662</v>
      </c>
      <c r="D59" s="294">
        <v>3170</v>
      </c>
      <c r="E59" s="294">
        <v>1714</v>
      </c>
      <c r="F59" s="294">
        <v>1456</v>
      </c>
      <c r="G59" s="294">
        <v>641</v>
      </c>
      <c r="H59" s="294">
        <v>1206</v>
      </c>
      <c r="I59" s="294">
        <v>1168</v>
      </c>
      <c r="J59" s="293">
        <v>3.0544501500000001</v>
      </c>
      <c r="K59" s="293">
        <v>3.2728036500000002</v>
      </c>
      <c r="L59" s="310">
        <v>2.83202365</v>
      </c>
    </row>
    <row r="60" spans="2:12">
      <c r="B60" s="42" t="s">
        <v>74</v>
      </c>
      <c r="C60" s="294">
        <v>1154</v>
      </c>
      <c r="D60" s="294">
        <v>1074</v>
      </c>
      <c r="E60" s="294">
        <v>546</v>
      </c>
      <c r="F60" s="294">
        <v>528</v>
      </c>
      <c r="G60" s="294">
        <v>228</v>
      </c>
      <c r="H60" s="294">
        <v>498</v>
      </c>
      <c r="I60" s="294">
        <v>482</v>
      </c>
      <c r="J60" s="293">
        <v>2.1010622699999999</v>
      </c>
      <c r="K60" s="293">
        <v>2.07944548</v>
      </c>
      <c r="L60" s="310">
        <v>2.1238938100000002</v>
      </c>
    </row>
    <row r="61" spans="2:12">
      <c r="B61" s="42" t="s">
        <v>75</v>
      </c>
      <c r="C61" s="294">
        <v>2520</v>
      </c>
      <c r="D61" s="294">
        <v>2358</v>
      </c>
      <c r="E61" s="294">
        <v>1284</v>
      </c>
      <c r="F61" s="294">
        <v>1074</v>
      </c>
      <c r="G61" s="294">
        <v>371</v>
      </c>
      <c r="H61" s="294">
        <v>961</v>
      </c>
      <c r="I61" s="294">
        <v>937</v>
      </c>
      <c r="J61" s="293">
        <v>3.3542917299999999</v>
      </c>
      <c r="K61" s="293">
        <v>3.5992599699999999</v>
      </c>
      <c r="L61" s="310">
        <v>3.1018946399999998</v>
      </c>
    </row>
    <row r="62" spans="2:12">
      <c r="B62" s="42" t="s">
        <v>76</v>
      </c>
      <c r="C62" s="294">
        <v>750</v>
      </c>
      <c r="D62" s="294">
        <v>690</v>
      </c>
      <c r="E62" s="294">
        <v>302</v>
      </c>
      <c r="F62" s="294">
        <v>388</v>
      </c>
      <c r="G62" s="294">
        <v>174</v>
      </c>
      <c r="H62" s="294">
        <v>350</v>
      </c>
      <c r="I62" s="294">
        <v>343</v>
      </c>
      <c r="J62" s="293">
        <v>1.36089306</v>
      </c>
      <c r="K62" s="293">
        <v>1.1599324</v>
      </c>
      <c r="L62" s="310">
        <v>1.57301549</v>
      </c>
    </row>
    <row r="63" spans="2:12">
      <c r="B63" s="42" t="s">
        <v>77</v>
      </c>
      <c r="C63" s="294">
        <v>2397</v>
      </c>
      <c r="D63" s="294">
        <v>2290</v>
      </c>
      <c r="E63" s="294">
        <v>1091</v>
      </c>
      <c r="F63" s="294">
        <v>1199</v>
      </c>
      <c r="G63" s="294">
        <v>473</v>
      </c>
      <c r="H63" s="294">
        <v>879</v>
      </c>
      <c r="I63" s="294">
        <v>868</v>
      </c>
      <c r="J63" s="293">
        <v>3.0133957900000001</v>
      </c>
      <c r="K63" s="293">
        <v>2.7983686900000002</v>
      </c>
      <c r="L63" s="310">
        <v>3.2399275799999998</v>
      </c>
    </row>
    <row r="64" spans="2:12">
      <c r="B64" s="14" t="s">
        <v>78</v>
      </c>
      <c r="C64" s="294">
        <v>10152</v>
      </c>
      <c r="D64" s="294">
        <v>9485</v>
      </c>
      <c r="E64" s="294">
        <v>4963</v>
      </c>
      <c r="F64" s="294">
        <v>4522</v>
      </c>
      <c r="G64" s="294">
        <v>1993</v>
      </c>
      <c r="H64" s="294">
        <v>4237</v>
      </c>
      <c r="I64" s="294">
        <v>4126</v>
      </c>
      <c r="J64" s="293">
        <v>2.82795818</v>
      </c>
      <c r="K64" s="293">
        <v>2.89126445</v>
      </c>
      <c r="L64" s="310">
        <v>2.7615941799999999</v>
      </c>
    </row>
    <row r="65" spans="2:12">
      <c r="B65" s="42" t="s">
        <v>79</v>
      </c>
      <c r="C65" s="294">
        <v>2201</v>
      </c>
      <c r="D65" s="294">
        <v>2001</v>
      </c>
      <c r="E65" s="294">
        <v>1125</v>
      </c>
      <c r="F65" s="294">
        <v>876</v>
      </c>
      <c r="G65" s="294">
        <v>445</v>
      </c>
      <c r="H65" s="294">
        <v>1037</v>
      </c>
      <c r="I65" s="294">
        <v>1000</v>
      </c>
      <c r="J65" s="293">
        <v>2.9649276200000001</v>
      </c>
      <c r="K65" s="293">
        <v>3.2525731499999999</v>
      </c>
      <c r="L65" s="310">
        <v>2.66253305</v>
      </c>
    </row>
    <row r="66" spans="2:12">
      <c r="B66" s="42" t="s">
        <v>80</v>
      </c>
      <c r="C66" s="294">
        <v>3094</v>
      </c>
      <c r="D66" s="294">
        <v>2828</v>
      </c>
      <c r="E66" s="294">
        <v>1345</v>
      </c>
      <c r="F66" s="294">
        <v>1483</v>
      </c>
      <c r="G66" s="294">
        <v>496</v>
      </c>
      <c r="H66" s="294">
        <v>1210</v>
      </c>
      <c r="I66" s="294">
        <v>1165</v>
      </c>
      <c r="J66" s="293">
        <v>2.5485513499999999</v>
      </c>
      <c r="K66" s="293">
        <v>2.3750662199999999</v>
      </c>
      <c r="L66" s="310">
        <v>2.72936413</v>
      </c>
    </row>
    <row r="67" spans="2:12">
      <c r="B67" s="42" t="s">
        <v>81</v>
      </c>
      <c r="C67" s="294">
        <v>2671</v>
      </c>
      <c r="D67" s="294">
        <v>2597</v>
      </c>
      <c r="E67" s="294">
        <v>1441</v>
      </c>
      <c r="F67" s="294">
        <v>1156</v>
      </c>
      <c r="G67" s="294">
        <v>574</v>
      </c>
      <c r="H67" s="294">
        <v>1127</v>
      </c>
      <c r="I67" s="294">
        <v>1115</v>
      </c>
      <c r="J67" s="293">
        <v>3.8421138300000002</v>
      </c>
      <c r="K67" s="293">
        <v>4.1556119499999999</v>
      </c>
      <c r="L67" s="310">
        <v>3.5118631699999998</v>
      </c>
    </row>
    <row r="68" spans="2:12">
      <c r="B68" s="42" t="s">
        <v>82</v>
      </c>
      <c r="C68" s="294">
        <v>2186</v>
      </c>
      <c r="D68" s="294">
        <v>2059</v>
      </c>
      <c r="E68" s="294">
        <v>1052</v>
      </c>
      <c r="F68" s="294">
        <v>1007</v>
      </c>
      <c r="G68" s="294">
        <v>478</v>
      </c>
      <c r="H68" s="294">
        <v>863</v>
      </c>
      <c r="I68" s="294">
        <v>846</v>
      </c>
      <c r="J68" s="293">
        <v>2.3043176600000002</v>
      </c>
      <c r="K68" s="293">
        <v>2.2989008100000001</v>
      </c>
      <c r="L68" s="310">
        <v>2.3100038999999999</v>
      </c>
    </row>
    <row r="69" spans="2:12">
      <c r="B69" s="14" t="s">
        <v>83</v>
      </c>
      <c r="C69" s="294">
        <v>12992</v>
      </c>
      <c r="D69" s="294">
        <v>12569</v>
      </c>
      <c r="E69" s="294">
        <v>6407</v>
      </c>
      <c r="F69" s="294">
        <v>6162</v>
      </c>
      <c r="G69" s="294">
        <v>2510</v>
      </c>
      <c r="H69" s="294">
        <v>5298</v>
      </c>
      <c r="I69" s="294">
        <v>5218</v>
      </c>
      <c r="J69" s="293">
        <v>3.79697124</v>
      </c>
      <c r="K69" s="293">
        <v>3.7627809499999998</v>
      </c>
      <c r="L69" s="310">
        <v>3.8331861100000002</v>
      </c>
    </row>
    <row r="70" spans="2:12">
      <c r="B70" s="42" t="s">
        <v>84</v>
      </c>
      <c r="C70" s="294">
        <v>2025</v>
      </c>
      <c r="D70" s="294">
        <v>1971</v>
      </c>
      <c r="E70" s="294">
        <v>948</v>
      </c>
      <c r="F70" s="294">
        <v>1023</v>
      </c>
      <c r="G70" s="294">
        <v>539</v>
      </c>
      <c r="H70" s="294">
        <v>820</v>
      </c>
      <c r="I70" s="294">
        <v>804</v>
      </c>
      <c r="J70" s="293">
        <v>3.2343819200000001</v>
      </c>
      <c r="K70" s="293">
        <v>3.0218028800000001</v>
      </c>
      <c r="L70" s="310">
        <v>3.4599384400000002</v>
      </c>
    </row>
    <row r="71" spans="2:12">
      <c r="B71" s="42" t="s">
        <v>85</v>
      </c>
      <c r="C71" s="294">
        <v>2737</v>
      </c>
      <c r="D71" s="294">
        <v>2548</v>
      </c>
      <c r="E71" s="294">
        <v>1360</v>
      </c>
      <c r="F71" s="294">
        <v>1188</v>
      </c>
      <c r="G71" s="294">
        <v>461</v>
      </c>
      <c r="H71" s="294">
        <v>1140</v>
      </c>
      <c r="I71" s="294">
        <v>1118</v>
      </c>
      <c r="J71" s="293">
        <v>3.4814926100000001</v>
      </c>
      <c r="K71" s="293">
        <v>3.6303454199999998</v>
      </c>
      <c r="L71" s="310">
        <v>3.3254023799999999</v>
      </c>
    </row>
    <row r="72" spans="2:12">
      <c r="B72" s="42" t="s">
        <v>86</v>
      </c>
      <c r="C72" s="294">
        <v>1075</v>
      </c>
      <c r="D72" s="294">
        <v>1039</v>
      </c>
      <c r="E72" s="294">
        <v>530</v>
      </c>
      <c r="F72" s="294">
        <v>509</v>
      </c>
      <c r="G72" s="294">
        <v>239</v>
      </c>
      <c r="H72" s="294">
        <v>573</v>
      </c>
      <c r="I72" s="294">
        <v>567</v>
      </c>
      <c r="J72" s="293">
        <v>2.2371990899999998</v>
      </c>
      <c r="K72" s="293">
        <v>2.20575995</v>
      </c>
      <c r="L72" s="310">
        <v>2.2709021100000002</v>
      </c>
    </row>
    <row r="73" spans="2:12">
      <c r="B73" s="42" t="s">
        <v>87</v>
      </c>
      <c r="C73" s="294">
        <v>3648</v>
      </c>
      <c r="D73" s="294">
        <v>3564</v>
      </c>
      <c r="E73" s="294">
        <v>1775</v>
      </c>
      <c r="F73" s="294">
        <v>1789</v>
      </c>
      <c r="G73" s="294">
        <v>478</v>
      </c>
      <c r="H73" s="294">
        <v>1352</v>
      </c>
      <c r="I73" s="294">
        <v>1340</v>
      </c>
      <c r="J73" s="293">
        <v>4.8590281900000001</v>
      </c>
      <c r="K73" s="293">
        <v>4.7100968600000002</v>
      </c>
      <c r="L73" s="310">
        <v>5.0164035599999997</v>
      </c>
    </row>
    <row r="74" spans="2:12">
      <c r="B74" s="42" t="s">
        <v>88</v>
      </c>
      <c r="C74" s="294">
        <v>3507</v>
      </c>
      <c r="D74" s="294">
        <v>3447</v>
      </c>
      <c r="E74" s="294">
        <v>1794</v>
      </c>
      <c r="F74" s="294">
        <v>1653</v>
      </c>
      <c r="G74" s="294">
        <v>793</v>
      </c>
      <c r="H74" s="294">
        <v>1413</v>
      </c>
      <c r="I74" s="294">
        <v>1389</v>
      </c>
      <c r="J74" s="293">
        <v>4.4701793500000004</v>
      </c>
      <c r="K74" s="293">
        <v>4.5159341499999996</v>
      </c>
      <c r="L74" s="310">
        <v>4.4215594500000002</v>
      </c>
    </row>
    <row r="75" spans="2:12">
      <c r="B75" s="14" t="s">
        <v>89</v>
      </c>
      <c r="C75" s="294">
        <v>37290</v>
      </c>
      <c r="D75" s="294">
        <v>35285</v>
      </c>
      <c r="E75" s="294">
        <v>17440</v>
      </c>
      <c r="F75" s="294">
        <v>17845</v>
      </c>
      <c r="G75" s="294">
        <v>6058</v>
      </c>
      <c r="H75" s="294">
        <v>11418</v>
      </c>
      <c r="I75" s="294">
        <v>11247</v>
      </c>
      <c r="J75" s="293">
        <v>4.5993297499999999</v>
      </c>
      <c r="K75" s="293">
        <v>4.4720586100000004</v>
      </c>
      <c r="L75" s="310">
        <v>4.7309119800000001</v>
      </c>
    </row>
    <row r="76" spans="2:12">
      <c r="B76" s="42" t="s">
        <v>90</v>
      </c>
      <c r="C76" s="294">
        <v>2508</v>
      </c>
      <c r="D76" s="294">
        <v>2252</v>
      </c>
      <c r="E76" s="294">
        <v>1104</v>
      </c>
      <c r="F76" s="294">
        <v>1148</v>
      </c>
      <c r="G76" s="294">
        <v>572</v>
      </c>
      <c r="H76" s="294">
        <v>803</v>
      </c>
      <c r="I76" s="294">
        <v>776</v>
      </c>
      <c r="J76" s="293">
        <v>3.2367482999999999</v>
      </c>
      <c r="K76" s="293">
        <v>3.10784562</v>
      </c>
      <c r="L76" s="310">
        <v>3.3712154600000002</v>
      </c>
    </row>
    <row r="77" spans="2:12">
      <c r="B77" s="42" t="s">
        <v>91</v>
      </c>
      <c r="C77" s="294">
        <v>13296</v>
      </c>
      <c r="D77" s="294">
        <v>12134</v>
      </c>
      <c r="E77" s="294">
        <v>5738</v>
      </c>
      <c r="F77" s="294">
        <v>6396</v>
      </c>
      <c r="G77" s="294">
        <v>1485</v>
      </c>
      <c r="H77" s="294">
        <v>2799</v>
      </c>
      <c r="I77" s="294">
        <v>2754</v>
      </c>
      <c r="J77" s="293">
        <v>4.9697530700000003</v>
      </c>
      <c r="K77" s="293">
        <v>4.6777428099999998</v>
      </c>
      <c r="L77" s="310">
        <v>5.2645875000000002</v>
      </c>
    </row>
    <row r="78" spans="2:12">
      <c r="B78" s="42" t="s">
        <v>92</v>
      </c>
      <c r="C78" s="294">
        <v>4691</v>
      </c>
      <c r="D78" s="294">
        <v>4655</v>
      </c>
      <c r="E78" s="294">
        <v>2223</v>
      </c>
      <c r="F78" s="294">
        <v>2432</v>
      </c>
      <c r="G78" s="294">
        <v>943</v>
      </c>
      <c r="H78" s="294">
        <v>1690</v>
      </c>
      <c r="I78" s="294">
        <v>1680</v>
      </c>
      <c r="J78" s="293">
        <v>3.3159758099999999</v>
      </c>
      <c r="K78" s="293">
        <v>3.1090909099999999</v>
      </c>
      <c r="L78" s="310">
        <v>3.5307269099999998</v>
      </c>
    </row>
    <row r="79" spans="2:12">
      <c r="B79" s="42" t="s">
        <v>93</v>
      </c>
      <c r="C79" s="294">
        <v>3380</v>
      </c>
      <c r="D79" s="294">
        <v>3256</v>
      </c>
      <c r="E79" s="294">
        <v>1721</v>
      </c>
      <c r="F79" s="294">
        <v>1535</v>
      </c>
      <c r="G79" s="294">
        <v>622</v>
      </c>
      <c r="H79" s="294">
        <v>1456</v>
      </c>
      <c r="I79" s="294">
        <v>1430</v>
      </c>
      <c r="J79" s="293">
        <v>4.2649620800000001</v>
      </c>
      <c r="K79" s="293">
        <v>4.4178046999999996</v>
      </c>
      <c r="L79" s="310">
        <v>4.1057051900000001</v>
      </c>
    </row>
    <row r="80" spans="2:12">
      <c r="B80" s="42" t="s">
        <v>94</v>
      </c>
      <c r="C80" s="294">
        <v>6576</v>
      </c>
      <c r="D80" s="294">
        <v>6335</v>
      </c>
      <c r="E80" s="294">
        <v>3359</v>
      </c>
      <c r="F80" s="294">
        <v>2976</v>
      </c>
      <c r="G80" s="294">
        <v>1357</v>
      </c>
      <c r="H80" s="294">
        <v>2030</v>
      </c>
      <c r="I80" s="294">
        <v>1996</v>
      </c>
      <c r="J80" s="293">
        <v>6.1910578999999997</v>
      </c>
      <c r="K80" s="293">
        <v>6.3780499400000004</v>
      </c>
      <c r="L80" s="310">
        <v>5.9927507000000002</v>
      </c>
    </row>
    <row r="81" spans="2:12">
      <c r="B81" s="42" t="s">
        <v>95</v>
      </c>
      <c r="C81" s="294">
        <v>1816</v>
      </c>
      <c r="D81" s="294">
        <v>1664</v>
      </c>
      <c r="E81" s="294">
        <v>789</v>
      </c>
      <c r="F81" s="294">
        <v>875</v>
      </c>
      <c r="G81" s="294">
        <v>387</v>
      </c>
      <c r="H81" s="294">
        <v>668</v>
      </c>
      <c r="I81" s="294">
        <v>644</v>
      </c>
      <c r="J81" s="293">
        <v>2.7926491599999999</v>
      </c>
      <c r="K81" s="293">
        <v>2.5862069000000001</v>
      </c>
      <c r="L81" s="310">
        <v>3.0092512999999999</v>
      </c>
    </row>
    <row r="82" spans="2:12">
      <c r="B82" s="42" t="s">
        <v>96</v>
      </c>
      <c r="C82" s="294">
        <v>5023</v>
      </c>
      <c r="D82" s="294">
        <v>4989</v>
      </c>
      <c r="E82" s="294">
        <v>2506</v>
      </c>
      <c r="F82" s="294">
        <v>2483</v>
      </c>
      <c r="G82" s="294">
        <v>692</v>
      </c>
      <c r="H82" s="294">
        <v>1972</v>
      </c>
      <c r="I82" s="294">
        <v>1967</v>
      </c>
      <c r="J82" s="293">
        <v>6.6688945300000002</v>
      </c>
      <c r="K82" s="293">
        <v>6.5672580500000004</v>
      </c>
      <c r="L82" s="310">
        <v>6.7747128300000004</v>
      </c>
    </row>
    <row r="83" spans="2:12">
      <c r="B83" s="14" t="s">
        <v>97</v>
      </c>
      <c r="C83" s="294">
        <v>19519</v>
      </c>
      <c r="D83" s="294">
        <v>17878</v>
      </c>
      <c r="E83" s="294">
        <v>9276</v>
      </c>
      <c r="F83" s="294">
        <v>8602</v>
      </c>
      <c r="G83" s="294">
        <v>3243</v>
      </c>
      <c r="H83" s="294">
        <v>6051</v>
      </c>
      <c r="I83" s="294">
        <v>5875</v>
      </c>
      <c r="J83" s="293">
        <v>4.34917994</v>
      </c>
      <c r="K83" s="293">
        <v>4.4490702300000002</v>
      </c>
      <c r="L83" s="310">
        <v>4.2463704399999997</v>
      </c>
    </row>
    <row r="84" spans="2:12">
      <c r="B84" s="42" t="s">
        <v>98</v>
      </c>
      <c r="C84" s="294">
        <v>1987</v>
      </c>
      <c r="D84" s="294">
        <v>1830</v>
      </c>
      <c r="E84" s="294">
        <v>1080</v>
      </c>
      <c r="F84" s="294">
        <v>750</v>
      </c>
      <c r="G84" s="294">
        <v>229</v>
      </c>
      <c r="H84" s="294">
        <v>746</v>
      </c>
      <c r="I84" s="294">
        <v>729</v>
      </c>
      <c r="J84" s="293">
        <v>7.1835132499999999</v>
      </c>
      <c r="K84" s="293">
        <v>8.1552518299999992</v>
      </c>
      <c r="L84" s="310">
        <v>6.1314584700000001</v>
      </c>
    </row>
    <row r="85" spans="2:12">
      <c r="B85" s="42" t="s">
        <v>99</v>
      </c>
      <c r="C85" s="294">
        <v>6367</v>
      </c>
      <c r="D85" s="294">
        <v>5907</v>
      </c>
      <c r="E85" s="294">
        <v>3101</v>
      </c>
      <c r="F85" s="294">
        <v>2806</v>
      </c>
      <c r="G85" s="294">
        <v>1068</v>
      </c>
      <c r="H85" s="294">
        <v>2106</v>
      </c>
      <c r="I85" s="294">
        <v>2060</v>
      </c>
      <c r="J85" s="293">
        <v>3.8907661</v>
      </c>
      <c r="K85" s="293">
        <v>4.0645930799999999</v>
      </c>
      <c r="L85" s="310">
        <v>3.7151784800000001</v>
      </c>
    </row>
    <row r="86" spans="2:12">
      <c r="B86" s="42" t="s">
        <v>100</v>
      </c>
      <c r="C86" s="294">
        <v>2503</v>
      </c>
      <c r="D86" s="294">
        <v>1949</v>
      </c>
      <c r="E86" s="294">
        <v>905</v>
      </c>
      <c r="F86" s="294">
        <v>1044</v>
      </c>
      <c r="G86" s="294">
        <v>519</v>
      </c>
      <c r="H86" s="294">
        <v>654</v>
      </c>
      <c r="I86" s="294">
        <v>611</v>
      </c>
      <c r="J86" s="293">
        <v>2.77797574</v>
      </c>
      <c r="K86" s="293">
        <v>2.5457102699999998</v>
      </c>
      <c r="L86" s="310">
        <v>3.0165563899999999</v>
      </c>
    </row>
    <row r="87" spans="2:12">
      <c r="B87" s="42" t="s">
        <v>101</v>
      </c>
      <c r="C87" s="294">
        <v>4851</v>
      </c>
      <c r="D87" s="294">
        <v>4636</v>
      </c>
      <c r="E87" s="294">
        <v>2255</v>
      </c>
      <c r="F87" s="294">
        <v>2381</v>
      </c>
      <c r="G87" s="294">
        <v>658</v>
      </c>
      <c r="H87" s="294">
        <v>1201</v>
      </c>
      <c r="I87" s="294">
        <v>1173</v>
      </c>
      <c r="J87" s="293">
        <v>5.4327700600000002</v>
      </c>
      <c r="K87" s="293">
        <v>5.1803353999999997</v>
      </c>
      <c r="L87" s="310">
        <v>5.6956272099999996</v>
      </c>
    </row>
    <row r="88" spans="2:12">
      <c r="B88" s="42" t="s">
        <v>102</v>
      </c>
      <c r="C88" s="294">
        <v>3811</v>
      </c>
      <c r="D88" s="294">
        <v>3556</v>
      </c>
      <c r="E88" s="294">
        <v>1935</v>
      </c>
      <c r="F88" s="294">
        <v>1621</v>
      </c>
      <c r="G88" s="294">
        <v>769</v>
      </c>
      <c r="H88" s="294">
        <v>1344</v>
      </c>
      <c r="I88" s="294">
        <v>1302</v>
      </c>
      <c r="J88" s="293">
        <v>4.5428414500000001</v>
      </c>
      <c r="K88" s="293">
        <v>4.8524212000000002</v>
      </c>
      <c r="L88" s="310">
        <v>4.2213541699999997</v>
      </c>
    </row>
    <row r="89" spans="2:12">
      <c r="B89" s="14" t="s">
        <v>103</v>
      </c>
      <c r="C89" s="294">
        <v>14040</v>
      </c>
      <c r="D89" s="294">
        <v>13043</v>
      </c>
      <c r="E89" s="294">
        <v>6915</v>
      </c>
      <c r="F89" s="294">
        <v>6128</v>
      </c>
      <c r="G89" s="294">
        <v>2675</v>
      </c>
      <c r="H89" s="294">
        <v>4934</v>
      </c>
      <c r="I89" s="294">
        <v>4753</v>
      </c>
      <c r="J89" s="293">
        <v>3.4252745</v>
      </c>
      <c r="K89" s="293">
        <v>3.5628168699999998</v>
      </c>
      <c r="L89" s="310">
        <v>3.2822885999999998</v>
      </c>
    </row>
    <row r="90" spans="2:12">
      <c r="B90" s="42" t="s">
        <v>104</v>
      </c>
      <c r="C90" s="294">
        <v>3090</v>
      </c>
      <c r="D90" s="294">
        <v>2799</v>
      </c>
      <c r="E90" s="294">
        <v>1481</v>
      </c>
      <c r="F90" s="294">
        <v>1318</v>
      </c>
      <c r="G90" s="294">
        <v>615</v>
      </c>
      <c r="H90" s="294">
        <v>937</v>
      </c>
      <c r="I90" s="294">
        <v>903</v>
      </c>
      <c r="J90" s="293">
        <v>4.0585804400000001</v>
      </c>
      <c r="K90" s="293">
        <v>4.21985411</v>
      </c>
      <c r="L90" s="310">
        <v>3.8914641699999999</v>
      </c>
    </row>
    <row r="91" spans="2:12">
      <c r="B91" s="42" t="s">
        <v>105</v>
      </c>
      <c r="C91" s="294">
        <v>3128</v>
      </c>
      <c r="D91" s="294">
        <v>2993</v>
      </c>
      <c r="E91" s="294">
        <v>1528</v>
      </c>
      <c r="F91" s="294">
        <v>1465</v>
      </c>
      <c r="G91" s="294">
        <v>696</v>
      </c>
      <c r="H91" s="294">
        <v>1168</v>
      </c>
      <c r="I91" s="294">
        <v>1135</v>
      </c>
      <c r="J91" s="293">
        <v>3.2047369699999999</v>
      </c>
      <c r="K91" s="293">
        <v>3.1990620600000002</v>
      </c>
      <c r="L91" s="310">
        <v>3.2106774200000001</v>
      </c>
    </row>
    <row r="92" spans="2:12">
      <c r="B92" s="42" t="s">
        <v>106</v>
      </c>
      <c r="C92" s="294">
        <v>4067</v>
      </c>
      <c r="D92" s="294">
        <v>3835</v>
      </c>
      <c r="E92" s="294">
        <v>2159</v>
      </c>
      <c r="F92" s="294">
        <v>1676</v>
      </c>
      <c r="G92" s="294">
        <v>700</v>
      </c>
      <c r="H92" s="294">
        <v>1461</v>
      </c>
      <c r="I92" s="294">
        <v>1419</v>
      </c>
      <c r="J92" s="293">
        <v>4.0938107099999996</v>
      </c>
      <c r="K92" s="293">
        <v>4.5190999500000002</v>
      </c>
      <c r="L92" s="310">
        <v>3.6511774799999999</v>
      </c>
    </row>
    <row r="93" spans="2:12">
      <c r="B93" s="42" t="s">
        <v>107</v>
      </c>
      <c r="C93" s="294">
        <v>3755</v>
      </c>
      <c r="D93" s="294">
        <v>3416</v>
      </c>
      <c r="E93" s="294">
        <v>1747</v>
      </c>
      <c r="F93" s="294">
        <v>1669</v>
      </c>
      <c r="G93" s="294">
        <v>664</v>
      </c>
      <c r="H93" s="294">
        <v>1368</v>
      </c>
      <c r="I93" s="294">
        <v>1296</v>
      </c>
      <c r="J93" s="293">
        <v>2.7382545999999999</v>
      </c>
      <c r="K93" s="293">
        <v>2.7532189200000001</v>
      </c>
      <c r="L93" s="310">
        <v>2.7227641999999999</v>
      </c>
    </row>
    <row r="94" spans="2:12">
      <c r="B94" s="14" t="s">
        <v>108</v>
      </c>
      <c r="C94" s="294">
        <v>49487</v>
      </c>
      <c r="D94" s="294">
        <v>45865</v>
      </c>
      <c r="E94" s="294">
        <v>24328</v>
      </c>
      <c r="F94" s="294">
        <v>21537</v>
      </c>
      <c r="G94" s="294">
        <v>8106</v>
      </c>
      <c r="H94" s="294">
        <v>11875</v>
      </c>
      <c r="I94" s="294">
        <v>11468</v>
      </c>
      <c r="J94" s="293">
        <v>5.7652736100000004</v>
      </c>
      <c r="K94" s="293">
        <v>6.0061720799999998</v>
      </c>
      <c r="L94" s="310">
        <v>5.5153922399999997</v>
      </c>
    </row>
    <row r="95" spans="2:12">
      <c r="B95" s="42" t="s">
        <v>109</v>
      </c>
      <c r="C95" s="294">
        <v>4602</v>
      </c>
      <c r="D95" s="294">
        <v>4252</v>
      </c>
      <c r="E95" s="294">
        <v>2252</v>
      </c>
      <c r="F95" s="294">
        <v>2000</v>
      </c>
      <c r="G95" s="294">
        <v>884</v>
      </c>
      <c r="H95" s="294">
        <v>1264</v>
      </c>
      <c r="I95" s="294">
        <v>1236</v>
      </c>
      <c r="J95" s="293">
        <v>6.9857229700000003</v>
      </c>
      <c r="K95" s="293">
        <v>7.2318561299999997</v>
      </c>
      <c r="L95" s="310">
        <v>6.7278904700000002</v>
      </c>
    </row>
    <row r="96" spans="2:12">
      <c r="B96" s="42" t="s">
        <v>110</v>
      </c>
      <c r="C96" s="294">
        <v>5768</v>
      </c>
      <c r="D96" s="294">
        <v>5297</v>
      </c>
      <c r="E96" s="294">
        <v>3024</v>
      </c>
      <c r="F96" s="294">
        <v>2273</v>
      </c>
      <c r="G96" s="294">
        <v>1209</v>
      </c>
      <c r="H96" s="294">
        <v>2142</v>
      </c>
      <c r="I96" s="294">
        <v>2043</v>
      </c>
      <c r="J96" s="293">
        <v>3.7704556299999998</v>
      </c>
      <c r="K96" s="293">
        <v>4.2109367400000002</v>
      </c>
      <c r="L96" s="310">
        <v>3.3098407000000001</v>
      </c>
    </row>
    <row r="97" spans="1:12">
      <c r="B97" s="42" t="s">
        <v>111</v>
      </c>
      <c r="C97" s="294">
        <v>14223</v>
      </c>
      <c r="D97" s="294">
        <v>13531</v>
      </c>
      <c r="E97" s="294">
        <v>7068</v>
      </c>
      <c r="F97" s="294">
        <v>6463</v>
      </c>
      <c r="G97" s="294">
        <v>1992</v>
      </c>
      <c r="H97" s="294">
        <v>2383</v>
      </c>
      <c r="I97" s="294">
        <v>2330</v>
      </c>
      <c r="J97" s="293">
        <v>8.1384088899999991</v>
      </c>
      <c r="K97" s="293">
        <v>8.2812921100000008</v>
      </c>
      <c r="L97" s="310">
        <v>7.9876903300000004</v>
      </c>
    </row>
    <row r="98" spans="1:12">
      <c r="B98" s="42" t="s">
        <v>112</v>
      </c>
      <c r="C98" s="294">
        <v>3842</v>
      </c>
      <c r="D98" s="294">
        <v>3537</v>
      </c>
      <c r="E98" s="294">
        <v>1974</v>
      </c>
      <c r="F98" s="294">
        <v>1563</v>
      </c>
      <c r="G98" s="294">
        <v>703</v>
      </c>
      <c r="H98" s="294">
        <v>1417</v>
      </c>
      <c r="I98" s="294">
        <v>1372</v>
      </c>
      <c r="J98" s="293">
        <v>3.5452959900000001</v>
      </c>
      <c r="K98" s="293">
        <v>3.8804033699999998</v>
      </c>
      <c r="L98" s="310">
        <v>3.1966458699999998</v>
      </c>
    </row>
    <row r="99" spans="1:12">
      <c r="B99" s="42" t="s">
        <v>113</v>
      </c>
      <c r="C99" s="294">
        <v>5108</v>
      </c>
      <c r="D99" s="294">
        <v>4710</v>
      </c>
      <c r="E99" s="294">
        <v>2658</v>
      </c>
      <c r="F99" s="294">
        <v>2052</v>
      </c>
      <c r="G99" s="294">
        <v>935</v>
      </c>
      <c r="H99" s="294">
        <v>1713</v>
      </c>
      <c r="I99" s="294">
        <v>1650</v>
      </c>
      <c r="J99" s="293">
        <v>4.0581058700000003</v>
      </c>
      <c r="K99" s="293">
        <v>4.5135763899999999</v>
      </c>
      <c r="L99" s="310">
        <v>3.5889812000000001</v>
      </c>
    </row>
    <row r="100" spans="1:12" ht="13.5" thickBot="1">
      <c r="B100" s="43" t="s">
        <v>114</v>
      </c>
      <c r="C100" s="296">
        <v>15944</v>
      </c>
      <c r="D100" s="296">
        <v>14538</v>
      </c>
      <c r="E100" s="296">
        <v>7352</v>
      </c>
      <c r="F100" s="296">
        <v>7186</v>
      </c>
      <c r="G100" s="296">
        <v>2383</v>
      </c>
      <c r="H100" s="296">
        <v>2956</v>
      </c>
      <c r="I100" s="296">
        <v>2837</v>
      </c>
      <c r="J100" s="295">
        <v>6.8545079099999997</v>
      </c>
      <c r="K100" s="295">
        <v>6.8717987100000002</v>
      </c>
      <c r="L100" s="311">
        <v>6.8369074999999997</v>
      </c>
    </row>
    <row r="101" spans="1:12">
      <c r="B101" s="308" t="s">
        <v>560</v>
      </c>
    </row>
    <row r="102" spans="1:12">
      <c r="B102" s="308" t="s">
        <v>561</v>
      </c>
    </row>
    <row r="105" spans="1:12">
      <c r="A105" s="308" t="s">
        <v>117</v>
      </c>
      <c r="B105" s="21" t="s">
        <v>118</v>
      </c>
      <c r="F105" s="21" t="s">
        <v>119</v>
      </c>
      <c r="K105" s="308" t="s">
        <v>562</v>
      </c>
    </row>
  </sheetData>
  <mergeCells count="11">
    <mergeCell ref="H8:I8"/>
    <mergeCell ref="B6:B9"/>
    <mergeCell ref="C6:I6"/>
    <mergeCell ref="J6:L6"/>
    <mergeCell ref="C7:C9"/>
    <mergeCell ref="D7:I7"/>
    <mergeCell ref="J7:J9"/>
    <mergeCell ref="K7:K9"/>
    <mergeCell ref="L7:L9"/>
    <mergeCell ref="D8:F8"/>
    <mergeCell ref="G8:G9"/>
  </mergeCells>
  <conditionalFormatting sqref="B6:B9">
    <cfRule type="expression" dxfId="173" priority="1">
      <formula>A1&lt;&gt;IV65000</formula>
    </cfRule>
  </conditionalFormatting>
  <conditionalFormatting sqref="C6:I6">
    <cfRule type="expression" dxfId="172" priority="2">
      <formula>A1&lt;&gt;IV65000</formula>
    </cfRule>
  </conditionalFormatting>
  <conditionalFormatting sqref="J6:L6">
    <cfRule type="expression" dxfId="171" priority="3">
      <formula>A1&lt;&gt;IV65000</formula>
    </cfRule>
  </conditionalFormatting>
  <conditionalFormatting sqref="C7:C9">
    <cfRule type="expression" dxfId="170" priority="4">
      <formula>A1&lt;&gt;IV65000</formula>
    </cfRule>
  </conditionalFormatting>
  <conditionalFormatting sqref="D7:I7">
    <cfRule type="expression" dxfId="169" priority="5">
      <formula>A1&lt;&gt;IV65000</formula>
    </cfRule>
  </conditionalFormatting>
  <conditionalFormatting sqref="J7:J9">
    <cfRule type="expression" dxfId="168" priority="6">
      <formula>A1&lt;&gt;IV65000</formula>
    </cfRule>
  </conditionalFormatting>
  <conditionalFormatting sqref="K7:K9">
    <cfRule type="expression" dxfId="167" priority="7">
      <formula>A1&lt;&gt;IV65000</formula>
    </cfRule>
  </conditionalFormatting>
  <conditionalFormatting sqref="L7:L9">
    <cfRule type="expression" dxfId="166" priority="8">
      <formula>A1&lt;&gt;IV65000</formula>
    </cfRule>
  </conditionalFormatting>
  <conditionalFormatting sqref="D8:F8">
    <cfRule type="expression" dxfId="165" priority="9">
      <formula>A1&lt;&gt;IV65000</formula>
    </cfRule>
  </conditionalFormatting>
  <conditionalFormatting sqref="G8:G9">
    <cfRule type="expression" dxfId="164" priority="10">
      <formula>A1&lt;&gt;IV65000</formula>
    </cfRule>
  </conditionalFormatting>
  <conditionalFormatting sqref="H8:I8">
    <cfRule type="expression" dxfId="163" priority="11">
      <formula>A1&lt;&gt;IV65000</formula>
    </cfRule>
  </conditionalFormatting>
  <hyperlinks>
    <hyperlink ref="B105" r:id="rId1"/>
    <hyperlink ref="F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List13"/>
  <dimension ref="A1:G102"/>
  <sheetViews>
    <sheetView workbookViewId="0">
      <selection activeCell="A2" sqref="A2"/>
    </sheetView>
  </sheetViews>
  <sheetFormatPr defaultRowHeight="12.75"/>
  <cols>
    <col min="1" max="1" width="9.140625" style="53"/>
    <col min="2" max="2" width="25.85546875" style="53" customWidth="1"/>
    <col min="3" max="7" width="17.140625" style="53" customWidth="1"/>
    <col min="8" max="16384" width="9.140625" style="53"/>
  </cols>
  <sheetData>
    <row r="1" spans="1:7">
      <c r="A1" s="1" t="s">
        <v>3</v>
      </c>
    </row>
    <row r="2" spans="1:7">
      <c r="A2" s="1" t="s">
        <v>123</v>
      </c>
    </row>
    <row r="3" spans="1:7">
      <c r="B3" s="5" t="s">
        <v>212</v>
      </c>
    </row>
    <row r="4" spans="1:7">
      <c r="B4" s="53" t="s">
        <v>213</v>
      </c>
      <c r="F4" s="6" t="s">
        <v>6</v>
      </c>
      <c r="G4" s="53" t="s">
        <v>214</v>
      </c>
    </row>
    <row r="6" spans="1:7">
      <c r="B6" s="463" t="s">
        <v>8</v>
      </c>
      <c r="C6" s="459" t="s">
        <v>215</v>
      </c>
      <c r="D6" s="459" t="s">
        <v>216</v>
      </c>
      <c r="E6" s="460"/>
      <c r="F6" s="460"/>
      <c r="G6" s="461" t="s">
        <v>217</v>
      </c>
    </row>
    <row r="7" spans="1:7">
      <c r="B7" s="460"/>
      <c r="C7" s="460"/>
      <c r="D7" s="54" t="s">
        <v>218</v>
      </c>
      <c r="E7" s="54" t="s">
        <v>219</v>
      </c>
      <c r="F7" s="54" t="s">
        <v>220</v>
      </c>
      <c r="G7" s="460"/>
    </row>
    <row r="8" spans="1:7">
      <c r="B8" s="11" t="s">
        <v>23</v>
      </c>
      <c r="C8" s="24">
        <v>10610055</v>
      </c>
      <c r="D8" s="24">
        <v>1670677</v>
      </c>
      <c r="E8" s="24">
        <v>6899195</v>
      </c>
      <c r="F8" s="24">
        <v>2040183</v>
      </c>
      <c r="G8" s="57">
        <v>42.1952466316</v>
      </c>
    </row>
    <row r="9" spans="1:7">
      <c r="B9" s="11" t="s">
        <v>24</v>
      </c>
      <c r="C9" s="24">
        <v>1294513</v>
      </c>
      <c r="D9" s="24">
        <v>201232</v>
      </c>
      <c r="E9" s="24">
        <v>850044</v>
      </c>
      <c r="F9" s="24">
        <v>243237</v>
      </c>
      <c r="G9" s="57">
        <v>41.937944616999999</v>
      </c>
    </row>
    <row r="10" spans="1:7">
      <c r="B10" s="11" t="s">
        <v>26</v>
      </c>
      <c r="C10" s="24">
        <v>1352795</v>
      </c>
      <c r="D10" s="24">
        <v>236704</v>
      </c>
      <c r="E10" s="24">
        <v>873540</v>
      </c>
      <c r="F10" s="24">
        <v>242551</v>
      </c>
      <c r="G10" s="57">
        <v>41.091519779400002</v>
      </c>
    </row>
    <row r="11" spans="1:7">
      <c r="B11" s="16" t="s">
        <v>27</v>
      </c>
      <c r="C11" s="24">
        <v>97972</v>
      </c>
      <c r="D11" s="24">
        <v>16095</v>
      </c>
      <c r="E11" s="24">
        <v>62538</v>
      </c>
      <c r="F11" s="24">
        <v>19339</v>
      </c>
      <c r="G11" s="57">
        <v>42.2446923611</v>
      </c>
    </row>
    <row r="12" spans="1:7">
      <c r="B12" s="16" t="s">
        <v>28</v>
      </c>
      <c r="C12" s="24">
        <v>92353</v>
      </c>
      <c r="D12" s="24">
        <v>16117</v>
      </c>
      <c r="E12" s="24">
        <v>59560</v>
      </c>
      <c r="F12" s="24">
        <v>16676</v>
      </c>
      <c r="G12" s="57">
        <v>41.145198315199998</v>
      </c>
    </row>
    <row r="13" spans="1:7">
      <c r="B13" s="16" t="s">
        <v>29</v>
      </c>
      <c r="C13" s="24">
        <v>164051</v>
      </c>
      <c r="D13" s="24">
        <v>27391</v>
      </c>
      <c r="E13" s="24">
        <v>106034</v>
      </c>
      <c r="F13" s="24">
        <v>30626</v>
      </c>
      <c r="G13" s="57">
        <v>41.689416705799999</v>
      </c>
    </row>
    <row r="14" spans="1:7">
      <c r="B14" s="16" t="s">
        <v>30</v>
      </c>
      <c r="C14" s="24">
        <v>100457</v>
      </c>
      <c r="D14" s="24">
        <v>16825</v>
      </c>
      <c r="E14" s="24">
        <v>64403</v>
      </c>
      <c r="F14" s="24">
        <v>19229</v>
      </c>
      <c r="G14" s="57">
        <v>41.8146321312</v>
      </c>
    </row>
    <row r="15" spans="1:7">
      <c r="B15" s="16" t="s">
        <v>31</v>
      </c>
      <c r="C15" s="24">
        <v>75189</v>
      </c>
      <c r="D15" s="24">
        <v>11347</v>
      </c>
      <c r="E15" s="24">
        <v>48696</v>
      </c>
      <c r="F15" s="24">
        <v>15146</v>
      </c>
      <c r="G15" s="57">
        <v>42.920088044800004</v>
      </c>
    </row>
    <row r="16" spans="1:7">
      <c r="B16" s="16" t="s">
        <v>32</v>
      </c>
      <c r="C16" s="24">
        <v>107237</v>
      </c>
      <c r="D16" s="24">
        <v>18021</v>
      </c>
      <c r="E16" s="24">
        <v>69731</v>
      </c>
      <c r="F16" s="24">
        <v>19485</v>
      </c>
      <c r="G16" s="57">
        <v>41.259215569299997</v>
      </c>
    </row>
    <row r="17" spans="2:7">
      <c r="B17" s="16" t="s">
        <v>33</v>
      </c>
      <c r="C17" s="24">
        <v>127776</v>
      </c>
      <c r="D17" s="24">
        <v>20809</v>
      </c>
      <c r="E17" s="24">
        <v>84054</v>
      </c>
      <c r="F17" s="24">
        <v>22913</v>
      </c>
      <c r="G17" s="57">
        <v>41.429094665699999</v>
      </c>
    </row>
    <row r="18" spans="2:7">
      <c r="B18" s="16" t="s">
        <v>34</v>
      </c>
      <c r="C18" s="24">
        <v>98837</v>
      </c>
      <c r="D18" s="24">
        <v>17239</v>
      </c>
      <c r="E18" s="24">
        <v>63550</v>
      </c>
      <c r="F18" s="24">
        <v>18048</v>
      </c>
      <c r="G18" s="57">
        <v>41.189984520000003</v>
      </c>
    </row>
    <row r="19" spans="2:7">
      <c r="B19" s="16" t="s">
        <v>35</v>
      </c>
      <c r="C19" s="24">
        <v>176203</v>
      </c>
      <c r="D19" s="24">
        <v>36965</v>
      </c>
      <c r="E19" s="24">
        <v>113332</v>
      </c>
      <c r="F19" s="24">
        <v>25906</v>
      </c>
      <c r="G19" s="57">
        <v>38.577904462500001</v>
      </c>
    </row>
    <row r="20" spans="2:7">
      <c r="B20" s="16" t="s">
        <v>36</v>
      </c>
      <c r="C20" s="24">
        <v>142910</v>
      </c>
      <c r="D20" s="24">
        <v>29663</v>
      </c>
      <c r="E20" s="24">
        <v>91463</v>
      </c>
      <c r="F20" s="24">
        <v>21784</v>
      </c>
      <c r="G20" s="57">
        <v>38.913050171400002</v>
      </c>
    </row>
    <row r="21" spans="2:7">
      <c r="B21" s="16" t="s">
        <v>37</v>
      </c>
      <c r="C21" s="24">
        <v>114403</v>
      </c>
      <c r="D21" s="24">
        <v>17632</v>
      </c>
      <c r="E21" s="24">
        <v>74324</v>
      </c>
      <c r="F21" s="24">
        <v>22447</v>
      </c>
      <c r="G21" s="57">
        <v>42.619690917200003</v>
      </c>
    </row>
    <row r="22" spans="2:7">
      <c r="B22" s="16" t="s">
        <v>38</v>
      </c>
      <c r="C22" s="24">
        <v>55407</v>
      </c>
      <c r="D22" s="24">
        <v>8600</v>
      </c>
      <c r="E22" s="24">
        <v>35855</v>
      </c>
      <c r="F22" s="24">
        <v>10952</v>
      </c>
      <c r="G22" s="57">
        <v>42.578762611199998</v>
      </c>
    </row>
    <row r="23" spans="2:7">
      <c r="B23" s="11" t="s">
        <v>39</v>
      </c>
      <c r="C23" s="24">
        <v>640196</v>
      </c>
      <c r="D23" s="24">
        <v>100169</v>
      </c>
      <c r="E23" s="24">
        <v>414856</v>
      </c>
      <c r="F23" s="24">
        <v>125171</v>
      </c>
      <c r="G23" s="57">
        <v>42.463106611100002</v>
      </c>
    </row>
    <row r="24" spans="2:7">
      <c r="B24" s="16" t="s">
        <v>40</v>
      </c>
      <c r="C24" s="24">
        <v>193337</v>
      </c>
      <c r="D24" s="24">
        <v>31473</v>
      </c>
      <c r="E24" s="24">
        <v>125794</v>
      </c>
      <c r="F24" s="24">
        <v>36070</v>
      </c>
      <c r="G24" s="57">
        <v>41.8546863766</v>
      </c>
    </row>
    <row r="25" spans="2:7">
      <c r="B25" s="16" t="s">
        <v>41</v>
      </c>
      <c r="C25" s="24">
        <v>61187</v>
      </c>
      <c r="D25" s="24">
        <v>10043</v>
      </c>
      <c r="E25" s="24">
        <v>40469</v>
      </c>
      <c r="F25" s="24">
        <v>10675</v>
      </c>
      <c r="G25" s="57">
        <v>41.244275744799999</v>
      </c>
    </row>
    <row r="26" spans="2:7">
      <c r="B26" s="16" t="s">
        <v>42</v>
      </c>
      <c r="C26" s="24">
        <v>90835</v>
      </c>
      <c r="D26" s="24">
        <v>13505</v>
      </c>
      <c r="E26" s="24">
        <v>58666</v>
      </c>
      <c r="F26" s="24">
        <v>18664</v>
      </c>
      <c r="G26" s="57">
        <v>43.073402322900002</v>
      </c>
    </row>
    <row r="27" spans="2:7">
      <c r="B27" s="16" t="s">
        <v>43</v>
      </c>
      <c r="C27" s="24">
        <v>71067</v>
      </c>
      <c r="D27" s="24">
        <v>10639</v>
      </c>
      <c r="E27" s="24">
        <v>45415</v>
      </c>
      <c r="F27" s="24">
        <v>15013</v>
      </c>
      <c r="G27" s="57">
        <v>43.343345012500002</v>
      </c>
    </row>
    <row r="28" spans="2:7">
      <c r="B28" s="16" t="s">
        <v>44</v>
      </c>
      <c r="C28" s="24">
        <v>50700</v>
      </c>
      <c r="D28" s="24">
        <v>7874</v>
      </c>
      <c r="E28" s="24">
        <v>33329</v>
      </c>
      <c r="F28" s="24">
        <v>9497</v>
      </c>
      <c r="G28" s="57">
        <v>42.1474753452</v>
      </c>
    </row>
    <row r="29" spans="2:7">
      <c r="B29" s="16" t="s">
        <v>45</v>
      </c>
      <c r="C29" s="24">
        <v>70760</v>
      </c>
      <c r="D29" s="24">
        <v>10974</v>
      </c>
      <c r="E29" s="24">
        <v>45706</v>
      </c>
      <c r="F29" s="24">
        <v>14080</v>
      </c>
      <c r="G29" s="57">
        <v>42.755596382100002</v>
      </c>
    </row>
    <row r="30" spans="2:7">
      <c r="B30" s="16" t="s">
        <v>46</v>
      </c>
      <c r="C30" s="24">
        <v>102310</v>
      </c>
      <c r="D30" s="24">
        <v>15661</v>
      </c>
      <c r="E30" s="24">
        <v>65477</v>
      </c>
      <c r="F30" s="24">
        <v>21172</v>
      </c>
      <c r="G30" s="57">
        <v>43.142615580099999</v>
      </c>
    </row>
    <row r="31" spans="2:7">
      <c r="B31" s="11" t="s">
        <v>47</v>
      </c>
      <c r="C31" s="24">
        <v>580816</v>
      </c>
      <c r="D31" s="24">
        <v>88938</v>
      </c>
      <c r="E31" s="24">
        <v>377756</v>
      </c>
      <c r="F31" s="24">
        <v>114122</v>
      </c>
      <c r="G31" s="57">
        <v>42.5992414121</v>
      </c>
    </row>
    <row r="32" spans="2:7">
      <c r="B32" s="16" t="s">
        <v>48</v>
      </c>
      <c r="C32" s="24">
        <v>61571</v>
      </c>
      <c r="D32" s="24">
        <v>9735</v>
      </c>
      <c r="E32" s="24">
        <v>40046</v>
      </c>
      <c r="F32" s="24">
        <v>11790</v>
      </c>
      <c r="G32" s="57">
        <v>42.186524500200001</v>
      </c>
    </row>
    <row r="33" spans="2:7">
      <c r="B33" s="16" t="s">
        <v>49</v>
      </c>
      <c r="C33" s="24">
        <v>86318</v>
      </c>
      <c r="D33" s="24">
        <v>12718</v>
      </c>
      <c r="E33" s="24">
        <v>55549</v>
      </c>
      <c r="F33" s="24">
        <v>18051</v>
      </c>
      <c r="G33" s="57">
        <v>43.4586760583</v>
      </c>
    </row>
    <row r="34" spans="2:7">
      <c r="B34" s="16" t="s">
        <v>50</v>
      </c>
      <c r="C34" s="24">
        <v>189747</v>
      </c>
      <c r="D34" s="24">
        <v>28644</v>
      </c>
      <c r="E34" s="24">
        <v>122352</v>
      </c>
      <c r="F34" s="24">
        <v>38751</v>
      </c>
      <c r="G34" s="57">
        <v>42.974621469600002</v>
      </c>
    </row>
    <row r="35" spans="2:7">
      <c r="B35" s="16" t="s">
        <v>51</v>
      </c>
      <c r="C35" s="24">
        <v>62736</v>
      </c>
      <c r="D35" s="24">
        <v>9592</v>
      </c>
      <c r="E35" s="24">
        <v>40792</v>
      </c>
      <c r="F35" s="24">
        <v>12352</v>
      </c>
      <c r="G35" s="57">
        <v>42.6238842132</v>
      </c>
    </row>
    <row r="36" spans="2:7">
      <c r="B36" s="16" t="s">
        <v>52</v>
      </c>
      <c r="C36" s="24">
        <v>78561</v>
      </c>
      <c r="D36" s="24">
        <v>12626</v>
      </c>
      <c r="E36" s="24">
        <v>51500</v>
      </c>
      <c r="F36" s="24">
        <v>14435</v>
      </c>
      <c r="G36" s="57">
        <v>41.720083756599998</v>
      </c>
    </row>
    <row r="37" spans="2:7">
      <c r="B37" s="16" t="s">
        <v>53</v>
      </c>
      <c r="C37" s="24">
        <v>48602</v>
      </c>
      <c r="D37" s="24">
        <v>7359</v>
      </c>
      <c r="E37" s="24">
        <v>31567</v>
      </c>
      <c r="F37" s="24">
        <v>9676</v>
      </c>
      <c r="G37" s="57">
        <v>42.725937204200001</v>
      </c>
    </row>
    <row r="38" spans="2:7">
      <c r="B38" s="16" t="s">
        <v>54</v>
      </c>
      <c r="C38" s="24">
        <v>53281</v>
      </c>
      <c r="D38" s="24">
        <v>8264</v>
      </c>
      <c r="E38" s="24">
        <v>35950</v>
      </c>
      <c r="F38" s="24">
        <v>9067</v>
      </c>
      <c r="G38" s="57">
        <v>41.498723747699998</v>
      </c>
    </row>
    <row r="39" spans="2:7">
      <c r="B39" s="11" t="s">
        <v>55</v>
      </c>
      <c r="C39" s="24">
        <v>295686</v>
      </c>
      <c r="D39" s="24">
        <v>44352</v>
      </c>
      <c r="E39" s="24">
        <v>193867</v>
      </c>
      <c r="F39" s="24">
        <v>57467</v>
      </c>
      <c r="G39" s="57">
        <v>42.680955472999997</v>
      </c>
    </row>
    <row r="40" spans="2:7">
      <c r="B40" s="16" t="s">
        <v>56</v>
      </c>
      <c r="C40" s="24">
        <v>91563</v>
      </c>
      <c r="D40" s="24">
        <v>14121</v>
      </c>
      <c r="E40" s="24">
        <v>59883</v>
      </c>
      <c r="F40" s="24">
        <v>17559</v>
      </c>
      <c r="G40" s="57">
        <v>42.397087251400002</v>
      </c>
    </row>
    <row r="41" spans="2:7">
      <c r="B41" s="16" t="s">
        <v>57</v>
      </c>
      <c r="C41" s="24">
        <v>115328</v>
      </c>
      <c r="D41" s="24">
        <v>16537</v>
      </c>
      <c r="E41" s="24">
        <v>75206</v>
      </c>
      <c r="F41" s="24">
        <v>23585</v>
      </c>
      <c r="G41" s="57">
        <v>43.467154550499998</v>
      </c>
    </row>
    <row r="42" spans="2:7">
      <c r="B42" s="16" t="s">
        <v>58</v>
      </c>
      <c r="C42" s="24">
        <v>88795</v>
      </c>
      <c r="D42" s="24">
        <v>13694</v>
      </c>
      <c r="E42" s="24">
        <v>58778</v>
      </c>
      <c r="F42" s="24">
        <v>16323</v>
      </c>
      <c r="G42" s="57">
        <v>41.952548003799997</v>
      </c>
    </row>
    <row r="43" spans="2:7">
      <c r="B43" s="11" t="s">
        <v>59</v>
      </c>
      <c r="C43" s="24">
        <v>821080</v>
      </c>
      <c r="D43" s="24">
        <v>131548</v>
      </c>
      <c r="E43" s="24">
        <v>534972</v>
      </c>
      <c r="F43" s="24">
        <v>154560</v>
      </c>
      <c r="G43" s="57">
        <v>41.821010133000001</v>
      </c>
    </row>
    <row r="44" spans="2:7">
      <c r="B44" s="16" t="s">
        <v>60</v>
      </c>
      <c r="C44" s="24">
        <v>130329</v>
      </c>
      <c r="D44" s="24">
        <v>21090</v>
      </c>
      <c r="E44" s="24">
        <v>83211</v>
      </c>
      <c r="F44" s="24">
        <v>26028</v>
      </c>
      <c r="G44" s="57">
        <v>42.093605414000002</v>
      </c>
    </row>
    <row r="45" spans="2:7">
      <c r="B45" s="16" t="s">
        <v>61</v>
      </c>
      <c r="C45" s="24">
        <v>124347</v>
      </c>
      <c r="D45" s="24">
        <v>19663</v>
      </c>
      <c r="E45" s="24">
        <v>83054</v>
      </c>
      <c r="F45" s="24">
        <v>21630</v>
      </c>
      <c r="G45" s="57">
        <v>41.386285957799998</v>
      </c>
    </row>
    <row r="46" spans="2:7">
      <c r="B46" s="16" t="s">
        <v>62</v>
      </c>
      <c r="C46" s="24">
        <v>119553</v>
      </c>
      <c r="D46" s="24">
        <v>19336</v>
      </c>
      <c r="E46" s="24">
        <v>77179</v>
      </c>
      <c r="F46" s="24">
        <v>23038</v>
      </c>
      <c r="G46" s="57">
        <v>42.0307520514</v>
      </c>
    </row>
    <row r="47" spans="2:7">
      <c r="B47" s="16" t="s">
        <v>63</v>
      </c>
      <c r="C47" s="24">
        <v>86372</v>
      </c>
      <c r="D47" s="24">
        <v>13942</v>
      </c>
      <c r="E47" s="24">
        <v>56400</v>
      </c>
      <c r="F47" s="24">
        <v>16030</v>
      </c>
      <c r="G47" s="57">
        <v>41.745808826900003</v>
      </c>
    </row>
    <row r="48" spans="2:7">
      <c r="B48" s="16" t="s">
        <v>64</v>
      </c>
      <c r="C48" s="24">
        <v>112594</v>
      </c>
      <c r="D48" s="24">
        <v>17706</v>
      </c>
      <c r="E48" s="24">
        <v>74220</v>
      </c>
      <c r="F48" s="24">
        <v>20668</v>
      </c>
      <c r="G48" s="57">
        <v>41.8418565821</v>
      </c>
    </row>
    <row r="49" spans="2:7">
      <c r="B49" s="16" t="s">
        <v>65</v>
      </c>
      <c r="C49" s="24">
        <v>128387</v>
      </c>
      <c r="D49" s="24">
        <v>20126</v>
      </c>
      <c r="E49" s="24">
        <v>84170</v>
      </c>
      <c r="F49" s="24">
        <v>24091</v>
      </c>
      <c r="G49" s="57">
        <v>41.931967411000002</v>
      </c>
    </row>
    <row r="50" spans="2:7">
      <c r="B50" s="16" t="s">
        <v>66</v>
      </c>
      <c r="C50" s="24">
        <v>119498</v>
      </c>
      <c r="D50" s="24">
        <v>19685</v>
      </c>
      <c r="E50" s="24">
        <v>76738</v>
      </c>
      <c r="F50" s="24">
        <v>23075</v>
      </c>
      <c r="G50" s="57">
        <v>41.681735259200003</v>
      </c>
    </row>
    <row r="51" spans="2:7">
      <c r="B51" s="11" t="s">
        <v>67</v>
      </c>
      <c r="C51" s="24">
        <v>441300</v>
      </c>
      <c r="D51" s="24">
        <v>71109</v>
      </c>
      <c r="E51" s="24">
        <v>284306</v>
      </c>
      <c r="F51" s="24">
        <v>85885</v>
      </c>
      <c r="G51" s="57">
        <v>41.9369249943</v>
      </c>
    </row>
    <row r="52" spans="2:7">
      <c r="B52" s="16" t="s">
        <v>68</v>
      </c>
      <c r="C52" s="24">
        <v>103094</v>
      </c>
      <c r="D52" s="24">
        <v>16576</v>
      </c>
      <c r="E52" s="24">
        <v>67852</v>
      </c>
      <c r="F52" s="24">
        <v>18666</v>
      </c>
      <c r="G52" s="57">
        <v>41.412749529599999</v>
      </c>
    </row>
    <row r="53" spans="2:7">
      <c r="B53" s="16" t="s">
        <v>69</v>
      </c>
      <c r="C53" s="24">
        <v>90376</v>
      </c>
      <c r="D53" s="24">
        <v>14566</v>
      </c>
      <c r="E53" s="24">
        <v>57523</v>
      </c>
      <c r="F53" s="24">
        <v>18287</v>
      </c>
      <c r="G53" s="57">
        <v>42.2703483226</v>
      </c>
    </row>
    <row r="54" spans="2:7">
      <c r="B54" s="16" t="s">
        <v>70</v>
      </c>
      <c r="C54" s="24">
        <v>173948</v>
      </c>
      <c r="D54" s="24">
        <v>28725</v>
      </c>
      <c r="E54" s="24">
        <v>111816</v>
      </c>
      <c r="F54" s="24">
        <v>33407</v>
      </c>
      <c r="G54" s="57">
        <v>41.578690183299997</v>
      </c>
    </row>
    <row r="55" spans="2:7">
      <c r="B55" s="16" t="s">
        <v>71</v>
      </c>
      <c r="C55" s="24">
        <v>73882</v>
      </c>
      <c r="D55" s="24">
        <v>11242</v>
      </c>
      <c r="E55" s="24">
        <v>47115</v>
      </c>
      <c r="F55" s="24">
        <v>15525</v>
      </c>
      <c r="G55" s="57">
        <v>43.103922470999997</v>
      </c>
    </row>
    <row r="56" spans="2:7">
      <c r="B56" s="11" t="s">
        <v>72</v>
      </c>
      <c r="C56" s="24">
        <v>551089</v>
      </c>
      <c r="D56" s="24">
        <v>84982</v>
      </c>
      <c r="E56" s="24">
        <v>351888</v>
      </c>
      <c r="F56" s="24">
        <v>114219</v>
      </c>
      <c r="G56" s="57">
        <v>42.902517560699998</v>
      </c>
    </row>
    <row r="57" spans="2:7">
      <c r="B57" s="16" t="s">
        <v>73</v>
      </c>
      <c r="C57" s="24">
        <v>163520</v>
      </c>
      <c r="D57" s="24">
        <v>25159</v>
      </c>
      <c r="E57" s="24">
        <v>103788</v>
      </c>
      <c r="F57" s="24">
        <v>34573</v>
      </c>
      <c r="G57" s="57">
        <v>43.143652152599998</v>
      </c>
    </row>
    <row r="58" spans="2:7">
      <c r="B58" s="16" t="s">
        <v>74</v>
      </c>
      <c r="C58" s="24">
        <v>79632</v>
      </c>
      <c r="D58" s="24">
        <v>12265</v>
      </c>
      <c r="E58" s="24">
        <v>51200</v>
      </c>
      <c r="F58" s="24">
        <v>16167</v>
      </c>
      <c r="G58" s="57">
        <v>42.868570423999998</v>
      </c>
    </row>
    <row r="59" spans="2:7">
      <c r="B59" s="16" t="s">
        <v>75</v>
      </c>
      <c r="C59" s="24">
        <v>110420</v>
      </c>
      <c r="D59" s="24">
        <v>17000</v>
      </c>
      <c r="E59" s="24">
        <v>70242</v>
      </c>
      <c r="F59" s="24">
        <v>23178</v>
      </c>
      <c r="G59" s="57">
        <v>42.955605868500001</v>
      </c>
    </row>
    <row r="60" spans="2:7">
      <c r="B60" s="16" t="s">
        <v>76</v>
      </c>
      <c r="C60" s="24">
        <v>78979</v>
      </c>
      <c r="D60" s="24">
        <v>12563</v>
      </c>
      <c r="E60" s="24">
        <v>50766</v>
      </c>
      <c r="F60" s="24">
        <v>15650</v>
      </c>
      <c r="G60" s="57">
        <v>42.292995606399998</v>
      </c>
    </row>
    <row r="61" spans="2:7">
      <c r="B61" s="16" t="s">
        <v>77</v>
      </c>
      <c r="C61" s="24">
        <v>118538</v>
      </c>
      <c r="D61" s="24">
        <v>17995</v>
      </c>
      <c r="E61" s="24">
        <v>75892</v>
      </c>
      <c r="F61" s="24">
        <v>24651</v>
      </c>
      <c r="G61" s="57">
        <v>42.949341139600001</v>
      </c>
    </row>
    <row r="62" spans="2:7">
      <c r="B62" s="11" t="s">
        <v>78</v>
      </c>
      <c r="C62" s="24">
        <v>518337</v>
      </c>
      <c r="D62" s="24">
        <v>81098</v>
      </c>
      <c r="E62" s="24">
        <v>335911</v>
      </c>
      <c r="F62" s="24">
        <v>101328</v>
      </c>
      <c r="G62" s="57">
        <v>42.298376345900003</v>
      </c>
    </row>
    <row r="63" spans="2:7">
      <c r="B63" s="16" t="s">
        <v>79</v>
      </c>
      <c r="C63" s="24">
        <v>104158</v>
      </c>
      <c r="D63" s="24">
        <v>16029</v>
      </c>
      <c r="E63" s="24">
        <v>67496</v>
      </c>
      <c r="F63" s="24">
        <v>20633</v>
      </c>
      <c r="G63" s="57">
        <v>42.524674052899996</v>
      </c>
    </row>
    <row r="64" spans="2:7">
      <c r="B64" s="16" t="s">
        <v>80</v>
      </c>
      <c r="C64" s="24">
        <v>172022</v>
      </c>
      <c r="D64" s="24">
        <v>27036</v>
      </c>
      <c r="E64" s="24">
        <v>111606</v>
      </c>
      <c r="F64" s="24">
        <v>33380</v>
      </c>
      <c r="G64" s="57">
        <v>42.375498482799998</v>
      </c>
    </row>
    <row r="65" spans="2:7">
      <c r="B65" s="16" t="s">
        <v>81</v>
      </c>
      <c r="C65" s="24">
        <v>104316</v>
      </c>
      <c r="D65" s="24">
        <v>16249</v>
      </c>
      <c r="E65" s="24">
        <v>67668</v>
      </c>
      <c r="F65" s="24">
        <v>20399</v>
      </c>
      <c r="G65" s="57">
        <v>42.2025384409</v>
      </c>
    </row>
    <row r="66" spans="2:7">
      <c r="B66" s="16" t="s">
        <v>82</v>
      </c>
      <c r="C66" s="24">
        <v>137841</v>
      </c>
      <c r="D66" s="24">
        <v>21784</v>
      </c>
      <c r="E66" s="24">
        <v>89141</v>
      </c>
      <c r="F66" s="24">
        <v>26916</v>
      </c>
      <c r="G66" s="57">
        <v>42.103659288599999</v>
      </c>
    </row>
    <row r="67" spans="2:7">
      <c r="B67" s="11" t="s">
        <v>83</v>
      </c>
      <c r="C67" s="24">
        <v>508916</v>
      </c>
      <c r="D67" s="24">
        <v>77987</v>
      </c>
      <c r="E67" s="24">
        <v>330572</v>
      </c>
      <c r="F67" s="24">
        <v>100357</v>
      </c>
      <c r="G67" s="57">
        <v>42.557239308600003</v>
      </c>
    </row>
    <row r="68" spans="2:7">
      <c r="B68" s="16" t="s">
        <v>84</v>
      </c>
      <c r="C68" s="24">
        <v>94486</v>
      </c>
      <c r="D68" s="24">
        <v>14470</v>
      </c>
      <c r="E68" s="24">
        <v>60778</v>
      </c>
      <c r="F68" s="24">
        <v>19238</v>
      </c>
      <c r="G68" s="57">
        <v>42.8725525475</v>
      </c>
    </row>
    <row r="69" spans="2:7">
      <c r="B69" s="16" t="s">
        <v>85</v>
      </c>
      <c r="C69" s="24">
        <v>112930</v>
      </c>
      <c r="D69" s="24">
        <v>18182</v>
      </c>
      <c r="E69" s="24">
        <v>73255</v>
      </c>
      <c r="F69" s="24">
        <v>21493</v>
      </c>
      <c r="G69" s="57">
        <v>42.0483839547</v>
      </c>
    </row>
    <row r="70" spans="2:7">
      <c r="B70" s="16" t="s">
        <v>86</v>
      </c>
      <c r="C70" s="24">
        <v>72143</v>
      </c>
      <c r="D70" s="24">
        <v>10375</v>
      </c>
      <c r="E70" s="24">
        <v>46613</v>
      </c>
      <c r="F70" s="24">
        <v>15155</v>
      </c>
      <c r="G70" s="57">
        <v>43.439606060199999</v>
      </c>
    </row>
    <row r="71" spans="2:7">
      <c r="B71" s="16" t="s">
        <v>87</v>
      </c>
      <c r="C71" s="24">
        <v>111426</v>
      </c>
      <c r="D71" s="24">
        <v>16561</v>
      </c>
      <c r="E71" s="24">
        <v>73084</v>
      </c>
      <c r="F71" s="24">
        <v>21781</v>
      </c>
      <c r="G71" s="57">
        <v>42.722847450300002</v>
      </c>
    </row>
    <row r="72" spans="2:7">
      <c r="B72" s="16" t="s">
        <v>88</v>
      </c>
      <c r="C72" s="24">
        <v>117931</v>
      </c>
      <c r="D72" s="24">
        <v>18399</v>
      </c>
      <c r="E72" s="24">
        <v>76842</v>
      </c>
      <c r="F72" s="24">
        <v>22690</v>
      </c>
      <c r="G72" s="57">
        <v>42.095636431499997</v>
      </c>
    </row>
    <row r="73" spans="2:7">
      <c r="B73" s="11" t="s">
        <v>89</v>
      </c>
      <c r="C73" s="24">
        <v>1183207</v>
      </c>
      <c r="D73" s="24">
        <v>185660</v>
      </c>
      <c r="E73" s="24">
        <v>768319</v>
      </c>
      <c r="F73" s="24">
        <v>229228</v>
      </c>
      <c r="G73" s="57">
        <v>42.2700639026</v>
      </c>
    </row>
    <row r="74" spans="2:7">
      <c r="B74" s="16" t="s">
        <v>90</v>
      </c>
      <c r="C74" s="24">
        <v>108545</v>
      </c>
      <c r="D74" s="24">
        <v>17410</v>
      </c>
      <c r="E74" s="24">
        <v>69652</v>
      </c>
      <c r="F74" s="24">
        <v>21483</v>
      </c>
      <c r="G74" s="57">
        <v>42.302118936799999</v>
      </c>
    </row>
    <row r="75" spans="2:7">
      <c r="B75" s="16" t="s">
        <v>91</v>
      </c>
      <c r="C75" s="24">
        <v>379527</v>
      </c>
      <c r="D75" s="24">
        <v>57598</v>
      </c>
      <c r="E75" s="24">
        <v>244455</v>
      </c>
      <c r="F75" s="24">
        <v>77474</v>
      </c>
      <c r="G75" s="57">
        <v>42.7937972792</v>
      </c>
    </row>
    <row r="76" spans="2:7">
      <c r="B76" s="16" t="s">
        <v>92</v>
      </c>
      <c r="C76" s="24">
        <v>219903</v>
      </c>
      <c r="D76" s="24">
        <v>38890</v>
      </c>
      <c r="E76" s="24">
        <v>141407</v>
      </c>
      <c r="F76" s="24">
        <v>39606</v>
      </c>
      <c r="G76" s="57">
        <v>40.931381108899998</v>
      </c>
    </row>
    <row r="77" spans="2:7">
      <c r="B77" s="16" t="s">
        <v>93</v>
      </c>
      <c r="C77" s="24">
        <v>115757</v>
      </c>
      <c r="D77" s="24">
        <v>17430</v>
      </c>
      <c r="E77" s="24">
        <v>76443</v>
      </c>
      <c r="F77" s="24">
        <v>21884</v>
      </c>
      <c r="G77" s="57">
        <v>42.440029544600002</v>
      </c>
    </row>
    <row r="78" spans="2:7">
      <c r="B78" s="16" t="s">
        <v>94</v>
      </c>
      <c r="C78" s="24">
        <v>154353</v>
      </c>
      <c r="D78" s="24">
        <v>21857</v>
      </c>
      <c r="E78" s="24">
        <v>102123</v>
      </c>
      <c r="F78" s="24">
        <v>30373</v>
      </c>
      <c r="G78" s="57">
        <v>43.159753940599998</v>
      </c>
    </row>
    <row r="79" spans="2:7">
      <c r="B79" s="16" t="s">
        <v>95</v>
      </c>
      <c r="C79" s="24">
        <v>91325</v>
      </c>
      <c r="D79" s="24">
        <v>14880</v>
      </c>
      <c r="E79" s="24">
        <v>59571</v>
      </c>
      <c r="F79" s="24">
        <v>16874</v>
      </c>
      <c r="G79" s="57">
        <v>41.732116069</v>
      </c>
    </row>
    <row r="80" spans="2:7">
      <c r="B80" s="16" t="s">
        <v>96</v>
      </c>
      <c r="C80" s="24">
        <v>113797</v>
      </c>
      <c r="D80" s="24">
        <v>17595</v>
      </c>
      <c r="E80" s="24">
        <v>74668</v>
      </c>
      <c r="F80" s="24">
        <v>21534</v>
      </c>
      <c r="G80" s="57">
        <v>42.1317213986</v>
      </c>
    </row>
    <row r="81" spans="2:7">
      <c r="B81" s="11" t="s">
        <v>97</v>
      </c>
      <c r="C81" s="24">
        <v>633178</v>
      </c>
      <c r="D81" s="24">
        <v>97707</v>
      </c>
      <c r="E81" s="24">
        <v>410336</v>
      </c>
      <c r="F81" s="24">
        <v>125135</v>
      </c>
      <c r="G81" s="57">
        <v>42.5890618436</v>
      </c>
    </row>
    <row r="82" spans="2:7">
      <c r="B82" s="16" t="s">
        <v>98</v>
      </c>
      <c r="C82" s="24">
        <v>38659</v>
      </c>
      <c r="D82" s="24">
        <v>5448</v>
      </c>
      <c r="E82" s="24">
        <v>25269</v>
      </c>
      <c r="F82" s="24">
        <v>7942</v>
      </c>
      <c r="G82" s="57">
        <v>43.3379420057</v>
      </c>
    </row>
    <row r="83" spans="2:7">
      <c r="B83" s="16" t="s">
        <v>99</v>
      </c>
      <c r="C83" s="24">
        <v>234344</v>
      </c>
      <c r="D83" s="24">
        <v>37785</v>
      </c>
      <c r="E83" s="24">
        <v>151764</v>
      </c>
      <c r="F83" s="24">
        <v>44795</v>
      </c>
      <c r="G83" s="57">
        <v>42.0705458642</v>
      </c>
    </row>
    <row r="84" spans="2:7">
      <c r="B84" s="16" t="s">
        <v>100</v>
      </c>
      <c r="C84" s="24">
        <v>108669</v>
      </c>
      <c r="D84" s="24">
        <v>16911</v>
      </c>
      <c r="E84" s="24">
        <v>70130</v>
      </c>
      <c r="F84" s="24">
        <v>21628</v>
      </c>
      <c r="G84" s="57">
        <v>42.646794393999997</v>
      </c>
    </row>
    <row r="85" spans="2:7">
      <c r="B85" s="16" t="s">
        <v>101</v>
      </c>
      <c r="C85" s="24">
        <v>130515</v>
      </c>
      <c r="D85" s="24">
        <v>19228</v>
      </c>
      <c r="E85" s="24">
        <v>85140</v>
      </c>
      <c r="F85" s="24">
        <v>26147</v>
      </c>
      <c r="G85" s="57">
        <v>43.030329847099999</v>
      </c>
    </row>
    <row r="86" spans="2:7">
      <c r="B86" s="16" t="s">
        <v>102</v>
      </c>
      <c r="C86" s="24">
        <v>120991</v>
      </c>
      <c r="D86" s="24">
        <v>18335</v>
      </c>
      <c r="E86" s="24">
        <v>78033</v>
      </c>
      <c r="F86" s="24">
        <v>24623</v>
      </c>
      <c r="G86" s="57">
        <v>42.826222611600002</v>
      </c>
    </row>
    <row r="87" spans="2:7">
      <c r="B87" s="11" t="s">
        <v>103</v>
      </c>
      <c r="C87" s="24">
        <v>583056</v>
      </c>
      <c r="D87" s="24">
        <v>87104</v>
      </c>
      <c r="E87" s="24">
        <v>380106</v>
      </c>
      <c r="F87" s="24">
        <v>115846</v>
      </c>
      <c r="G87" s="57">
        <v>42.890511374600003</v>
      </c>
    </row>
    <row r="88" spans="2:7">
      <c r="B88" s="16" t="s">
        <v>104</v>
      </c>
      <c r="C88" s="24">
        <v>105670</v>
      </c>
      <c r="D88" s="24">
        <v>15633</v>
      </c>
      <c r="E88" s="24">
        <v>68809</v>
      </c>
      <c r="F88" s="24">
        <v>21228</v>
      </c>
      <c r="G88" s="57">
        <v>43.070370019899997</v>
      </c>
    </row>
    <row r="89" spans="2:7">
      <c r="B89" s="16" t="s">
        <v>105</v>
      </c>
      <c r="C89" s="24">
        <v>142434</v>
      </c>
      <c r="D89" s="24">
        <v>20863</v>
      </c>
      <c r="E89" s="24">
        <v>93220</v>
      </c>
      <c r="F89" s="24">
        <v>28351</v>
      </c>
      <c r="G89" s="57">
        <v>43.065237232699999</v>
      </c>
    </row>
    <row r="90" spans="2:7">
      <c r="B90" s="16" t="s">
        <v>106</v>
      </c>
      <c r="C90" s="24">
        <v>143291</v>
      </c>
      <c r="D90" s="24">
        <v>21841</v>
      </c>
      <c r="E90" s="24">
        <v>93547</v>
      </c>
      <c r="F90" s="24">
        <v>27903</v>
      </c>
      <c r="G90" s="57">
        <v>42.517356288999999</v>
      </c>
    </row>
    <row r="91" spans="2:7">
      <c r="B91" s="16" t="s">
        <v>107</v>
      </c>
      <c r="C91" s="24">
        <v>191661</v>
      </c>
      <c r="D91" s="24">
        <v>28767</v>
      </c>
      <c r="E91" s="24">
        <v>124530</v>
      </c>
      <c r="F91" s="24">
        <v>38364</v>
      </c>
      <c r="G91" s="57">
        <v>42.940480848999997</v>
      </c>
    </row>
    <row r="92" spans="2:7">
      <c r="B92" s="11" t="s">
        <v>108</v>
      </c>
      <c r="C92" s="24">
        <v>1205886</v>
      </c>
      <c r="D92" s="24">
        <v>182087</v>
      </c>
      <c r="E92" s="24">
        <v>792722</v>
      </c>
      <c r="F92" s="24">
        <v>231077</v>
      </c>
      <c r="G92" s="57">
        <v>42.466432150300001</v>
      </c>
    </row>
    <row r="93" spans="2:7">
      <c r="B93" s="16" t="s">
        <v>109</v>
      </c>
      <c r="C93" s="24">
        <v>92453</v>
      </c>
      <c r="D93" s="24">
        <v>13452</v>
      </c>
      <c r="E93" s="24">
        <v>60523</v>
      </c>
      <c r="F93" s="24">
        <v>18478</v>
      </c>
      <c r="G93" s="57">
        <v>42.813013098500001</v>
      </c>
    </row>
    <row r="94" spans="2:7">
      <c r="B94" s="16" t="s">
        <v>110</v>
      </c>
      <c r="C94" s="24">
        <v>213686</v>
      </c>
      <c r="D94" s="24">
        <v>33262</v>
      </c>
      <c r="E94" s="24">
        <v>140379</v>
      </c>
      <c r="F94" s="24">
        <v>40045</v>
      </c>
      <c r="G94" s="57">
        <v>42.135062662000003</v>
      </c>
    </row>
    <row r="95" spans="2:7">
      <c r="B95" s="16" t="s">
        <v>111</v>
      </c>
      <c r="C95" s="24">
        <v>249377</v>
      </c>
      <c r="D95" s="24">
        <v>35540</v>
      </c>
      <c r="E95" s="24">
        <v>165021</v>
      </c>
      <c r="F95" s="24">
        <v>48816</v>
      </c>
      <c r="G95" s="57">
        <v>43.072450546799999</v>
      </c>
    </row>
    <row r="96" spans="2:7">
      <c r="B96" s="16" t="s">
        <v>112</v>
      </c>
      <c r="C96" s="24">
        <v>151566</v>
      </c>
      <c r="D96" s="24">
        <v>23891</v>
      </c>
      <c r="E96" s="24">
        <v>99489</v>
      </c>
      <c r="F96" s="24">
        <v>28186</v>
      </c>
      <c r="G96" s="57">
        <v>41.856517952600001</v>
      </c>
    </row>
    <row r="97" spans="1:7">
      <c r="B97" s="16" t="s">
        <v>113</v>
      </c>
      <c r="C97" s="24">
        <v>176385</v>
      </c>
      <c r="D97" s="24">
        <v>27514</v>
      </c>
      <c r="E97" s="24">
        <v>115841</v>
      </c>
      <c r="F97" s="24">
        <v>33030</v>
      </c>
      <c r="G97" s="57">
        <v>42.212719335499997</v>
      </c>
    </row>
    <row r="98" spans="1:7" ht="13.5" thickBot="1">
      <c r="B98" s="17" t="s">
        <v>114</v>
      </c>
      <c r="C98" s="27">
        <v>322419</v>
      </c>
      <c r="D98" s="27">
        <v>48428</v>
      </c>
      <c r="E98" s="27">
        <v>211469</v>
      </c>
      <c r="F98" s="27">
        <v>62522</v>
      </c>
      <c r="G98" s="58">
        <v>42.543452774199999</v>
      </c>
    </row>
    <row r="99" spans="1:7">
      <c r="B99" s="53" t="s">
        <v>221</v>
      </c>
    </row>
    <row r="102" spans="1:7">
      <c r="A102" s="53" t="s">
        <v>117</v>
      </c>
      <c r="B102" s="21" t="s">
        <v>118</v>
      </c>
      <c r="D102" s="21" t="s">
        <v>119</v>
      </c>
      <c r="F102" s="53" t="s">
        <v>222</v>
      </c>
    </row>
  </sheetData>
  <mergeCells count="4">
    <mergeCell ref="B6:B7"/>
    <mergeCell ref="C6:C7"/>
    <mergeCell ref="D6:F6"/>
    <mergeCell ref="G6:G7"/>
  </mergeCells>
  <conditionalFormatting sqref="B6:B7">
    <cfRule type="expression" dxfId="562" priority="1">
      <formula>A1&lt;&gt;IV65000</formula>
    </cfRule>
  </conditionalFormatting>
  <conditionalFormatting sqref="C6:C7">
    <cfRule type="expression" dxfId="561" priority="2">
      <formula>A1&lt;&gt;IV65000</formula>
    </cfRule>
  </conditionalFormatting>
  <conditionalFormatting sqref="D6:F6">
    <cfRule type="expression" dxfId="560" priority="3">
      <formula>A1&lt;&gt;IV65000</formula>
    </cfRule>
  </conditionalFormatting>
  <conditionalFormatting sqref="G6:G7">
    <cfRule type="expression" dxfId="559" priority="4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H102"/>
  <sheetViews>
    <sheetView workbookViewId="0">
      <selection activeCell="C8" sqref="C8:H98"/>
    </sheetView>
  </sheetViews>
  <sheetFormatPr defaultRowHeight="12.75"/>
  <cols>
    <col min="1" max="1" width="9.140625" style="312"/>
    <col min="2" max="2" width="25.85546875" style="312" customWidth="1"/>
    <col min="3" max="8" width="18.140625" style="312" customWidth="1"/>
    <col min="9" max="16384" width="9.140625" style="312"/>
  </cols>
  <sheetData>
    <row r="1" spans="1:8">
      <c r="A1" s="1" t="s">
        <v>3</v>
      </c>
    </row>
    <row r="2" spans="1:8">
      <c r="A2" s="1" t="s">
        <v>123</v>
      </c>
    </row>
    <row r="3" spans="1:8">
      <c r="B3" s="5" t="s">
        <v>564</v>
      </c>
    </row>
    <row r="4" spans="1:8">
      <c r="G4" s="6" t="s">
        <v>6</v>
      </c>
      <c r="H4" s="312">
        <v>2016</v>
      </c>
    </row>
    <row r="6" spans="1:8">
      <c r="B6" s="463" t="s">
        <v>8</v>
      </c>
      <c r="C6" s="459" t="s">
        <v>565</v>
      </c>
      <c r="D6" s="459" t="s">
        <v>566</v>
      </c>
      <c r="E6" s="460"/>
      <c r="F6" s="459" t="s">
        <v>567</v>
      </c>
      <c r="G6" s="459" t="s">
        <v>568</v>
      </c>
      <c r="H6" s="461" t="s">
        <v>569</v>
      </c>
    </row>
    <row r="7" spans="1:8" ht="38.25">
      <c r="B7" s="460"/>
      <c r="C7" s="460"/>
      <c r="D7" s="313" t="s">
        <v>127</v>
      </c>
      <c r="E7" s="313" t="s">
        <v>570</v>
      </c>
      <c r="F7" s="460"/>
      <c r="G7" s="460"/>
      <c r="H7" s="460"/>
    </row>
    <row r="8" spans="1:8">
      <c r="B8" s="11" t="s">
        <v>23</v>
      </c>
      <c r="C8" s="467">
        <v>4571304.7385</v>
      </c>
      <c r="D8" s="467">
        <v>1633348</v>
      </c>
      <c r="E8" s="469">
        <v>35.730455382800002</v>
      </c>
      <c r="F8" s="467">
        <v>70251962</v>
      </c>
      <c r="G8" s="469">
        <v>43.011019084700003</v>
      </c>
      <c r="H8" s="471">
        <v>4.1989161158000003</v>
      </c>
    </row>
    <row r="9" spans="1:8">
      <c r="B9" s="14" t="s">
        <v>24</v>
      </c>
      <c r="C9" s="467">
        <v>1222044.1492999999</v>
      </c>
      <c r="D9" s="467">
        <v>368000</v>
      </c>
      <c r="E9" s="469">
        <v>30.113478323199999</v>
      </c>
      <c r="F9" s="467">
        <v>13856378</v>
      </c>
      <c r="G9" s="469">
        <v>37.653201086999999</v>
      </c>
      <c r="H9" s="471">
        <v>3.0980023352999999</v>
      </c>
    </row>
    <row r="10" spans="1:8">
      <c r="B10" s="14" t="s">
        <v>26</v>
      </c>
      <c r="C10" s="467">
        <v>428916.913</v>
      </c>
      <c r="D10" s="467">
        <v>162962</v>
      </c>
      <c r="E10" s="469">
        <v>37.993838680800003</v>
      </c>
      <c r="F10" s="467">
        <v>6617577</v>
      </c>
      <c r="G10" s="469">
        <v>40.608098820599999</v>
      </c>
      <c r="H10" s="471">
        <v>4.2154578024999996</v>
      </c>
    </row>
    <row r="11" spans="1:8">
      <c r="B11" s="42" t="s">
        <v>27</v>
      </c>
      <c r="C11" s="467">
        <v>27434.851500000001</v>
      </c>
      <c r="D11" s="467">
        <v>10473</v>
      </c>
      <c r="E11" s="469">
        <v>38.174072128699997</v>
      </c>
      <c r="F11" s="467">
        <v>469327</v>
      </c>
      <c r="G11" s="469">
        <v>44.813043063099997</v>
      </c>
      <c r="H11" s="471">
        <v>4.6740337108999999</v>
      </c>
    </row>
    <row r="12" spans="1:8">
      <c r="B12" s="42" t="s">
        <v>28</v>
      </c>
      <c r="C12" s="467">
        <v>31271.138999999999</v>
      </c>
      <c r="D12" s="467">
        <v>12343</v>
      </c>
      <c r="E12" s="469">
        <v>39.470899988600003</v>
      </c>
      <c r="F12" s="467">
        <v>520589</v>
      </c>
      <c r="G12" s="469">
        <v>42.1768613789</v>
      </c>
      <c r="H12" s="471">
        <v>4.5485209762999999</v>
      </c>
    </row>
    <row r="13" spans="1:8">
      <c r="B13" s="42" t="s">
        <v>29</v>
      </c>
      <c r="C13" s="467">
        <v>54745.400399999999</v>
      </c>
      <c r="D13" s="467">
        <v>19836</v>
      </c>
      <c r="E13" s="469">
        <v>36.233180970600003</v>
      </c>
      <c r="F13" s="467">
        <v>866288</v>
      </c>
      <c r="G13" s="469">
        <v>43.672514619899999</v>
      </c>
      <c r="H13" s="471">
        <v>4.3234812177000004</v>
      </c>
    </row>
    <row r="14" spans="1:8">
      <c r="B14" s="42" t="s">
        <v>30</v>
      </c>
      <c r="C14" s="467">
        <v>28351.2618</v>
      </c>
      <c r="D14" s="467">
        <v>9878</v>
      </c>
      <c r="E14" s="469">
        <v>34.8414827872</v>
      </c>
      <c r="F14" s="467">
        <v>422718</v>
      </c>
      <c r="G14" s="469">
        <v>42.793885401899999</v>
      </c>
      <c r="H14" s="471">
        <v>4.0737771082999998</v>
      </c>
    </row>
    <row r="15" spans="1:8">
      <c r="B15" s="42" t="s">
        <v>31</v>
      </c>
      <c r="C15" s="467">
        <v>16304.5574</v>
      </c>
      <c r="D15" s="467">
        <v>5783</v>
      </c>
      <c r="E15" s="469">
        <v>35.468610757900002</v>
      </c>
      <c r="F15" s="467">
        <v>275475</v>
      </c>
      <c r="G15" s="469">
        <v>47.635310392500003</v>
      </c>
      <c r="H15" s="471">
        <v>4.6162794608000004</v>
      </c>
    </row>
    <row r="16" spans="1:8">
      <c r="B16" s="42" t="s">
        <v>32</v>
      </c>
      <c r="C16" s="467">
        <v>24424.5255</v>
      </c>
      <c r="D16" s="467">
        <v>8499</v>
      </c>
      <c r="E16" s="469">
        <v>34.796991245500003</v>
      </c>
      <c r="F16" s="467">
        <v>343405</v>
      </c>
      <c r="G16" s="469">
        <v>40.405341804899997</v>
      </c>
      <c r="H16" s="471">
        <v>3.8414872269</v>
      </c>
    </row>
    <row r="17" spans="2:8">
      <c r="B17" s="42" t="s">
        <v>33</v>
      </c>
      <c r="C17" s="467">
        <v>65087.9804</v>
      </c>
      <c r="D17" s="467">
        <v>29189</v>
      </c>
      <c r="E17" s="469">
        <v>44.845453524</v>
      </c>
      <c r="F17" s="467">
        <v>961713</v>
      </c>
      <c r="G17" s="469">
        <v>32.9477885505</v>
      </c>
      <c r="H17" s="471">
        <v>4.0370451369999998</v>
      </c>
    </row>
    <row r="18" spans="2:8">
      <c r="B18" s="42" t="s">
        <v>34</v>
      </c>
      <c r="C18" s="467">
        <v>23074.5448</v>
      </c>
      <c r="D18" s="467">
        <v>8284</v>
      </c>
      <c r="E18" s="469">
        <v>35.901033245999997</v>
      </c>
      <c r="F18" s="467">
        <v>338390</v>
      </c>
      <c r="G18" s="469">
        <v>40.848623853200003</v>
      </c>
      <c r="H18" s="471">
        <v>4.0068519208</v>
      </c>
    </row>
    <row r="19" spans="2:8">
      <c r="B19" s="42" t="s">
        <v>35</v>
      </c>
      <c r="C19" s="467">
        <v>66978.710800000001</v>
      </c>
      <c r="D19" s="467">
        <v>25312</v>
      </c>
      <c r="E19" s="469">
        <v>37.7911125754</v>
      </c>
      <c r="F19" s="467">
        <v>1085424</v>
      </c>
      <c r="G19" s="469">
        <v>42.881795195999999</v>
      </c>
      <c r="H19" s="471">
        <v>4.4277342888</v>
      </c>
    </row>
    <row r="20" spans="2:8">
      <c r="B20" s="42" t="s">
        <v>36</v>
      </c>
      <c r="C20" s="467">
        <v>43744.364500000003</v>
      </c>
      <c r="D20" s="467">
        <v>16127</v>
      </c>
      <c r="E20" s="469">
        <v>36.866463107500003</v>
      </c>
      <c r="F20" s="467">
        <v>577383</v>
      </c>
      <c r="G20" s="469">
        <v>35.802257084399997</v>
      </c>
      <c r="H20" s="471">
        <v>3.6062912294</v>
      </c>
    </row>
    <row r="21" spans="2:8">
      <c r="B21" s="42" t="s">
        <v>37</v>
      </c>
      <c r="C21" s="467">
        <v>31696.704600000001</v>
      </c>
      <c r="D21" s="467">
        <v>11582</v>
      </c>
      <c r="E21" s="469">
        <v>36.540076156700003</v>
      </c>
      <c r="F21" s="467">
        <v>479498</v>
      </c>
      <c r="G21" s="469">
        <v>41.400276290800001</v>
      </c>
      <c r="H21" s="471">
        <v>4.1332493130000003</v>
      </c>
    </row>
    <row r="22" spans="2:8">
      <c r="B22" s="42" t="s">
        <v>38</v>
      </c>
      <c r="C22" s="467">
        <v>15802.872300000001</v>
      </c>
      <c r="D22" s="467">
        <v>5656</v>
      </c>
      <c r="E22" s="469">
        <v>35.790961874700002</v>
      </c>
      <c r="F22" s="467">
        <v>277367</v>
      </c>
      <c r="G22" s="469">
        <v>49.039427156999999</v>
      </c>
      <c r="H22" s="471">
        <v>4.7955417150999997</v>
      </c>
    </row>
    <row r="23" spans="2:8">
      <c r="B23" s="14" t="s">
        <v>39</v>
      </c>
      <c r="C23" s="467">
        <v>226420.59479999999</v>
      </c>
      <c r="D23" s="467">
        <v>91364</v>
      </c>
      <c r="E23" s="469">
        <v>40.351453047200003</v>
      </c>
      <c r="F23" s="467">
        <v>4158302</v>
      </c>
      <c r="G23" s="469">
        <v>45.513572085299998</v>
      </c>
      <c r="H23" s="471">
        <v>5.0178654835999996</v>
      </c>
    </row>
    <row r="24" spans="2:8">
      <c r="B24" s="42" t="s">
        <v>40</v>
      </c>
      <c r="C24" s="467">
        <v>92606.278000000006</v>
      </c>
      <c r="D24" s="467">
        <v>35167</v>
      </c>
      <c r="E24" s="469">
        <v>37.974747241199999</v>
      </c>
      <c r="F24" s="467">
        <v>1527001</v>
      </c>
      <c r="G24" s="469">
        <v>43.421417806500003</v>
      </c>
      <c r="H24" s="471">
        <v>4.5052387051</v>
      </c>
    </row>
    <row r="25" spans="2:8">
      <c r="B25" s="42" t="s">
        <v>41</v>
      </c>
      <c r="C25" s="467">
        <v>16718.434099999999</v>
      </c>
      <c r="D25" s="467">
        <v>7261</v>
      </c>
      <c r="E25" s="469">
        <v>43.4311010025</v>
      </c>
      <c r="F25" s="467">
        <v>327619</v>
      </c>
      <c r="G25" s="469">
        <v>45.120369095199997</v>
      </c>
      <c r="H25" s="471">
        <v>5.3541729710999997</v>
      </c>
    </row>
    <row r="26" spans="2:8">
      <c r="B26" s="42" t="s">
        <v>42</v>
      </c>
      <c r="C26" s="467">
        <v>24665.715800000002</v>
      </c>
      <c r="D26" s="467">
        <v>9320</v>
      </c>
      <c r="E26" s="469">
        <v>37.785240353699997</v>
      </c>
      <c r="F26" s="467">
        <v>411503</v>
      </c>
      <c r="G26" s="469">
        <v>44.1526824034</v>
      </c>
      <c r="H26" s="471">
        <v>4.5582505926000003</v>
      </c>
    </row>
    <row r="27" spans="2:8">
      <c r="B27" s="42" t="s">
        <v>43</v>
      </c>
      <c r="C27" s="467">
        <v>22594.400399999999</v>
      </c>
      <c r="D27" s="467">
        <v>9840</v>
      </c>
      <c r="E27" s="469">
        <v>43.550613540500002</v>
      </c>
      <c r="F27" s="467">
        <v>426654</v>
      </c>
      <c r="G27" s="469">
        <v>43.359146341500001</v>
      </c>
      <c r="H27" s="471">
        <v>5.1593372289000001</v>
      </c>
    </row>
    <row r="28" spans="2:8">
      <c r="B28" s="42" t="s">
        <v>44</v>
      </c>
      <c r="C28" s="467">
        <v>14369.84</v>
      </c>
      <c r="D28" s="467">
        <v>6401</v>
      </c>
      <c r="E28" s="469">
        <v>44.544685257499999</v>
      </c>
      <c r="F28" s="467">
        <v>345187</v>
      </c>
      <c r="G28" s="469">
        <v>53.927042649599997</v>
      </c>
      <c r="H28" s="471">
        <v>6.5632872724000002</v>
      </c>
    </row>
    <row r="29" spans="2:8">
      <c r="B29" s="42" t="s">
        <v>45</v>
      </c>
      <c r="C29" s="467">
        <v>22876.4571</v>
      </c>
      <c r="D29" s="467">
        <v>9180</v>
      </c>
      <c r="E29" s="469">
        <v>40.128591415499997</v>
      </c>
      <c r="F29" s="467">
        <v>490981</v>
      </c>
      <c r="G29" s="469">
        <v>53.4837690632</v>
      </c>
      <c r="H29" s="471">
        <v>5.8640117926000004</v>
      </c>
    </row>
    <row r="30" spans="2:8">
      <c r="B30" s="42" t="s">
        <v>46</v>
      </c>
      <c r="C30" s="467">
        <v>32589.469400000002</v>
      </c>
      <c r="D30" s="467">
        <v>14195</v>
      </c>
      <c r="E30" s="469">
        <v>43.5570147699</v>
      </c>
      <c r="F30" s="467">
        <v>629357</v>
      </c>
      <c r="G30" s="469">
        <v>44.336526946100001</v>
      </c>
      <c r="H30" s="471">
        <v>5.2764119099000002</v>
      </c>
    </row>
    <row r="31" spans="2:8">
      <c r="B31" s="14" t="s">
        <v>47</v>
      </c>
      <c r="C31" s="467">
        <v>220766.80470000001</v>
      </c>
      <c r="D31" s="467">
        <v>94631</v>
      </c>
      <c r="E31" s="469">
        <v>42.864687074899997</v>
      </c>
      <c r="F31" s="467">
        <v>3804302</v>
      </c>
      <c r="G31" s="469">
        <v>40.201435047700002</v>
      </c>
      <c r="H31" s="471">
        <v>4.7082566482999999</v>
      </c>
    </row>
    <row r="32" spans="2:8">
      <c r="B32" s="42" t="s">
        <v>48</v>
      </c>
      <c r="C32" s="467">
        <v>17013.386399999999</v>
      </c>
      <c r="D32" s="467">
        <v>7699</v>
      </c>
      <c r="E32" s="469">
        <v>45.252601798299999</v>
      </c>
      <c r="F32" s="467">
        <v>301536</v>
      </c>
      <c r="G32" s="469">
        <v>39.165605922799998</v>
      </c>
      <c r="H32" s="471">
        <v>4.8424742322999998</v>
      </c>
    </row>
    <row r="33" spans="2:8">
      <c r="B33" s="42" t="s">
        <v>49</v>
      </c>
      <c r="C33" s="467">
        <v>23489.353599999999</v>
      </c>
      <c r="D33" s="467">
        <v>10024</v>
      </c>
      <c r="E33" s="469">
        <v>42.674652400799999</v>
      </c>
      <c r="F33" s="467">
        <v>451301</v>
      </c>
      <c r="G33" s="469">
        <v>45.022047086999997</v>
      </c>
      <c r="H33" s="471">
        <v>5.2494541251999998</v>
      </c>
    </row>
    <row r="34" spans="2:8">
      <c r="B34" s="42" t="s">
        <v>50</v>
      </c>
      <c r="C34" s="467">
        <v>106140.289</v>
      </c>
      <c r="D34" s="467">
        <v>41677</v>
      </c>
      <c r="E34" s="469">
        <v>39.265956775399999</v>
      </c>
      <c r="F34" s="467">
        <v>1564419</v>
      </c>
      <c r="G34" s="469">
        <v>37.536746886800003</v>
      </c>
      <c r="H34" s="471">
        <v>4.0270936631999996</v>
      </c>
    </row>
    <row r="35" spans="2:8">
      <c r="B35" s="42" t="s">
        <v>51</v>
      </c>
      <c r="C35" s="467">
        <v>19488.598300000001</v>
      </c>
      <c r="D35" s="467">
        <v>8447</v>
      </c>
      <c r="E35" s="469">
        <v>43.3432916517</v>
      </c>
      <c r="F35" s="467">
        <v>389180</v>
      </c>
      <c r="G35" s="469">
        <v>46.073162069399999</v>
      </c>
      <c r="H35" s="471">
        <v>5.4561816963999998</v>
      </c>
    </row>
    <row r="36" spans="2:8">
      <c r="B36" s="42" t="s">
        <v>52</v>
      </c>
      <c r="C36" s="467">
        <v>17878.0998</v>
      </c>
      <c r="D36" s="467">
        <v>7603</v>
      </c>
      <c r="E36" s="469">
        <v>42.526890917099998</v>
      </c>
      <c r="F36" s="467">
        <v>313196</v>
      </c>
      <c r="G36" s="469">
        <v>41.193739313400002</v>
      </c>
      <c r="H36" s="471">
        <v>4.7864526182000002</v>
      </c>
    </row>
    <row r="37" spans="2:8">
      <c r="B37" s="42" t="s">
        <v>53</v>
      </c>
      <c r="C37" s="467">
        <v>17023.904399999999</v>
      </c>
      <c r="D37" s="467">
        <v>8253</v>
      </c>
      <c r="E37" s="469">
        <v>48.478890659199998</v>
      </c>
      <c r="F37" s="467">
        <v>357823</v>
      </c>
      <c r="G37" s="469">
        <v>43.356718768900002</v>
      </c>
      <c r="H37" s="471">
        <v>5.7428569086000003</v>
      </c>
    </row>
    <row r="38" spans="2:8">
      <c r="B38" s="42" t="s">
        <v>54</v>
      </c>
      <c r="C38" s="467">
        <v>19733.173200000001</v>
      </c>
      <c r="D38" s="467">
        <v>10928</v>
      </c>
      <c r="E38" s="469">
        <v>55.378827770100003</v>
      </c>
      <c r="F38" s="467">
        <v>426847</v>
      </c>
      <c r="G38" s="469">
        <v>39.0599377745</v>
      </c>
      <c r="H38" s="471">
        <v>5.9100917123999999</v>
      </c>
    </row>
    <row r="39" spans="2:8">
      <c r="B39" s="14" t="s">
        <v>55</v>
      </c>
      <c r="C39" s="467">
        <v>86580.498500000002</v>
      </c>
      <c r="D39" s="467">
        <v>35381</v>
      </c>
      <c r="E39" s="469">
        <v>40.864860578299997</v>
      </c>
      <c r="F39" s="467">
        <v>1413660</v>
      </c>
      <c r="G39" s="469">
        <v>39.955343263300001</v>
      </c>
      <c r="H39" s="471">
        <v>4.4611189394000004</v>
      </c>
    </row>
    <row r="40" spans="2:8">
      <c r="B40" s="42" t="s">
        <v>56</v>
      </c>
      <c r="C40" s="467">
        <v>25122.600399999999</v>
      </c>
      <c r="D40" s="467">
        <v>11759</v>
      </c>
      <c r="E40" s="469">
        <v>46.8064603694</v>
      </c>
      <c r="F40" s="467">
        <v>399233</v>
      </c>
      <c r="G40" s="469">
        <v>33.951271366599997</v>
      </c>
      <c r="H40" s="471">
        <v>4.3419093926999999</v>
      </c>
    </row>
    <row r="41" spans="2:8">
      <c r="B41" s="42" t="s">
        <v>57</v>
      </c>
      <c r="C41" s="467">
        <v>39457.991699999999</v>
      </c>
      <c r="D41" s="467">
        <v>14629</v>
      </c>
      <c r="E41" s="469">
        <v>37.074872211500001</v>
      </c>
      <c r="F41" s="467">
        <v>646421</v>
      </c>
      <c r="G41" s="469">
        <v>44.187640987100004</v>
      </c>
      <c r="H41" s="471">
        <v>4.4760960188999999</v>
      </c>
    </row>
    <row r="42" spans="2:8">
      <c r="B42" s="42" t="s">
        <v>58</v>
      </c>
      <c r="C42" s="467">
        <v>21999.9064</v>
      </c>
      <c r="D42" s="467">
        <v>8993</v>
      </c>
      <c r="E42" s="469">
        <v>40.877446642199999</v>
      </c>
      <c r="F42" s="467">
        <v>368006</v>
      </c>
      <c r="G42" s="469">
        <v>40.921383298099997</v>
      </c>
      <c r="H42" s="471">
        <v>4.5703870555000004</v>
      </c>
    </row>
    <row r="43" spans="2:8">
      <c r="B43" s="14" t="s">
        <v>59</v>
      </c>
      <c r="C43" s="467">
        <v>279886.87819999998</v>
      </c>
      <c r="D43" s="467">
        <v>106981</v>
      </c>
      <c r="E43" s="469">
        <v>38.222942314400001</v>
      </c>
      <c r="F43" s="467">
        <v>4602775</v>
      </c>
      <c r="G43" s="469">
        <v>43.024228601300003</v>
      </c>
      <c r="H43" s="471">
        <v>4.4932038469000002</v>
      </c>
    </row>
    <row r="44" spans="2:8">
      <c r="B44" s="42" t="s">
        <v>60</v>
      </c>
      <c r="C44" s="467">
        <v>34769.088799999998</v>
      </c>
      <c r="D44" s="467">
        <v>14186</v>
      </c>
      <c r="E44" s="469">
        <v>40.800609074299999</v>
      </c>
      <c r="F44" s="467">
        <v>581040</v>
      </c>
      <c r="G44" s="469">
        <v>40.958691667799997</v>
      </c>
      <c r="H44" s="471">
        <v>4.5659551009000001</v>
      </c>
    </row>
    <row r="45" spans="2:8">
      <c r="B45" s="42" t="s">
        <v>61</v>
      </c>
      <c r="C45" s="467">
        <v>31940.627400000001</v>
      </c>
      <c r="D45" s="467">
        <v>13239</v>
      </c>
      <c r="E45" s="469">
        <v>41.448778805099998</v>
      </c>
      <c r="F45" s="467">
        <v>503409</v>
      </c>
      <c r="G45" s="469">
        <v>38.024699750700002</v>
      </c>
      <c r="H45" s="471">
        <v>4.3062223198999998</v>
      </c>
    </row>
    <row r="46" spans="2:8">
      <c r="B46" s="42" t="s">
        <v>62</v>
      </c>
      <c r="C46" s="467">
        <v>32262.198799999998</v>
      </c>
      <c r="D46" s="467">
        <v>12422</v>
      </c>
      <c r="E46" s="469">
        <v>38.503265313699998</v>
      </c>
      <c r="F46" s="467">
        <v>555477</v>
      </c>
      <c r="G46" s="469">
        <v>44.717195298699998</v>
      </c>
      <c r="H46" s="471">
        <v>4.7042569253000002</v>
      </c>
    </row>
    <row r="47" spans="2:8">
      <c r="B47" s="42" t="s">
        <v>63</v>
      </c>
      <c r="C47" s="467">
        <v>22194.115399999999</v>
      </c>
      <c r="D47" s="467">
        <v>10299</v>
      </c>
      <c r="E47" s="469">
        <v>46.404192347299997</v>
      </c>
      <c r="F47" s="467">
        <v>427397</v>
      </c>
      <c r="G47" s="469">
        <v>41.498883386700001</v>
      </c>
      <c r="H47" s="471">
        <v>5.2615359751000002</v>
      </c>
    </row>
    <row r="48" spans="2:8">
      <c r="B48" s="42" t="s">
        <v>64</v>
      </c>
      <c r="C48" s="467">
        <v>31932.758999999998</v>
      </c>
      <c r="D48" s="467">
        <v>10174</v>
      </c>
      <c r="E48" s="469">
        <v>31.8606982879</v>
      </c>
      <c r="F48" s="467">
        <v>444843</v>
      </c>
      <c r="G48" s="469">
        <v>43.723510910199998</v>
      </c>
      <c r="H48" s="471">
        <v>3.8061792054999999</v>
      </c>
    </row>
    <row r="49" spans="2:8">
      <c r="B49" s="42" t="s">
        <v>65</v>
      </c>
      <c r="C49" s="467">
        <v>39409.842700000001</v>
      </c>
      <c r="D49" s="467">
        <v>16161</v>
      </c>
      <c r="E49" s="469">
        <v>41.007522214700003</v>
      </c>
      <c r="F49" s="467">
        <v>746309</v>
      </c>
      <c r="G49" s="469">
        <v>46.179629973399997</v>
      </c>
      <c r="H49" s="471">
        <v>5.1740770546999997</v>
      </c>
    </row>
    <row r="50" spans="2:8">
      <c r="B50" s="42" t="s">
        <v>66</v>
      </c>
      <c r="C50" s="467">
        <v>87378.246100000004</v>
      </c>
      <c r="D50" s="467">
        <v>30500</v>
      </c>
      <c r="E50" s="469">
        <v>34.905713219600003</v>
      </c>
      <c r="F50" s="467">
        <v>1344300</v>
      </c>
      <c r="G50" s="469">
        <v>44.0754098361</v>
      </c>
      <c r="H50" s="471">
        <v>4.2035071468999998</v>
      </c>
    </row>
    <row r="51" spans="2:8">
      <c r="B51" s="14" t="s">
        <v>67</v>
      </c>
      <c r="C51" s="467">
        <v>149773.64629999999</v>
      </c>
      <c r="D51" s="467">
        <v>64680</v>
      </c>
      <c r="E51" s="469">
        <v>43.185167483000001</v>
      </c>
      <c r="F51" s="467">
        <v>2577424</v>
      </c>
      <c r="G51" s="469">
        <v>39.848855905999997</v>
      </c>
      <c r="H51" s="471">
        <v>4.7018566019000003</v>
      </c>
    </row>
    <row r="52" spans="2:8">
      <c r="B52" s="42" t="s">
        <v>68</v>
      </c>
      <c r="C52" s="467">
        <v>31312.1885</v>
      </c>
      <c r="D52" s="467">
        <v>14674</v>
      </c>
      <c r="E52" s="469">
        <v>46.8635400557</v>
      </c>
      <c r="F52" s="467">
        <v>638930</v>
      </c>
      <c r="G52" s="469">
        <v>43.541638271799997</v>
      </c>
      <c r="H52" s="471">
        <v>5.5751784405000002</v>
      </c>
    </row>
    <row r="53" spans="2:8">
      <c r="B53" s="42" t="s">
        <v>69</v>
      </c>
      <c r="C53" s="467">
        <v>24549.889899999998</v>
      </c>
      <c r="D53" s="467">
        <v>10261</v>
      </c>
      <c r="E53" s="469">
        <v>41.796521458100003</v>
      </c>
      <c r="F53" s="467">
        <v>407633</v>
      </c>
      <c r="G53" s="469">
        <v>39.726439918099999</v>
      </c>
      <c r="H53" s="471">
        <v>4.5366857881999998</v>
      </c>
    </row>
    <row r="54" spans="2:8">
      <c r="B54" s="42" t="s">
        <v>70</v>
      </c>
      <c r="C54" s="467">
        <v>69050.861499999999</v>
      </c>
      <c r="D54" s="467">
        <v>30452</v>
      </c>
      <c r="E54" s="469">
        <v>44.100825592200003</v>
      </c>
      <c r="F54" s="467">
        <v>1124552</v>
      </c>
      <c r="G54" s="469">
        <v>36.928674635500002</v>
      </c>
      <c r="H54" s="471">
        <v>4.4496859001000004</v>
      </c>
    </row>
    <row r="55" spans="2:8">
      <c r="B55" s="42" t="s">
        <v>71</v>
      </c>
      <c r="C55" s="467">
        <v>24860.706399999999</v>
      </c>
      <c r="D55" s="467">
        <v>9293</v>
      </c>
      <c r="E55" s="469">
        <v>37.3802733136</v>
      </c>
      <c r="F55" s="467">
        <v>406309</v>
      </c>
      <c r="G55" s="469">
        <v>43.722048854000001</v>
      </c>
      <c r="H55" s="471">
        <v>4.4654156720999998</v>
      </c>
    </row>
    <row r="56" spans="2:8">
      <c r="B56" s="14" t="s">
        <v>72</v>
      </c>
      <c r="C56" s="467">
        <v>191280.67559999999</v>
      </c>
      <c r="D56" s="467">
        <v>73714</v>
      </c>
      <c r="E56" s="469">
        <v>38.5370868065</v>
      </c>
      <c r="F56" s="467">
        <v>2991944</v>
      </c>
      <c r="G56" s="469">
        <v>40.588544916799997</v>
      </c>
      <c r="H56" s="471">
        <v>4.2736728928999996</v>
      </c>
    </row>
    <row r="57" spans="2:8">
      <c r="B57" s="42" t="s">
        <v>73</v>
      </c>
      <c r="C57" s="467">
        <v>70646.018500000006</v>
      </c>
      <c r="D57" s="467">
        <v>25144</v>
      </c>
      <c r="E57" s="469">
        <v>35.591531602000003</v>
      </c>
      <c r="F57" s="467">
        <v>996479</v>
      </c>
      <c r="G57" s="469">
        <v>39.630886096099999</v>
      </c>
      <c r="H57" s="471">
        <v>3.8538905324999999</v>
      </c>
    </row>
    <row r="58" spans="2:8">
      <c r="B58" s="42" t="s">
        <v>74</v>
      </c>
      <c r="C58" s="467">
        <v>27040.765599999999</v>
      </c>
      <c r="D58" s="467">
        <v>11067</v>
      </c>
      <c r="E58" s="469">
        <v>40.9270956441</v>
      </c>
      <c r="F58" s="467">
        <v>439530</v>
      </c>
      <c r="G58" s="469">
        <v>39.715370018999998</v>
      </c>
      <c r="H58" s="471">
        <v>4.4410785445999998</v>
      </c>
    </row>
    <row r="59" spans="2:8">
      <c r="B59" s="42" t="s">
        <v>75</v>
      </c>
      <c r="C59" s="467">
        <v>36236.388099999996</v>
      </c>
      <c r="D59" s="467">
        <v>15607</v>
      </c>
      <c r="E59" s="469">
        <v>43.069965905300002</v>
      </c>
      <c r="F59" s="467">
        <v>642723</v>
      </c>
      <c r="G59" s="469">
        <v>41.181713333799998</v>
      </c>
      <c r="H59" s="471">
        <v>4.8461611726999996</v>
      </c>
    </row>
    <row r="60" spans="2:8">
      <c r="B60" s="42" t="s">
        <v>76</v>
      </c>
      <c r="C60" s="467">
        <v>23815.4058</v>
      </c>
      <c r="D60" s="467">
        <v>9966</v>
      </c>
      <c r="E60" s="469">
        <v>41.846862000599998</v>
      </c>
      <c r="F60" s="467">
        <v>378115</v>
      </c>
      <c r="G60" s="469">
        <v>37.940497692199997</v>
      </c>
      <c r="H60" s="471">
        <v>4.3379529266999999</v>
      </c>
    </row>
    <row r="61" spans="2:8">
      <c r="B61" s="42" t="s">
        <v>77</v>
      </c>
      <c r="C61" s="467">
        <v>33542.097600000001</v>
      </c>
      <c r="D61" s="467">
        <v>11930</v>
      </c>
      <c r="E61" s="469">
        <v>35.567244905999999</v>
      </c>
      <c r="F61" s="467">
        <v>535097</v>
      </c>
      <c r="G61" s="469">
        <v>44.853059513799998</v>
      </c>
      <c r="H61" s="471">
        <v>4.3587424932000003</v>
      </c>
    </row>
    <row r="62" spans="2:8">
      <c r="B62" s="14" t="s">
        <v>78</v>
      </c>
      <c r="C62" s="467">
        <v>195768.0765</v>
      </c>
      <c r="D62" s="467">
        <v>72999</v>
      </c>
      <c r="E62" s="469">
        <v>37.288510621900002</v>
      </c>
      <c r="F62" s="467">
        <v>3198230</v>
      </c>
      <c r="G62" s="469">
        <v>43.811970027000001</v>
      </c>
      <c r="H62" s="471">
        <v>4.4636150538999999</v>
      </c>
    </row>
    <row r="63" spans="2:8">
      <c r="B63" s="42" t="s">
        <v>79</v>
      </c>
      <c r="C63" s="467">
        <v>30665.6073</v>
      </c>
      <c r="D63" s="467">
        <v>12049</v>
      </c>
      <c r="E63" s="469">
        <v>39.2915747017</v>
      </c>
      <c r="F63" s="467">
        <v>605855</v>
      </c>
      <c r="G63" s="469">
        <v>50.282596066099998</v>
      </c>
      <c r="H63" s="471">
        <v>5.3980392882999997</v>
      </c>
    </row>
    <row r="64" spans="2:8">
      <c r="B64" s="42" t="s">
        <v>80</v>
      </c>
      <c r="C64" s="467">
        <v>78217.183600000004</v>
      </c>
      <c r="D64" s="467">
        <v>28655</v>
      </c>
      <c r="E64" s="469">
        <v>36.635172325500001</v>
      </c>
      <c r="F64" s="467">
        <v>1054889</v>
      </c>
      <c r="G64" s="469">
        <v>36.813435700600003</v>
      </c>
      <c r="H64" s="471">
        <v>3.6848813136</v>
      </c>
    </row>
    <row r="65" spans="2:8">
      <c r="B65" s="42" t="s">
        <v>81</v>
      </c>
      <c r="C65" s="467">
        <v>33694.601600000002</v>
      </c>
      <c r="D65" s="467">
        <v>11566</v>
      </c>
      <c r="E65" s="469">
        <v>34.325973452100001</v>
      </c>
      <c r="F65" s="467">
        <v>599821</v>
      </c>
      <c r="G65" s="469">
        <v>51.860712433000003</v>
      </c>
      <c r="H65" s="471">
        <v>4.8638509240000003</v>
      </c>
    </row>
    <row r="66" spans="2:8">
      <c r="B66" s="42" t="s">
        <v>82</v>
      </c>
      <c r="C66" s="467">
        <v>53190.684000000001</v>
      </c>
      <c r="D66" s="467">
        <v>20729</v>
      </c>
      <c r="E66" s="469">
        <v>38.971110053799997</v>
      </c>
      <c r="F66" s="467">
        <v>937665</v>
      </c>
      <c r="G66" s="469">
        <v>45.234454146399997</v>
      </c>
      <c r="H66" s="471">
        <v>4.8164942370999997</v>
      </c>
    </row>
    <row r="67" spans="2:8">
      <c r="B67" s="14" t="s">
        <v>83</v>
      </c>
      <c r="C67" s="467">
        <v>175623.73360000001</v>
      </c>
      <c r="D67" s="467">
        <v>67288</v>
      </c>
      <c r="E67" s="469">
        <v>38.313728230599999</v>
      </c>
      <c r="F67" s="467">
        <v>3042647</v>
      </c>
      <c r="G67" s="469">
        <v>45.218270716900001</v>
      </c>
      <c r="H67" s="471">
        <v>4.7335533751999996</v>
      </c>
    </row>
    <row r="68" spans="2:8">
      <c r="B68" s="42" t="s">
        <v>84</v>
      </c>
      <c r="C68" s="467">
        <v>30255.129400000002</v>
      </c>
      <c r="D68" s="467">
        <v>11478</v>
      </c>
      <c r="E68" s="469">
        <v>37.937368729299997</v>
      </c>
      <c r="F68" s="467">
        <v>521302</v>
      </c>
      <c r="G68" s="469">
        <v>45.417494337000001</v>
      </c>
      <c r="H68" s="471">
        <v>4.7077055448999996</v>
      </c>
    </row>
    <row r="69" spans="2:8">
      <c r="B69" s="42" t="s">
        <v>85</v>
      </c>
      <c r="C69" s="467">
        <v>47282.331400000003</v>
      </c>
      <c r="D69" s="467">
        <v>17405</v>
      </c>
      <c r="E69" s="469">
        <v>36.810790594799997</v>
      </c>
      <c r="F69" s="467">
        <v>701077</v>
      </c>
      <c r="G69" s="469">
        <v>40.280206837100003</v>
      </c>
      <c r="H69" s="471">
        <v>4.0512192869000003</v>
      </c>
    </row>
    <row r="70" spans="2:8">
      <c r="B70" s="42" t="s">
        <v>86</v>
      </c>
      <c r="C70" s="467">
        <v>27009.971600000001</v>
      </c>
      <c r="D70" s="467">
        <v>11546</v>
      </c>
      <c r="E70" s="469">
        <v>42.747175639399998</v>
      </c>
      <c r="F70" s="467">
        <v>510089</v>
      </c>
      <c r="G70" s="469">
        <v>44.178849818099998</v>
      </c>
      <c r="H70" s="471">
        <v>5.1598935867</v>
      </c>
    </row>
    <row r="71" spans="2:8">
      <c r="B71" s="42" t="s">
        <v>87</v>
      </c>
      <c r="C71" s="467">
        <v>31515.134900000001</v>
      </c>
      <c r="D71" s="467">
        <v>11323</v>
      </c>
      <c r="E71" s="469">
        <v>35.9287689421</v>
      </c>
      <c r="F71" s="467">
        <v>526030</v>
      </c>
      <c r="G71" s="469">
        <v>46.456769407400003</v>
      </c>
      <c r="H71" s="471">
        <v>4.5604768684000003</v>
      </c>
    </row>
    <row r="72" spans="2:8">
      <c r="B72" s="42" t="s">
        <v>88</v>
      </c>
      <c r="C72" s="467">
        <v>39561.166299999997</v>
      </c>
      <c r="D72" s="467">
        <v>15536</v>
      </c>
      <c r="E72" s="469">
        <v>39.270834136200001</v>
      </c>
      <c r="F72" s="467">
        <v>784149</v>
      </c>
      <c r="G72" s="469">
        <v>50.473030381100003</v>
      </c>
      <c r="H72" s="471">
        <v>5.4156229629999997</v>
      </c>
    </row>
    <row r="73" spans="2:8">
      <c r="B73" s="14" t="s">
        <v>89</v>
      </c>
      <c r="C73" s="467">
        <v>482783.64270000003</v>
      </c>
      <c r="D73" s="467">
        <v>165102</v>
      </c>
      <c r="E73" s="469">
        <v>34.197927476700002</v>
      </c>
      <c r="F73" s="467">
        <v>7418920</v>
      </c>
      <c r="G73" s="469">
        <v>44.935373284400001</v>
      </c>
      <c r="H73" s="471">
        <v>4.1986246905</v>
      </c>
    </row>
    <row r="74" spans="2:8">
      <c r="B74" s="42" t="s">
        <v>90</v>
      </c>
      <c r="C74" s="467">
        <v>30216.069899999999</v>
      </c>
      <c r="D74" s="467">
        <v>10174</v>
      </c>
      <c r="E74" s="469">
        <v>33.670824940700001</v>
      </c>
      <c r="F74" s="467">
        <v>576657</v>
      </c>
      <c r="G74" s="469">
        <v>56.679477098500001</v>
      </c>
      <c r="H74" s="471">
        <v>5.2143299211</v>
      </c>
    </row>
    <row r="75" spans="2:8">
      <c r="B75" s="42" t="s">
        <v>91</v>
      </c>
      <c r="C75" s="467">
        <v>254668.94469999999</v>
      </c>
      <c r="D75" s="467">
        <v>78941</v>
      </c>
      <c r="E75" s="469">
        <v>30.997497591599998</v>
      </c>
      <c r="F75" s="467">
        <v>3171811</v>
      </c>
      <c r="G75" s="469">
        <v>40.179513814099998</v>
      </c>
      <c r="H75" s="471">
        <v>3.4029081494</v>
      </c>
    </row>
    <row r="76" spans="2:8">
      <c r="B76" s="42" t="s">
        <v>92</v>
      </c>
      <c r="C76" s="467">
        <v>62916.908600000002</v>
      </c>
      <c r="D76" s="467">
        <v>23737</v>
      </c>
      <c r="E76" s="469">
        <v>37.727537045600002</v>
      </c>
      <c r="F76" s="467">
        <v>1103328</v>
      </c>
      <c r="G76" s="469">
        <v>46.481358217100002</v>
      </c>
      <c r="H76" s="471">
        <v>4.7913310494000001</v>
      </c>
    </row>
    <row r="77" spans="2:8">
      <c r="B77" s="42" t="s">
        <v>93</v>
      </c>
      <c r="C77" s="467">
        <v>34399.399599999997</v>
      </c>
      <c r="D77" s="467">
        <v>14109</v>
      </c>
      <c r="E77" s="469">
        <v>41.015250742900001</v>
      </c>
      <c r="F77" s="467">
        <v>738135</v>
      </c>
      <c r="G77" s="469">
        <v>52.316606421400003</v>
      </c>
      <c r="H77" s="471">
        <v>5.8627834164000001</v>
      </c>
    </row>
    <row r="78" spans="2:8">
      <c r="B78" s="42" t="s">
        <v>94</v>
      </c>
      <c r="C78" s="467">
        <v>44211.691599999998</v>
      </c>
      <c r="D78" s="467">
        <v>17156</v>
      </c>
      <c r="E78" s="469">
        <v>38.804215308499998</v>
      </c>
      <c r="F78" s="467">
        <v>917816</v>
      </c>
      <c r="G78" s="469">
        <v>53.4982513406</v>
      </c>
      <c r="H78" s="471">
        <v>5.6720154745000002</v>
      </c>
    </row>
    <row r="79" spans="2:8">
      <c r="B79" s="42" t="s">
        <v>95</v>
      </c>
      <c r="C79" s="467">
        <v>29134.511399999999</v>
      </c>
      <c r="D79" s="467">
        <v>11418</v>
      </c>
      <c r="E79" s="469">
        <v>39.190634925099999</v>
      </c>
      <c r="F79" s="467">
        <v>495968</v>
      </c>
      <c r="G79" s="469">
        <v>43.4373795761</v>
      </c>
      <c r="H79" s="471">
        <v>4.6511980466000002</v>
      </c>
    </row>
    <row r="80" spans="2:8">
      <c r="B80" s="42" t="s">
        <v>96</v>
      </c>
      <c r="C80" s="467">
        <v>27236.116900000001</v>
      </c>
      <c r="D80" s="467">
        <v>9567</v>
      </c>
      <c r="E80" s="469">
        <v>35.126152656499997</v>
      </c>
      <c r="F80" s="467">
        <v>415205</v>
      </c>
      <c r="G80" s="469">
        <v>43.3997073273</v>
      </c>
      <c r="H80" s="471">
        <v>4.1652042207999997</v>
      </c>
    </row>
    <row r="81" spans="2:8">
      <c r="B81" s="14" t="s">
        <v>97</v>
      </c>
      <c r="C81" s="467">
        <v>231274.1617</v>
      </c>
      <c r="D81" s="467">
        <v>78526</v>
      </c>
      <c r="E81" s="469">
        <v>33.953641609899996</v>
      </c>
      <c r="F81" s="467">
        <v>3815258</v>
      </c>
      <c r="G81" s="469">
        <v>48.5859205868</v>
      </c>
      <c r="H81" s="471">
        <v>4.5072921717999996</v>
      </c>
    </row>
    <row r="82" spans="2:8">
      <c r="B82" s="42" t="s">
        <v>98</v>
      </c>
      <c r="C82" s="467">
        <v>21853.8766</v>
      </c>
      <c r="D82" s="467">
        <v>3566</v>
      </c>
      <c r="E82" s="469">
        <v>16.317471107199999</v>
      </c>
      <c r="F82" s="467">
        <v>167973</v>
      </c>
      <c r="G82" s="469">
        <v>47.104038138</v>
      </c>
      <c r="H82" s="471">
        <v>2.1000513152</v>
      </c>
    </row>
    <row r="83" spans="2:8">
      <c r="B83" s="42" t="s">
        <v>99</v>
      </c>
      <c r="C83" s="467">
        <v>102795.8063</v>
      </c>
      <c r="D83" s="467">
        <v>33891</v>
      </c>
      <c r="E83" s="469">
        <v>32.969243804599998</v>
      </c>
      <c r="F83" s="467">
        <v>1564793</v>
      </c>
      <c r="G83" s="469">
        <v>46.171343424500002</v>
      </c>
      <c r="H83" s="471">
        <v>4.1591100495999997</v>
      </c>
    </row>
    <row r="84" spans="2:8">
      <c r="B84" s="42" t="s">
        <v>100</v>
      </c>
      <c r="C84" s="467">
        <v>34084.5965</v>
      </c>
      <c r="D84" s="467">
        <v>12856</v>
      </c>
      <c r="E84" s="469">
        <v>37.717917534999998</v>
      </c>
      <c r="F84" s="467">
        <v>663957</v>
      </c>
      <c r="G84" s="469">
        <v>51.6456907281</v>
      </c>
      <c r="H84" s="471">
        <v>5.3223166773999999</v>
      </c>
    </row>
    <row r="85" spans="2:8">
      <c r="B85" s="42" t="s">
        <v>101</v>
      </c>
      <c r="C85" s="467">
        <v>37821.677499999998</v>
      </c>
      <c r="D85" s="467">
        <v>15081</v>
      </c>
      <c r="E85" s="469">
        <v>39.873958525500001</v>
      </c>
      <c r="F85" s="467">
        <v>685756</v>
      </c>
      <c r="G85" s="469">
        <v>45.471520456199997</v>
      </c>
      <c r="H85" s="471">
        <v>4.9539057943999998</v>
      </c>
    </row>
    <row r="86" spans="2:8">
      <c r="B86" s="42" t="s">
        <v>102</v>
      </c>
      <c r="C86" s="467">
        <v>34718.2048</v>
      </c>
      <c r="D86" s="467">
        <v>13132</v>
      </c>
      <c r="E86" s="469">
        <v>37.8245363654</v>
      </c>
      <c r="F86" s="467">
        <v>732779</v>
      </c>
      <c r="G86" s="469">
        <v>55.801020408200003</v>
      </c>
      <c r="H86" s="471">
        <v>5.7667970646000004</v>
      </c>
    </row>
    <row r="87" spans="2:8">
      <c r="B87" s="14" t="s">
        <v>103</v>
      </c>
      <c r="C87" s="467">
        <v>218310.943</v>
      </c>
      <c r="D87" s="467">
        <v>78468</v>
      </c>
      <c r="E87" s="469">
        <v>35.943228003900003</v>
      </c>
      <c r="F87" s="467">
        <v>4087454</v>
      </c>
      <c r="G87" s="469">
        <v>52.090712137399997</v>
      </c>
      <c r="H87" s="471">
        <v>5.1155965661999998</v>
      </c>
    </row>
    <row r="88" spans="2:8">
      <c r="B88" s="42" t="s">
        <v>104</v>
      </c>
      <c r="C88" s="467">
        <v>32157.4058</v>
      </c>
      <c r="D88" s="467">
        <v>11425</v>
      </c>
      <c r="E88" s="469">
        <v>35.5283634229</v>
      </c>
      <c r="F88" s="467">
        <v>581731</v>
      </c>
      <c r="G88" s="469">
        <v>50.917374179399999</v>
      </c>
      <c r="H88" s="471">
        <v>4.9426529355</v>
      </c>
    </row>
    <row r="89" spans="2:8">
      <c r="B89" s="42" t="s">
        <v>105</v>
      </c>
      <c r="C89" s="467">
        <v>50973.252500000002</v>
      </c>
      <c r="D89" s="467">
        <v>19671</v>
      </c>
      <c r="E89" s="469">
        <v>38.590827611000002</v>
      </c>
      <c r="F89" s="467">
        <v>1105923</v>
      </c>
      <c r="G89" s="469">
        <v>56.220985206599998</v>
      </c>
      <c r="H89" s="471">
        <v>5.9279080552999996</v>
      </c>
    </row>
    <row r="90" spans="2:8">
      <c r="B90" s="42" t="s">
        <v>106</v>
      </c>
      <c r="C90" s="467">
        <v>51093.878799999999</v>
      </c>
      <c r="D90" s="467">
        <v>17960</v>
      </c>
      <c r="E90" s="469">
        <v>35.150981725800001</v>
      </c>
      <c r="F90" s="467">
        <v>1014403</v>
      </c>
      <c r="G90" s="469">
        <v>56.481236080199999</v>
      </c>
      <c r="H90" s="471">
        <v>5.4245106484000001</v>
      </c>
    </row>
    <row r="91" spans="2:8">
      <c r="B91" s="42" t="s">
        <v>107</v>
      </c>
      <c r="C91" s="467">
        <v>84086.405899999998</v>
      </c>
      <c r="D91" s="467">
        <v>29412</v>
      </c>
      <c r="E91" s="469">
        <v>34.978305571699998</v>
      </c>
      <c r="F91" s="467">
        <v>1385397</v>
      </c>
      <c r="G91" s="469">
        <v>47.103121174999998</v>
      </c>
      <c r="H91" s="471">
        <v>4.5016048247000002</v>
      </c>
    </row>
    <row r="92" spans="2:8">
      <c r="B92" s="14" t="s">
        <v>108</v>
      </c>
      <c r="C92" s="467">
        <v>461874.02059999999</v>
      </c>
      <c r="D92" s="467">
        <v>173252</v>
      </c>
      <c r="E92" s="469">
        <v>37.510661408300003</v>
      </c>
      <c r="F92" s="467">
        <v>8667091</v>
      </c>
      <c r="G92" s="469">
        <v>50.025921778700003</v>
      </c>
      <c r="H92" s="471">
        <v>5.1270639712000001</v>
      </c>
    </row>
    <row r="93" spans="2:8">
      <c r="B93" s="42" t="s">
        <v>109</v>
      </c>
      <c r="C93" s="467">
        <v>25476.2078</v>
      </c>
      <c r="D93" s="467">
        <v>9069</v>
      </c>
      <c r="E93" s="469">
        <v>35.597919718599996</v>
      </c>
      <c r="F93" s="467">
        <v>415564</v>
      </c>
      <c r="G93" s="469">
        <v>45.822472157900002</v>
      </c>
      <c r="H93" s="471">
        <v>4.4567887573</v>
      </c>
    </row>
    <row r="94" spans="2:8">
      <c r="B94" s="42" t="s">
        <v>110</v>
      </c>
      <c r="C94" s="467">
        <v>72176.081900000005</v>
      </c>
      <c r="D94" s="467">
        <v>27403</v>
      </c>
      <c r="E94" s="469">
        <v>37.966871127700003</v>
      </c>
      <c r="F94" s="467">
        <v>1475770</v>
      </c>
      <c r="G94" s="469">
        <v>53.8543225194</v>
      </c>
      <c r="H94" s="471">
        <v>5.5865577125000003</v>
      </c>
    </row>
    <row r="95" spans="2:8">
      <c r="B95" s="42" t="s">
        <v>111</v>
      </c>
      <c r="C95" s="467">
        <v>60795.872100000001</v>
      </c>
      <c r="D95" s="467">
        <v>26609</v>
      </c>
      <c r="E95" s="469">
        <v>43.7677741611</v>
      </c>
      <c r="F95" s="467">
        <v>1306425</v>
      </c>
      <c r="G95" s="469">
        <v>49.097110000400001</v>
      </c>
      <c r="H95" s="471">
        <v>5.8712328482</v>
      </c>
    </row>
    <row r="96" spans="2:8">
      <c r="B96" s="42" t="s">
        <v>112</v>
      </c>
      <c r="C96" s="467">
        <v>64977.7353</v>
      </c>
      <c r="D96" s="467">
        <v>25238</v>
      </c>
      <c r="E96" s="469">
        <v>38.840996663699997</v>
      </c>
      <c r="F96" s="467">
        <v>1204842</v>
      </c>
      <c r="G96" s="469">
        <v>47.739202789399997</v>
      </c>
      <c r="H96" s="471">
        <v>5.0662246346000002</v>
      </c>
    </row>
    <row r="97" spans="1:8">
      <c r="B97" s="42" t="s">
        <v>113</v>
      </c>
      <c r="C97" s="467">
        <v>54062.929799999998</v>
      </c>
      <c r="D97" s="467">
        <v>19327</v>
      </c>
      <c r="E97" s="469">
        <v>35.749079954599999</v>
      </c>
      <c r="F97" s="467">
        <v>969261</v>
      </c>
      <c r="G97" s="469">
        <v>50.150618305999998</v>
      </c>
      <c r="H97" s="471">
        <v>4.8984657475000004</v>
      </c>
    </row>
    <row r="98" spans="1:8" ht="13.5" thickBot="1">
      <c r="B98" s="43" t="s">
        <v>114</v>
      </c>
      <c r="C98" s="468">
        <v>184385.1937</v>
      </c>
      <c r="D98" s="468">
        <v>65606</v>
      </c>
      <c r="E98" s="470">
        <v>35.580948059599997</v>
      </c>
      <c r="F98" s="468">
        <v>3295229</v>
      </c>
      <c r="G98" s="470">
        <v>50.227555406500002</v>
      </c>
      <c r="H98" s="472">
        <v>4.8829072133000002</v>
      </c>
    </row>
    <row r="99" spans="1:8">
      <c r="B99" s="312" t="s">
        <v>571</v>
      </c>
    </row>
    <row r="102" spans="1:8">
      <c r="A102" s="312" t="s">
        <v>117</v>
      </c>
      <c r="B102" s="21" t="s">
        <v>118</v>
      </c>
      <c r="D102" s="21" t="s">
        <v>119</v>
      </c>
      <c r="G102" s="312" t="s">
        <v>572</v>
      </c>
    </row>
  </sheetData>
  <mergeCells count="6">
    <mergeCell ref="H6:H7"/>
    <mergeCell ref="B6:B7"/>
    <mergeCell ref="C6:C7"/>
    <mergeCell ref="D6:E6"/>
    <mergeCell ref="F6:F7"/>
    <mergeCell ref="G6:G7"/>
  </mergeCells>
  <conditionalFormatting sqref="B6:B7">
    <cfRule type="expression" dxfId="162" priority="1">
      <formula>A1&lt;&gt;IV65000</formula>
    </cfRule>
  </conditionalFormatting>
  <conditionalFormatting sqref="C6:C7">
    <cfRule type="expression" dxfId="161" priority="2">
      <formula>A1&lt;&gt;IV65000</formula>
    </cfRule>
  </conditionalFormatting>
  <conditionalFormatting sqref="D6:E6">
    <cfRule type="expression" dxfId="160" priority="3">
      <formula>A1&lt;&gt;IV65000</formula>
    </cfRule>
  </conditionalFormatting>
  <conditionalFormatting sqref="F6:F7">
    <cfRule type="expression" dxfId="159" priority="4">
      <formula>A1&lt;&gt;IV65000</formula>
    </cfRule>
  </conditionalFormatting>
  <conditionalFormatting sqref="G6:G7">
    <cfRule type="expression" dxfId="158" priority="5">
      <formula>A1&lt;&gt;IV65000</formula>
    </cfRule>
  </conditionalFormatting>
  <conditionalFormatting sqref="H6:H7">
    <cfRule type="expression" dxfId="157" priority="6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  <pageSetup paperSize="9" orientation="portrait" r:id="rId4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G103"/>
  <sheetViews>
    <sheetView workbookViewId="0"/>
  </sheetViews>
  <sheetFormatPr defaultRowHeight="12.75"/>
  <cols>
    <col min="1" max="1" width="9.140625" style="315"/>
    <col min="2" max="2" width="25.85546875" style="315" customWidth="1"/>
    <col min="3" max="7" width="17.140625" style="315" customWidth="1"/>
    <col min="8" max="16384" width="9.140625" style="315"/>
  </cols>
  <sheetData>
    <row r="1" spans="1:7">
      <c r="A1" s="1" t="s">
        <v>3</v>
      </c>
    </row>
    <row r="2" spans="1:7">
      <c r="A2" s="1" t="s">
        <v>123</v>
      </c>
    </row>
    <row r="3" spans="1:7">
      <c r="B3" s="5" t="s">
        <v>575</v>
      </c>
    </row>
    <row r="4" spans="1:7">
      <c r="F4" s="6" t="s">
        <v>6</v>
      </c>
      <c r="G4" s="315">
        <v>2016</v>
      </c>
    </row>
    <row r="6" spans="1:7">
      <c r="B6" s="463" t="s">
        <v>8</v>
      </c>
      <c r="C6" s="459" t="s">
        <v>458</v>
      </c>
      <c r="D6" s="459" t="s">
        <v>576</v>
      </c>
      <c r="E6" s="460"/>
      <c r="F6" s="461" t="s">
        <v>577</v>
      </c>
      <c r="G6" s="460"/>
    </row>
    <row r="7" spans="1:7" ht="25.5">
      <c r="B7" s="460"/>
      <c r="C7" s="460"/>
      <c r="D7" s="316" t="s">
        <v>231</v>
      </c>
      <c r="E7" s="316" t="s">
        <v>232</v>
      </c>
      <c r="F7" s="316" t="s">
        <v>127</v>
      </c>
      <c r="G7" s="317" t="s">
        <v>578</v>
      </c>
    </row>
    <row r="8" spans="1:7">
      <c r="B8" s="11" t="s">
        <v>23</v>
      </c>
      <c r="C8" s="22">
        <v>31.765163640899999</v>
      </c>
      <c r="D8" s="15">
        <v>828.4</v>
      </c>
      <c r="E8" s="15">
        <v>496</v>
      </c>
      <c r="F8" s="15">
        <v>861450</v>
      </c>
      <c r="G8" s="26">
        <v>8153.6</v>
      </c>
    </row>
    <row r="9" spans="1:7">
      <c r="B9" s="14" t="s">
        <v>24</v>
      </c>
      <c r="C9" s="22">
        <v>29.084356647100002</v>
      </c>
      <c r="D9" s="15">
        <v>713.7</v>
      </c>
      <c r="E9" s="15">
        <v>463.7</v>
      </c>
      <c r="F9" s="15">
        <v>111852</v>
      </c>
      <c r="G9" s="26">
        <v>8788.2999999999993</v>
      </c>
    </row>
    <row r="10" spans="1:7">
      <c r="B10" s="14" t="s">
        <v>26</v>
      </c>
      <c r="C10" s="22">
        <v>31.888168557499998</v>
      </c>
      <c r="D10" s="15">
        <v>819.5</v>
      </c>
      <c r="E10" s="15">
        <v>505.5</v>
      </c>
      <c r="F10" s="15">
        <v>77763</v>
      </c>
      <c r="G10" s="26">
        <v>5832.6</v>
      </c>
    </row>
    <row r="11" spans="1:7">
      <c r="B11" s="42" t="s">
        <v>27</v>
      </c>
      <c r="C11" s="22">
        <v>36.168132942299998</v>
      </c>
      <c r="D11" s="15">
        <v>877.3</v>
      </c>
      <c r="E11" s="15">
        <v>507</v>
      </c>
      <c r="F11" s="15">
        <v>5567</v>
      </c>
      <c r="G11" s="26">
        <v>5723.5</v>
      </c>
    </row>
    <row r="12" spans="1:7">
      <c r="B12" s="42" t="s">
        <v>28</v>
      </c>
      <c r="C12" s="22">
        <v>32.809430255400002</v>
      </c>
      <c r="D12" s="15">
        <v>865.4</v>
      </c>
      <c r="E12" s="15">
        <v>506.7</v>
      </c>
      <c r="F12" s="15">
        <v>3347</v>
      </c>
      <c r="G12" s="26">
        <v>3690.1</v>
      </c>
    </row>
    <row r="13" spans="1:7">
      <c r="B13" s="42" t="s">
        <v>29</v>
      </c>
      <c r="C13" s="22">
        <v>42</v>
      </c>
      <c r="D13" s="15">
        <v>873.5</v>
      </c>
      <c r="E13" s="15">
        <v>549.1</v>
      </c>
      <c r="F13" s="15">
        <v>11522</v>
      </c>
      <c r="G13" s="26">
        <v>7084.1</v>
      </c>
    </row>
    <row r="14" spans="1:7">
      <c r="B14" s="42" t="s">
        <v>30</v>
      </c>
      <c r="C14" s="22">
        <v>37.132352941199997</v>
      </c>
      <c r="D14" s="15">
        <v>767.4</v>
      </c>
      <c r="E14" s="15">
        <v>519.20000000000005</v>
      </c>
      <c r="F14" s="15">
        <v>9150</v>
      </c>
      <c r="G14" s="26">
        <v>9221.7000000000007</v>
      </c>
    </row>
    <row r="15" spans="1:7">
      <c r="B15" s="42" t="s">
        <v>31</v>
      </c>
      <c r="C15" s="22">
        <v>33.421052631599999</v>
      </c>
      <c r="D15" s="15">
        <v>817.8</v>
      </c>
      <c r="E15" s="15">
        <v>499.4</v>
      </c>
      <c r="F15" s="15">
        <v>5920</v>
      </c>
      <c r="G15" s="26">
        <v>7935</v>
      </c>
    </row>
    <row r="16" spans="1:7">
      <c r="B16" s="42" t="s">
        <v>32</v>
      </c>
      <c r="C16" s="22">
        <v>30.730050933800001</v>
      </c>
      <c r="D16" s="15">
        <v>862</v>
      </c>
      <c r="E16" s="15">
        <v>485</v>
      </c>
      <c r="F16" s="15">
        <v>6414</v>
      </c>
      <c r="G16" s="26">
        <v>6045.2</v>
      </c>
    </row>
    <row r="17" spans="2:7">
      <c r="B17" s="42" t="s">
        <v>33</v>
      </c>
      <c r="C17" s="22">
        <v>31.082062454599999</v>
      </c>
      <c r="D17" s="15">
        <v>809.3</v>
      </c>
      <c r="E17" s="15">
        <v>471.1</v>
      </c>
      <c r="F17" s="15">
        <v>7272</v>
      </c>
      <c r="G17" s="26">
        <v>5747.8</v>
      </c>
    </row>
    <row r="18" spans="2:7">
      <c r="B18" s="42" t="s">
        <v>34</v>
      </c>
      <c r="C18" s="22">
        <v>30.1181102362</v>
      </c>
      <c r="D18" s="15">
        <v>882.3</v>
      </c>
      <c r="E18" s="15">
        <v>498.7</v>
      </c>
      <c r="F18" s="15">
        <v>6477</v>
      </c>
      <c r="G18" s="26">
        <v>6628</v>
      </c>
    </row>
    <row r="19" spans="2:7">
      <c r="B19" s="42" t="s">
        <v>35</v>
      </c>
      <c r="C19" s="22">
        <v>23.973256924499999</v>
      </c>
      <c r="D19" s="15">
        <v>724.9</v>
      </c>
      <c r="E19" s="15">
        <v>496.6</v>
      </c>
      <c r="F19" s="15">
        <v>6480</v>
      </c>
      <c r="G19" s="26">
        <v>3810.7</v>
      </c>
    </row>
    <row r="20" spans="2:7">
      <c r="B20" s="42" t="s">
        <v>36</v>
      </c>
      <c r="C20" s="22">
        <v>24.602707474999999</v>
      </c>
      <c r="D20" s="15">
        <v>724.8</v>
      </c>
      <c r="E20" s="15">
        <v>471</v>
      </c>
      <c r="F20" s="15">
        <v>2936</v>
      </c>
      <c r="G20" s="26">
        <v>2113.4</v>
      </c>
    </row>
    <row r="21" spans="2:7">
      <c r="B21" s="42" t="s">
        <v>37</v>
      </c>
      <c r="C21" s="22">
        <v>32.133676092499996</v>
      </c>
      <c r="D21" s="15">
        <v>850.3</v>
      </c>
      <c r="E21" s="15">
        <v>539.29999999999995</v>
      </c>
      <c r="F21" s="15">
        <v>9129</v>
      </c>
      <c r="G21" s="26">
        <v>7994.6</v>
      </c>
    </row>
    <row r="22" spans="2:7">
      <c r="B22" s="42" t="s">
        <v>38</v>
      </c>
      <c r="C22" s="22">
        <v>35.687732341999997</v>
      </c>
      <c r="D22" s="15">
        <v>802</v>
      </c>
      <c r="E22" s="15">
        <v>519.9</v>
      </c>
      <c r="F22" s="15">
        <v>3549</v>
      </c>
      <c r="G22" s="26">
        <v>6417.3</v>
      </c>
    </row>
    <row r="23" spans="2:7">
      <c r="B23" s="14" t="s">
        <v>39</v>
      </c>
      <c r="C23" s="22">
        <v>35.136733185499999</v>
      </c>
      <c r="D23" s="15">
        <v>794.3</v>
      </c>
      <c r="E23" s="15">
        <v>484.9</v>
      </c>
      <c r="F23" s="15">
        <v>54951</v>
      </c>
      <c r="G23" s="26">
        <v>8608.9</v>
      </c>
    </row>
    <row r="24" spans="2:7">
      <c r="B24" s="42" t="s">
        <v>40</v>
      </c>
      <c r="C24" s="22">
        <v>34.239631336400002</v>
      </c>
      <c r="D24" s="15">
        <v>794.2</v>
      </c>
      <c r="E24" s="15">
        <v>468</v>
      </c>
      <c r="F24" s="15">
        <v>17890</v>
      </c>
      <c r="G24" s="26">
        <v>9347.7000000000007</v>
      </c>
    </row>
    <row r="25" spans="2:7">
      <c r="B25" s="42" t="s">
        <v>41</v>
      </c>
      <c r="C25" s="22">
        <v>36.390101892300002</v>
      </c>
      <c r="D25" s="15">
        <v>900.4</v>
      </c>
      <c r="E25" s="15">
        <v>567.79999999999995</v>
      </c>
      <c r="F25" s="15">
        <v>4848</v>
      </c>
      <c r="G25" s="26">
        <v>7931.9</v>
      </c>
    </row>
    <row r="26" spans="2:7">
      <c r="B26" s="42" t="s">
        <v>42</v>
      </c>
      <c r="C26" s="22">
        <v>35.891647855499997</v>
      </c>
      <c r="D26" s="15">
        <v>769.4</v>
      </c>
      <c r="E26" s="15">
        <v>453</v>
      </c>
      <c r="F26" s="15">
        <v>6117</v>
      </c>
      <c r="G26" s="26">
        <v>6707.7</v>
      </c>
    </row>
    <row r="27" spans="2:7">
      <c r="B27" s="42" t="s">
        <v>43</v>
      </c>
      <c r="C27" s="22">
        <v>31.6872427984</v>
      </c>
      <c r="D27" s="15">
        <v>781.8</v>
      </c>
      <c r="E27" s="15">
        <v>427.4</v>
      </c>
      <c r="F27" s="15">
        <v>6453</v>
      </c>
      <c r="G27" s="26">
        <v>9110</v>
      </c>
    </row>
    <row r="28" spans="2:7">
      <c r="B28" s="42" t="s">
        <v>44</v>
      </c>
      <c r="C28" s="22">
        <v>32.892249527399997</v>
      </c>
      <c r="D28" s="15">
        <v>774.3</v>
      </c>
      <c r="E28" s="15">
        <v>526.6</v>
      </c>
      <c r="F28" s="15">
        <v>2798</v>
      </c>
      <c r="G28" s="26">
        <v>5515</v>
      </c>
    </row>
    <row r="29" spans="2:7">
      <c r="B29" s="42" t="s">
        <v>45</v>
      </c>
      <c r="C29" s="22">
        <v>35.408022129999999</v>
      </c>
      <c r="D29" s="15">
        <v>835.8</v>
      </c>
      <c r="E29" s="15">
        <v>530.20000000000005</v>
      </c>
      <c r="F29" s="15">
        <v>4865</v>
      </c>
      <c r="G29" s="26">
        <v>6879.4</v>
      </c>
    </row>
    <row r="30" spans="2:7">
      <c r="B30" s="42" t="s">
        <v>46</v>
      </c>
      <c r="C30" s="22">
        <v>38.904899135400001</v>
      </c>
      <c r="D30" s="15">
        <v>751.1</v>
      </c>
      <c r="E30" s="15">
        <v>493.1</v>
      </c>
      <c r="F30" s="15">
        <v>11980</v>
      </c>
      <c r="G30" s="26">
        <v>11708</v>
      </c>
    </row>
    <row r="31" spans="2:7">
      <c r="B31" s="14" t="s">
        <v>47</v>
      </c>
      <c r="C31" s="22">
        <v>30.979537068100001</v>
      </c>
      <c r="D31" s="15">
        <v>844.6</v>
      </c>
      <c r="E31" s="15">
        <v>508.1</v>
      </c>
      <c r="F31" s="15">
        <v>42107</v>
      </c>
      <c r="G31" s="26">
        <v>7289.5</v>
      </c>
    </row>
    <row r="32" spans="2:7">
      <c r="B32" s="42" t="s">
        <v>48</v>
      </c>
      <c r="C32" s="22">
        <v>34.6273291925</v>
      </c>
      <c r="D32" s="15">
        <v>871</v>
      </c>
      <c r="E32" s="15">
        <v>494.3</v>
      </c>
      <c r="F32" s="15">
        <v>4263</v>
      </c>
      <c r="G32" s="26">
        <v>6943.2</v>
      </c>
    </row>
    <row r="33" spans="2:7">
      <c r="B33" s="42" t="s">
        <v>49</v>
      </c>
      <c r="C33" s="22">
        <v>33.016627078399999</v>
      </c>
      <c r="D33" s="15">
        <v>868.9</v>
      </c>
      <c r="E33" s="15">
        <v>493.9</v>
      </c>
      <c r="F33" s="15">
        <v>6683</v>
      </c>
      <c r="G33" s="26">
        <v>7722.2</v>
      </c>
    </row>
    <row r="34" spans="2:7">
      <c r="B34" s="42" t="s">
        <v>50</v>
      </c>
      <c r="C34" s="22">
        <v>26.570289132599999</v>
      </c>
      <c r="D34" s="15">
        <v>782.9</v>
      </c>
      <c r="E34" s="15">
        <v>484.7</v>
      </c>
      <c r="F34" s="15">
        <v>17721</v>
      </c>
      <c r="G34" s="26">
        <v>9397</v>
      </c>
    </row>
    <row r="35" spans="2:7">
      <c r="B35" s="42" t="s">
        <v>51</v>
      </c>
      <c r="C35" s="22">
        <v>33.768352365399998</v>
      </c>
      <c r="D35" s="15">
        <v>828.5</v>
      </c>
      <c r="E35" s="15">
        <v>505.5</v>
      </c>
      <c r="F35" s="15">
        <v>5687</v>
      </c>
      <c r="G35" s="26">
        <v>9126.7000000000007</v>
      </c>
    </row>
    <row r="36" spans="2:7">
      <c r="B36" s="42" t="s">
        <v>52</v>
      </c>
      <c r="C36" s="22">
        <v>29.913473423999999</v>
      </c>
      <c r="D36" s="15">
        <v>866.7</v>
      </c>
      <c r="E36" s="15">
        <v>563.9</v>
      </c>
      <c r="F36" s="15">
        <v>2851</v>
      </c>
      <c r="G36" s="26">
        <v>3665</v>
      </c>
    </row>
    <row r="37" spans="2:7">
      <c r="B37" s="42" t="s">
        <v>53</v>
      </c>
      <c r="C37" s="22">
        <v>26.122448979600001</v>
      </c>
      <c r="D37" s="15">
        <v>911.4</v>
      </c>
      <c r="E37" s="15">
        <v>558.4</v>
      </c>
      <c r="F37" s="15">
        <v>3186</v>
      </c>
      <c r="G37" s="26">
        <v>6628.9</v>
      </c>
    </row>
    <row r="38" spans="2:7">
      <c r="B38" s="42" t="s">
        <v>54</v>
      </c>
      <c r="C38" s="22">
        <v>42.293906810000003</v>
      </c>
      <c r="D38" s="15">
        <v>922.5</v>
      </c>
      <c r="E38" s="15">
        <v>526.1</v>
      </c>
      <c r="F38" s="15">
        <v>1716</v>
      </c>
      <c r="G38" s="26">
        <v>3240.6</v>
      </c>
    </row>
    <row r="39" spans="2:7">
      <c r="B39" s="14" t="s">
        <v>55</v>
      </c>
      <c r="C39" s="22">
        <v>38.4424778761</v>
      </c>
      <c r="D39" s="15">
        <v>901.8</v>
      </c>
      <c r="E39" s="15">
        <v>539.5</v>
      </c>
      <c r="F39" s="15">
        <v>23929</v>
      </c>
      <c r="G39" s="26">
        <v>8048.3</v>
      </c>
    </row>
    <row r="40" spans="2:7">
      <c r="B40" s="42" t="s">
        <v>56</v>
      </c>
      <c r="C40" s="22">
        <v>50.2398081535</v>
      </c>
      <c r="D40" s="15">
        <v>839.6</v>
      </c>
      <c r="E40" s="15">
        <v>536</v>
      </c>
      <c r="F40" s="15">
        <v>774</v>
      </c>
      <c r="G40" s="26">
        <v>842.4</v>
      </c>
    </row>
    <row r="41" spans="2:7">
      <c r="B41" s="42" t="s">
        <v>57</v>
      </c>
      <c r="C41" s="22">
        <v>32.813932172299999</v>
      </c>
      <c r="D41" s="15">
        <v>862.2</v>
      </c>
      <c r="E41" s="15">
        <v>500.3</v>
      </c>
      <c r="F41" s="15">
        <v>9603</v>
      </c>
      <c r="G41" s="26">
        <v>8274.9</v>
      </c>
    </row>
    <row r="42" spans="2:7">
      <c r="B42" s="42" t="s">
        <v>58</v>
      </c>
      <c r="C42" s="22">
        <v>34.333333333299997</v>
      </c>
      <c r="D42" s="15">
        <v>1030.0999999999999</v>
      </c>
      <c r="E42" s="15">
        <v>602.4</v>
      </c>
      <c r="F42" s="15">
        <v>6937</v>
      </c>
      <c r="G42" s="26">
        <v>7760.2</v>
      </c>
    </row>
    <row r="43" spans="2:7">
      <c r="B43" s="14" t="s">
        <v>59</v>
      </c>
      <c r="C43" s="22">
        <v>43.469363187699997</v>
      </c>
      <c r="D43" s="15">
        <v>965.7</v>
      </c>
      <c r="E43" s="15">
        <v>603.4</v>
      </c>
      <c r="F43" s="15">
        <v>69253</v>
      </c>
      <c r="G43" s="26">
        <v>8421.9</v>
      </c>
    </row>
    <row r="44" spans="2:7">
      <c r="B44" s="42" t="s">
        <v>60</v>
      </c>
      <c r="C44" s="22">
        <v>41.411764705899998</v>
      </c>
      <c r="D44" s="15">
        <v>943.2</v>
      </c>
      <c r="E44" s="15">
        <v>583.29999999999995</v>
      </c>
      <c r="F44" s="15">
        <v>12509</v>
      </c>
      <c r="G44" s="26">
        <v>9542.7000000000007</v>
      </c>
    </row>
    <row r="45" spans="2:7">
      <c r="B45" s="42" t="s">
        <v>61</v>
      </c>
      <c r="C45" s="22">
        <v>48.402555910499999</v>
      </c>
      <c r="D45" s="15">
        <v>987.4</v>
      </c>
      <c r="E45" s="15">
        <v>606.6</v>
      </c>
      <c r="F45" s="15">
        <v>9208</v>
      </c>
      <c r="G45" s="26">
        <v>7406.3</v>
      </c>
    </row>
    <row r="46" spans="2:7">
      <c r="B46" s="42" t="s">
        <v>62</v>
      </c>
      <c r="C46" s="22">
        <v>37.979094076700001</v>
      </c>
      <c r="D46" s="15">
        <v>898</v>
      </c>
      <c r="E46" s="15">
        <v>592.29999999999995</v>
      </c>
      <c r="F46" s="15">
        <v>7644</v>
      </c>
      <c r="G46" s="26">
        <v>6408.3</v>
      </c>
    </row>
    <row r="47" spans="2:7">
      <c r="B47" s="42" t="s">
        <v>63</v>
      </c>
      <c r="C47" s="22">
        <v>44.730941704000003</v>
      </c>
      <c r="D47" s="15">
        <v>1041</v>
      </c>
      <c r="E47" s="15">
        <v>602</v>
      </c>
      <c r="F47" s="15">
        <v>6241</v>
      </c>
      <c r="G47" s="26">
        <v>7229.2</v>
      </c>
    </row>
    <row r="48" spans="2:7">
      <c r="B48" s="42" t="s">
        <v>64</v>
      </c>
      <c r="C48" s="22">
        <v>45.938864628799998</v>
      </c>
      <c r="D48" s="15">
        <v>1030.7</v>
      </c>
      <c r="E48" s="15">
        <v>669.9</v>
      </c>
      <c r="F48" s="15">
        <v>9869</v>
      </c>
      <c r="G48" s="26">
        <v>8720.6</v>
      </c>
    </row>
    <row r="49" spans="2:7">
      <c r="B49" s="42" t="s">
        <v>65</v>
      </c>
      <c r="C49" s="22">
        <v>48.683160415000003</v>
      </c>
      <c r="D49" s="15">
        <v>1019.1</v>
      </c>
      <c r="E49" s="15">
        <v>623</v>
      </c>
      <c r="F49" s="15">
        <v>13711</v>
      </c>
      <c r="G49" s="26">
        <v>10652.4</v>
      </c>
    </row>
    <row r="50" spans="2:7">
      <c r="B50" s="42" t="s">
        <v>66</v>
      </c>
      <c r="C50" s="22">
        <v>37.704918032800002</v>
      </c>
      <c r="D50" s="15">
        <v>875.9</v>
      </c>
      <c r="E50" s="15">
        <v>550.29999999999995</v>
      </c>
      <c r="F50" s="15">
        <v>10071</v>
      </c>
      <c r="G50" s="26">
        <v>8435.1</v>
      </c>
    </row>
    <row r="51" spans="2:7">
      <c r="B51" s="14" t="s">
        <v>67</v>
      </c>
      <c r="C51" s="22">
        <v>37.017684887500003</v>
      </c>
      <c r="D51" s="15">
        <v>832.3</v>
      </c>
      <c r="E51" s="15">
        <v>502.7</v>
      </c>
      <c r="F51" s="15">
        <v>32559</v>
      </c>
      <c r="G51" s="26">
        <v>7396.8</v>
      </c>
    </row>
    <row r="52" spans="2:7">
      <c r="B52" s="42" t="s">
        <v>68</v>
      </c>
      <c r="C52" s="22">
        <v>39.375</v>
      </c>
      <c r="D52" s="15">
        <v>1017.3</v>
      </c>
      <c r="E52" s="15">
        <v>505.2</v>
      </c>
      <c r="F52" s="15">
        <v>8290</v>
      </c>
      <c r="G52" s="26">
        <v>8042.8</v>
      </c>
    </row>
    <row r="53" spans="2:7">
      <c r="B53" s="42" t="s">
        <v>69</v>
      </c>
      <c r="C53" s="22">
        <v>37.921348314600003</v>
      </c>
      <c r="D53" s="15">
        <v>763.3</v>
      </c>
      <c r="E53" s="15">
        <v>487.8</v>
      </c>
      <c r="F53" s="15">
        <v>5341</v>
      </c>
      <c r="G53" s="26">
        <v>5934.9</v>
      </c>
    </row>
    <row r="54" spans="2:7">
      <c r="B54" s="42" t="s">
        <v>70</v>
      </c>
      <c r="C54" s="22">
        <v>37.950000000000003</v>
      </c>
      <c r="D54" s="15">
        <v>818.8</v>
      </c>
      <c r="E54" s="15">
        <v>531.5</v>
      </c>
      <c r="F54" s="15">
        <v>13400</v>
      </c>
      <c r="G54" s="26">
        <v>7746.5</v>
      </c>
    </row>
    <row r="55" spans="2:7">
      <c r="B55" s="42" t="s">
        <v>71</v>
      </c>
      <c r="C55" s="22">
        <v>30.076142132000001</v>
      </c>
      <c r="D55" s="15">
        <v>731.5</v>
      </c>
      <c r="E55" s="15">
        <v>462.2</v>
      </c>
      <c r="F55" s="15">
        <v>5528</v>
      </c>
      <c r="G55" s="26">
        <v>7457.2</v>
      </c>
    </row>
    <row r="56" spans="2:7">
      <c r="B56" s="14" t="s">
        <v>72</v>
      </c>
      <c r="C56" s="22">
        <v>32.895903529000002</v>
      </c>
      <c r="D56" s="15">
        <v>754.6</v>
      </c>
      <c r="E56" s="15">
        <v>479.2</v>
      </c>
      <c r="F56" s="15">
        <v>48938</v>
      </c>
      <c r="G56" s="26">
        <v>8878.7999999999993</v>
      </c>
    </row>
    <row r="57" spans="2:7">
      <c r="B57" s="42" t="s">
        <v>73</v>
      </c>
      <c r="C57" s="22">
        <v>32.011661807599999</v>
      </c>
      <c r="D57" s="15">
        <v>739</v>
      </c>
      <c r="E57" s="15">
        <v>439.3</v>
      </c>
      <c r="F57" s="15">
        <v>15226</v>
      </c>
      <c r="G57" s="26">
        <v>9331.7999999999993</v>
      </c>
    </row>
    <row r="58" spans="2:7">
      <c r="B58" s="42" t="s">
        <v>74</v>
      </c>
      <c r="C58" s="22">
        <v>27.294981640100001</v>
      </c>
      <c r="D58" s="15">
        <v>779.5</v>
      </c>
      <c r="E58" s="15">
        <v>480.1</v>
      </c>
      <c r="F58" s="15">
        <v>7717</v>
      </c>
      <c r="G58" s="26">
        <v>9716.2999999999993</v>
      </c>
    </row>
    <row r="59" spans="2:7">
      <c r="B59" s="42" t="s">
        <v>75</v>
      </c>
      <c r="C59" s="22">
        <v>33.543733092899998</v>
      </c>
      <c r="D59" s="15">
        <v>717.1</v>
      </c>
      <c r="E59" s="15">
        <v>455</v>
      </c>
      <c r="F59" s="15">
        <v>8232</v>
      </c>
      <c r="G59" s="26">
        <v>7427.3</v>
      </c>
    </row>
    <row r="60" spans="2:7">
      <c r="B60" s="42" t="s">
        <v>76</v>
      </c>
      <c r="C60" s="22">
        <v>30.424242424199999</v>
      </c>
      <c r="D60" s="15">
        <v>753.3</v>
      </c>
      <c r="E60" s="15">
        <v>479.2</v>
      </c>
      <c r="F60" s="15">
        <v>7201</v>
      </c>
      <c r="G60" s="26">
        <v>9140.7999999999993</v>
      </c>
    </row>
    <row r="61" spans="2:7">
      <c r="B61" s="42" t="s">
        <v>77</v>
      </c>
      <c r="C61" s="22">
        <v>39.215686274500001</v>
      </c>
      <c r="D61" s="15">
        <v>802.8</v>
      </c>
      <c r="E61" s="15">
        <v>560.20000000000005</v>
      </c>
      <c r="F61" s="15">
        <v>10562</v>
      </c>
      <c r="G61" s="26">
        <v>8877.2999999999993</v>
      </c>
    </row>
    <row r="62" spans="2:7">
      <c r="B62" s="14" t="s">
        <v>78</v>
      </c>
      <c r="C62" s="22">
        <v>27.110711071099999</v>
      </c>
      <c r="D62" s="15">
        <v>805.3</v>
      </c>
      <c r="E62" s="15">
        <v>475.3</v>
      </c>
      <c r="F62" s="15">
        <v>39712</v>
      </c>
      <c r="G62" s="26">
        <v>7687.9</v>
      </c>
    </row>
    <row r="63" spans="2:7">
      <c r="B63" s="42" t="s">
        <v>79</v>
      </c>
      <c r="C63" s="22">
        <v>27.181818181800001</v>
      </c>
      <c r="D63" s="15">
        <v>835.1</v>
      </c>
      <c r="E63" s="15">
        <v>502.9</v>
      </c>
      <c r="F63" s="15">
        <v>8494</v>
      </c>
      <c r="G63" s="26">
        <v>8164.6</v>
      </c>
    </row>
    <row r="64" spans="2:7">
      <c r="B64" s="42" t="s">
        <v>80</v>
      </c>
      <c r="C64" s="22">
        <v>25</v>
      </c>
      <c r="D64" s="15">
        <v>781.4</v>
      </c>
      <c r="E64" s="15">
        <v>438</v>
      </c>
      <c r="F64" s="15">
        <v>13109</v>
      </c>
      <c r="G64" s="26">
        <v>7693.6</v>
      </c>
    </row>
    <row r="65" spans="2:7">
      <c r="B65" s="42" t="s">
        <v>81</v>
      </c>
      <c r="C65" s="22">
        <v>30.6406685237</v>
      </c>
      <c r="D65" s="15">
        <v>852.8</v>
      </c>
      <c r="E65" s="15">
        <v>475.7</v>
      </c>
      <c r="F65" s="15">
        <v>7950</v>
      </c>
      <c r="G65" s="26">
        <v>7630.7</v>
      </c>
    </row>
    <row r="66" spans="2:7">
      <c r="B66" s="42" t="s">
        <v>82</v>
      </c>
      <c r="C66" s="22">
        <v>27.1409749671</v>
      </c>
      <c r="D66" s="15">
        <v>777.4</v>
      </c>
      <c r="E66" s="15">
        <v>502.5</v>
      </c>
      <c r="F66" s="15">
        <v>10159</v>
      </c>
      <c r="G66" s="26">
        <v>7364.5</v>
      </c>
    </row>
    <row r="67" spans="2:7">
      <c r="B67" s="14" t="s">
        <v>83</v>
      </c>
      <c r="C67" s="22">
        <v>28.287375726899999</v>
      </c>
      <c r="D67" s="15">
        <v>750.4</v>
      </c>
      <c r="E67" s="15">
        <v>456.4</v>
      </c>
      <c r="F67" s="15">
        <v>34584</v>
      </c>
      <c r="G67" s="26">
        <v>6792</v>
      </c>
    </row>
    <row r="68" spans="2:7">
      <c r="B68" s="42" t="s">
        <v>84</v>
      </c>
      <c r="C68" s="22">
        <v>28.9070480082</v>
      </c>
      <c r="D68" s="15">
        <v>746.7</v>
      </c>
      <c r="E68" s="15">
        <v>468.4</v>
      </c>
      <c r="F68" s="15">
        <v>8153</v>
      </c>
      <c r="G68" s="26">
        <v>8619.1</v>
      </c>
    </row>
    <row r="69" spans="2:7">
      <c r="B69" s="42" t="s">
        <v>85</v>
      </c>
      <c r="C69" s="22">
        <v>27.673469387800001</v>
      </c>
      <c r="D69" s="15">
        <v>741.7</v>
      </c>
      <c r="E69" s="15">
        <v>440</v>
      </c>
      <c r="F69" s="15">
        <v>5739</v>
      </c>
      <c r="G69" s="26">
        <v>5093.6000000000004</v>
      </c>
    </row>
    <row r="70" spans="2:7">
      <c r="B70" s="42" t="s">
        <v>86</v>
      </c>
      <c r="C70" s="22">
        <v>34.026745913799999</v>
      </c>
      <c r="D70" s="15">
        <v>770.6</v>
      </c>
      <c r="E70" s="15">
        <v>485.8</v>
      </c>
      <c r="F70" s="15">
        <v>5987</v>
      </c>
      <c r="G70" s="26">
        <v>8310.7000000000007</v>
      </c>
    </row>
    <row r="71" spans="2:7">
      <c r="B71" s="42" t="s">
        <v>87</v>
      </c>
      <c r="C71" s="22">
        <v>27.9007971656</v>
      </c>
      <c r="D71" s="15">
        <v>700.3</v>
      </c>
      <c r="E71" s="15">
        <v>445.3</v>
      </c>
      <c r="F71" s="15">
        <v>6191</v>
      </c>
      <c r="G71" s="26">
        <v>5539.7</v>
      </c>
    </row>
    <row r="72" spans="2:7">
      <c r="B72" s="42" t="s">
        <v>88</v>
      </c>
      <c r="C72" s="22">
        <v>25.811320754699999</v>
      </c>
      <c r="D72" s="15">
        <v>794.1</v>
      </c>
      <c r="E72" s="15">
        <v>453.6</v>
      </c>
      <c r="F72" s="15">
        <v>8514</v>
      </c>
      <c r="G72" s="26">
        <v>7207.4</v>
      </c>
    </row>
    <row r="73" spans="2:7">
      <c r="B73" s="14" t="s">
        <v>89</v>
      </c>
      <c r="C73" s="22">
        <v>25.7974300831</v>
      </c>
      <c r="D73" s="15">
        <v>795.4</v>
      </c>
      <c r="E73" s="15">
        <v>458.3</v>
      </c>
      <c r="F73" s="15">
        <v>94183</v>
      </c>
      <c r="G73" s="26">
        <v>8002.1</v>
      </c>
    </row>
    <row r="74" spans="2:7">
      <c r="B74" s="42" t="s">
        <v>90</v>
      </c>
      <c r="C74" s="22">
        <v>26.683937823800001</v>
      </c>
      <c r="D74" s="15">
        <v>849.8</v>
      </c>
      <c r="E74" s="15">
        <v>455.7</v>
      </c>
      <c r="F74" s="15">
        <v>9265</v>
      </c>
      <c r="G74" s="26">
        <v>8563.2000000000007</v>
      </c>
    </row>
    <row r="75" spans="2:7">
      <c r="B75" s="42" t="s">
        <v>91</v>
      </c>
      <c r="C75" s="22">
        <v>27.469405594400001</v>
      </c>
      <c r="D75" s="15">
        <v>740.6</v>
      </c>
      <c r="E75" s="15">
        <v>454.2</v>
      </c>
      <c r="F75" s="15">
        <v>33253</v>
      </c>
      <c r="G75" s="26">
        <v>8810.7999999999993</v>
      </c>
    </row>
    <row r="76" spans="2:7">
      <c r="B76" s="42" t="s">
        <v>92</v>
      </c>
      <c r="C76" s="22">
        <v>20.590490797499999</v>
      </c>
      <c r="D76" s="15">
        <v>815.4</v>
      </c>
      <c r="E76" s="15">
        <v>440.7</v>
      </c>
      <c r="F76" s="15">
        <v>14010</v>
      </c>
      <c r="G76" s="26">
        <v>6467.5</v>
      </c>
    </row>
    <row r="77" spans="2:7">
      <c r="B77" s="42" t="s">
        <v>93</v>
      </c>
      <c r="C77" s="22">
        <v>30.049261083699999</v>
      </c>
      <c r="D77" s="15">
        <v>903.4</v>
      </c>
      <c r="E77" s="15">
        <v>465.3</v>
      </c>
      <c r="F77" s="15">
        <v>9581</v>
      </c>
      <c r="G77" s="26">
        <v>8301.6</v>
      </c>
    </row>
    <row r="78" spans="2:7">
      <c r="B78" s="42" t="s">
        <v>94</v>
      </c>
      <c r="C78" s="22">
        <v>25.743243243199998</v>
      </c>
      <c r="D78" s="15">
        <v>782.6</v>
      </c>
      <c r="E78" s="15">
        <v>455.4</v>
      </c>
      <c r="F78" s="15">
        <v>10916</v>
      </c>
      <c r="G78" s="26">
        <v>7057.1</v>
      </c>
    </row>
    <row r="79" spans="2:7">
      <c r="B79" s="42" t="s">
        <v>95</v>
      </c>
      <c r="C79" s="22">
        <v>25.5234297109</v>
      </c>
      <c r="D79" s="15">
        <v>764</v>
      </c>
      <c r="E79" s="15">
        <v>455.3</v>
      </c>
      <c r="F79" s="15">
        <v>6378</v>
      </c>
      <c r="G79" s="26">
        <v>7013</v>
      </c>
    </row>
    <row r="80" spans="2:7">
      <c r="B80" s="42" t="s">
        <v>96</v>
      </c>
      <c r="C80" s="22">
        <v>25.863521482700001</v>
      </c>
      <c r="D80" s="15">
        <v>859.8</v>
      </c>
      <c r="E80" s="15">
        <v>520.20000000000005</v>
      </c>
      <c r="F80" s="15">
        <v>10780</v>
      </c>
      <c r="G80" s="26">
        <v>9480.9</v>
      </c>
    </row>
    <row r="81" spans="2:7">
      <c r="B81" s="14" t="s">
        <v>97</v>
      </c>
      <c r="C81" s="22">
        <v>31.999404939000001</v>
      </c>
      <c r="D81" s="15">
        <v>861.5</v>
      </c>
      <c r="E81" s="15">
        <v>491.5</v>
      </c>
      <c r="F81" s="15">
        <v>63267</v>
      </c>
      <c r="G81" s="26">
        <v>9977.7000000000007</v>
      </c>
    </row>
    <row r="82" spans="2:7">
      <c r="B82" s="42" t="s">
        <v>98</v>
      </c>
      <c r="C82" s="22">
        <v>31.065088757400002</v>
      </c>
      <c r="D82" s="15">
        <v>929.1</v>
      </c>
      <c r="E82" s="15">
        <v>554.6</v>
      </c>
      <c r="F82" s="15">
        <v>3864</v>
      </c>
      <c r="G82" s="26">
        <v>9877</v>
      </c>
    </row>
    <row r="83" spans="2:7">
      <c r="B83" s="42" t="s">
        <v>99</v>
      </c>
      <c r="C83" s="22">
        <v>30.4733727811</v>
      </c>
      <c r="D83" s="15">
        <v>819.3</v>
      </c>
      <c r="E83" s="15">
        <v>481.7</v>
      </c>
      <c r="F83" s="15">
        <v>22443</v>
      </c>
      <c r="G83" s="26">
        <v>9598.2999999999993</v>
      </c>
    </row>
    <row r="84" spans="2:7">
      <c r="B84" s="42" t="s">
        <v>100</v>
      </c>
      <c r="C84" s="22">
        <v>34.6738159071</v>
      </c>
      <c r="D84" s="15">
        <v>934.3</v>
      </c>
      <c r="E84" s="15">
        <v>507.2</v>
      </c>
      <c r="F84" s="15">
        <v>10768</v>
      </c>
      <c r="G84" s="26">
        <v>9908.2999999999993</v>
      </c>
    </row>
    <row r="85" spans="2:7">
      <c r="B85" s="42" t="s">
        <v>101</v>
      </c>
      <c r="C85" s="22">
        <v>29.3078055965</v>
      </c>
      <c r="D85" s="15">
        <v>842.4</v>
      </c>
      <c r="E85" s="15">
        <v>485.9</v>
      </c>
      <c r="F85" s="15">
        <v>13663</v>
      </c>
      <c r="G85" s="26">
        <v>10427.5</v>
      </c>
    </row>
    <row r="86" spans="2:7">
      <c r="B86" s="42" t="s">
        <v>102</v>
      </c>
      <c r="C86" s="22">
        <v>36.242726517000001</v>
      </c>
      <c r="D86" s="15">
        <v>871.7</v>
      </c>
      <c r="E86" s="15">
        <v>479.7</v>
      </c>
      <c r="F86" s="15">
        <v>12529</v>
      </c>
      <c r="G86" s="26">
        <v>10317.700000000001</v>
      </c>
    </row>
    <row r="87" spans="2:7">
      <c r="B87" s="14" t="s">
        <v>103</v>
      </c>
      <c r="C87" s="22">
        <v>30.579636239999999</v>
      </c>
      <c r="D87" s="15">
        <v>866.1</v>
      </c>
      <c r="E87" s="15">
        <v>466.1</v>
      </c>
      <c r="F87" s="15">
        <v>65501</v>
      </c>
      <c r="G87" s="26">
        <v>11212.9</v>
      </c>
    </row>
    <row r="88" spans="2:7">
      <c r="B88" s="42" t="s">
        <v>104</v>
      </c>
      <c r="C88" s="22">
        <v>31.593159315899999</v>
      </c>
      <c r="D88" s="15">
        <v>939.6</v>
      </c>
      <c r="E88" s="15">
        <v>525.4</v>
      </c>
      <c r="F88" s="15">
        <v>10201</v>
      </c>
      <c r="G88" s="26">
        <v>9607.5</v>
      </c>
    </row>
    <row r="89" spans="2:7">
      <c r="B89" s="42" t="s">
        <v>105</v>
      </c>
      <c r="C89" s="22">
        <v>31.099781500399999</v>
      </c>
      <c r="D89" s="15">
        <v>828.4</v>
      </c>
      <c r="E89" s="15">
        <v>443</v>
      </c>
      <c r="F89" s="15">
        <v>13930</v>
      </c>
      <c r="G89" s="26">
        <v>9767.9</v>
      </c>
    </row>
    <row r="90" spans="2:7">
      <c r="B90" s="42" t="s">
        <v>106</v>
      </c>
      <c r="C90" s="22">
        <v>30.565247732</v>
      </c>
      <c r="D90" s="15">
        <v>893.9</v>
      </c>
      <c r="E90" s="15">
        <v>450.1</v>
      </c>
      <c r="F90" s="15">
        <v>15396</v>
      </c>
      <c r="G90" s="26">
        <v>10721.4</v>
      </c>
    </row>
    <row r="91" spans="2:7">
      <c r="B91" s="42" t="s">
        <v>107</v>
      </c>
      <c r="C91" s="22">
        <v>29.654120040700001</v>
      </c>
      <c r="D91" s="15">
        <v>832.9</v>
      </c>
      <c r="E91" s="15">
        <v>459.9</v>
      </c>
      <c r="F91" s="15">
        <v>25974</v>
      </c>
      <c r="G91" s="26">
        <v>13544.6</v>
      </c>
    </row>
    <row r="92" spans="2:7">
      <c r="B92" s="14" t="s">
        <v>108</v>
      </c>
      <c r="C92" s="22">
        <v>31.795634920600001</v>
      </c>
      <c r="D92" s="15">
        <v>935.7</v>
      </c>
      <c r="E92" s="15">
        <v>530.1</v>
      </c>
      <c r="F92" s="15">
        <v>102851</v>
      </c>
      <c r="G92" s="26">
        <v>8490</v>
      </c>
    </row>
    <row r="93" spans="2:7">
      <c r="B93" s="42" t="s">
        <v>109</v>
      </c>
      <c r="C93" s="22">
        <v>43.715239154599999</v>
      </c>
      <c r="D93" s="15">
        <v>1025.3</v>
      </c>
      <c r="E93" s="15">
        <v>588.9</v>
      </c>
      <c r="F93" s="15">
        <v>9773</v>
      </c>
      <c r="G93" s="26">
        <v>10473.200000000001</v>
      </c>
    </row>
    <row r="94" spans="2:7">
      <c r="B94" s="42" t="s">
        <v>110</v>
      </c>
      <c r="C94" s="22">
        <v>28.8159111933</v>
      </c>
      <c r="D94" s="15">
        <v>878.8</v>
      </c>
      <c r="E94" s="15">
        <v>480.3</v>
      </c>
      <c r="F94" s="15">
        <v>13585</v>
      </c>
      <c r="G94" s="26">
        <v>6363.8</v>
      </c>
    </row>
    <row r="95" spans="2:7">
      <c r="B95" s="42" t="s">
        <v>111</v>
      </c>
      <c r="C95" s="22">
        <v>36.930352536500003</v>
      </c>
      <c r="D95" s="15">
        <v>1012.1</v>
      </c>
      <c r="E95" s="15">
        <v>550</v>
      </c>
      <c r="F95" s="15">
        <v>19794</v>
      </c>
      <c r="G95" s="26">
        <v>7845.5</v>
      </c>
    </row>
    <row r="96" spans="2:7">
      <c r="B96" s="42" t="s">
        <v>112</v>
      </c>
      <c r="C96" s="22">
        <v>28.471781864299999</v>
      </c>
      <c r="D96" s="15">
        <v>875.3</v>
      </c>
      <c r="E96" s="15">
        <v>502.9</v>
      </c>
      <c r="F96" s="15">
        <v>13089</v>
      </c>
      <c r="G96" s="26">
        <v>8623.6</v>
      </c>
    </row>
    <row r="97" spans="1:7">
      <c r="B97" s="42" t="s">
        <v>113</v>
      </c>
      <c r="C97" s="22">
        <v>28.094194961700001</v>
      </c>
      <c r="D97" s="15">
        <v>891.1</v>
      </c>
      <c r="E97" s="15">
        <v>491.4</v>
      </c>
      <c r="F97" s="15">
        <v>15089</v>
      </c>
      <c r="G97" s="26">
        <v>8541.1</v>
      </c>
    </row>
    <row r="98" spans="1:7" ht="13.5" thickBot="1">
      <c r="B98" s="43" t="s">
        <v>114</v>
      </c>
      <c r="C98" s="23">
        <v>30.520266182699999</v>
      </c>
      <c r="D98" s="19">
        <v>941.1</v>
      </c>
      <c r="E98" s="19">
        <v>560.5</v>
      </c>
      <c r="F98" s="19">
        <v>31521</v>
      </c>
      <c r="G98" s="314">
        <v>9731.4</v>
      </c>
    </row>
    <row r="99" spans="1:7">
      <c r="B99" s="315" t="s">
        <v>579</v>
      </c>
    </row>
    <row r="100" spans="1:7">
      <c r="B100" s="315" t="s">
        <v>574</v>
      </c>
    </row>
    <row r="103" spans="1:7">
      <c r="A103" s="315" t="s">
        <v>117</v>
      </c>
      <c r="B103" s="21" t="s">
        <v>118</v>
      </c>
      <c r="D103" s="21" t="s">
        <v>119</v>
      </c>
      <c r="F103" s="315" t="s">
        <v>580</v>
      </c>
    </row>
  </sheetData>
  <mergeCells count="4">
    <mergeCell ref="B6:B7"/>
    <mergeCell ref="C6:C7"/>
    <mergeCell ref="D6:E6"/>
    <mergeCell ref="F6:G6"/>
  </mergeCells>
  <conditionalFormatting sqref="B6:B7">
    <cfRule type="expression" dxfId="156" priority="1">
      <formula>A1&lt;&gt;IV65000</formula>
    </cfRule>
  </conditionalFormatting>
  <conditionalFormatting sqref="C6:C7">
    <cfRule type="expression" dxfId="155" priority="2">
      <formula>A1&lt;&gt;IV65000</formula>
    </cfRule>
  </conditionalFormatting>
  <conditionalFormatting sqref="D6:E6">
    <cfRule type="expression" dxfId="154" priority="3">
      <formula>A1&lt;&gt;IV65000</formula>
    </cfRule>
  </conditionalFormatting>
  <conditionalFormatting sqref="F6:G6">
    <cfRule type="expression" dxfId="153" priority="4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J105"/>
  <sheetViews>
    <sheetView workbookViewId="0">
      <selection activeCell="A2" sqref="A2"/>
    </sheetView>
  </sheetViews>
  <sheetFormatPr defaultRowHeight="12.75"/>
  <cols>
    <col min="1" max="1" width="9.140625" style="318"/>
    <col min="2" max="2" width="25.85546875" style="318" customWidth="1"/>
    <col min="3" max="10" width="15" style="318" customWidth="1"/>
    <col min="11" max="16384" width="9.140625" style="318"/>
  </cols>
  <sheetData>
    <row r="1" spans="1:10">
      <c r="A1" s="1" t="s">
        <v>3</v>
      </c>
    </row>
    <row r="2" spans="1:10">
      <c r="A2" s="1" t="s">
        <v>123</v>
      </c>
    </row>
    <row r="3" spans="1:10">
      <c r="B3" s="5" t="s">
        <v>582</v>
      </c>
    </row>
    <row r="4" spans="1:10">
      <c r="B4" s="318" t="s">
        <v>583</v>
      </c>
      <c r="I4" s="6" t="s">
        <v>6</v>
      </c>
      <c r="J4" s="318" t="s">
        <v>174</v>
      </c>
    </row>
    <row r="6" spans="1:10">
      <c r="B6" s="463" t="s">
        <v>8</v>
      </c>
      <c r="C6" s="459" t="s">
        <v>584</v>
      </c>
      <c r="D6" s="459" t="s">
        <v>152</v>
      </c>
      <c r="E6" s="460"/>
      <c r="F6" s="460"/>
      <c r="G6" s="460"/>
      <c r="H6" s="460"/>
      <c r="I6" s="460"/>
      <c r="J6" s="461" t="s">
        <v>585</v>
      </c>
    </row>
    <row r="7" spans="1:10" ht="25.5">
      <c r="B7" s="460"/>
      <c r="C7" s="460"/>
      <c r="D7" s="319" t="s">
        <v>586</v>
      </c>
      <c r="E7" s="319" t="s">
        <v>587</v>
      </c>
      <c r="F7" s="319" t="s">
        <v>588</v>
      </c>
      <c r="G7" s="319" t="s">
        <v>589</v>
      </c>
      <c r="H7" s="319" t="s">
        <v>590</v>
      </c>
      <c r="I7" s="319" t="s">
        <v>591</v>
      </c>
      <c r="J7" s="460"/>
    </row>
    <row r="8" spans="1:10">
      <c r="B8" s="11" t="s">
        <v>23</v>
      </c>
      <c r="C8" s="24">
        <v>34315762.115999997</v>
      </c>
      <c r="D8" s="24">
        <v>2478856.6290000002</v>
      </c>
      <c r="E8" s="15" t="s">
        <v>156</v>
      </c>
      <c r="F8" s="24">
        <v>8622094</v>
      </c>
      <c r="G8" s="24">
        <v>22983738</v>
      </c>
      <c r="H8" s="24">
        <v>218239</v>
      </c>
      <c r="I8" s="24">
        <v>12835</v>
      </c>
      <c r="J8" s="25">
        <v>2950105</v>
      </c>
    </row>
    <row r="9" spans="1:10">
      <c r="B9" s="14" t="s">
        <v>24</v>
      </c>
      <c r="C9" s="24">
        <v>4348608.1359999999</v>
      </c>
      <c r="D9" s="24">
        <v>119937.985</v>
      </c>
      <c r="E9" s="15" t="s">
        <v>156</v>
      </c>
      <c r="F9" s="24">
        <v>1206289.3359999999</v>
      </c>
      <c r="G9" s="24">
        <v>3004033.8149999999</v>
      </c>
      <c r="H9" s="24">
        <v>17317</v>
      </c>
      <c r="I9" s="24">
        <v>1030</v>
      </c>
      <c r="J9" s="25">
        <v>237139.391</v>
      </c>
    </row>
    <row r="10" spans="1:10">
      <c r="B10" s="14" t="s">
        <v>26</v>
      </c>
      <c r="C10" s="24">
        <v>3908407.8840000001</v>
      </c>
      <c r="D10" s="24">
        <v>238330.682</v>
      </c>
      <c r="E10" s="15" t="s">
        <v>156</v>
      </c>
      <c r="F10" s="24">
        <v>539576.277</v>
      </c>
      <c r="G10" s="24">
        <v>3102754.375</v>
      </c>
      <c r="H10" s="24">
        <v>26131.55</v>
      </c>
      <c r="I10" s="24">
        <v>1615</v>
      </c>
      <c r="J10" s="25">
        <v>305656.94099999999</v>
      </c>
    </row>
    <row r="11" spans="1:10">
      <c r="B11" s="16" t="s">
        <v>27</v>
      </c>
      <c r="C11" s="24">
        <v>266715</v>
      </c>
      <c r="D11" s="24">
        <v>18927</v>
      </c>
      <c r="E11" s="15" t="s">
        <v>156</v>
      </c>
      <c r="F11" s="24">
        <v>28196</v>
      </c>
      <c r="G11" s="24">
        <v>217355</v>
      </c>
      <c r="H11" s="24">
        <v>2097</v>
      </c>
      <c r="I11" s="24">
        <v>140</v>
      </c>
      <c r="J11" s="25">
        <v>15435</v>
      </c>
    </row>
    <row r="12" spans="1:10">
      <c r="B12" s="16" t="s">
        <v>28</v>
      </c>
      <c r="C12" s="24">
        <v>260923</v>
      </c>
      <c r="D12" s="24">
        <v>13619</v>
      </c>
      <c r="E12" s="15" t="s">
        <v>156</v>
      </c>
      <c r="F12" s="24">
        <v>29880</v>
      </c>
      <c r="G12" s="24">
        <v>215574</v>
      </c>
      <c r="H12" s="24">
        <v>1715</v>
      </c>
      <c r="I12" s="24">
        <v>135</v>
      </c>
      <c r="J12" s="25">
        <v>18127</v>
      </c>
    </row>
    <row r="13" spans="1:10">
      <c r="B13" s="16" t="s">
        <v>29</v>
      </c>
      <c r="C13" s="24">
        <v>519545</v>
      </c>
      <c r="D13" s="24">
        <v>35982</v>
      </c>
      <c r="E13" s="15" t="s">
        <v>156</v>
      </c>
      <c r="F13" s="24">
        <v>121084</v>
      </c>
      <c r="G13" s="24">
        <v>358820</v>
      </c>
      <c r="H13" s="24">
        <v>3489</v>
      </c>
      <c r="I13" s="24">
        <v>170</v>
      </c>
      <c r="J13" s="25">
        <v>38457</v>
      </c>
    </row>
    <row r="14" spans="1:10">
      <c r="B14" s="16" t="s">
        <v>30</v>
      </c>
      <c r="C14" s="24">
        <v>291622</v>
      </c>
      <c r="D14" s="24">
        <v>20902</v>
      </c>
      <c r="E14" s="15" t="s">
        <v>156</v>
      </c>
      <c r="F14" s="24">
        <v>46089</v>
      </c>
      <c r="G14" s="24">
        <v>222154</v>
      </c>
      <c r="H14" s="24">
        <v>2372</v>
      </c>
      <c r="I14" s="24">
        <v>105</v>
      </c>
      <c r="J14" s="25">
        <v>19042</v>
      </c>
    </row>
    <row r="15" spans="1:10">
      <c r="B15" s="16" t="s">
        <v>31</v>
      </c>
      <c r="C15" s="24">
        <v>221034</v>
      </c>
      <c r="D15" s="24">
        <v>18447</v>
      </c>
      <c r="E15" s="15" t="s">
        <v>156</v>
      </c>
      <c r="F15" s="24">
        <v>38955</v>
      </c>
      <c r="G15" s="24">
        <v>161669</v>
      </c>
      <c r="H15" s="24">
        <v>1863</v>
      </c>
      <c r="I15" s="24">
        <v>100</v>
      </c>
      <c r="J15" s="25">
        <v>19814</v>
      </c>
    </row>
    <row r="16" spans="1:10">
      <c r="B16" s="16" t="s">
        <v>32</v>
      </c>
      <c r="C16" s="24">
        <v>323871</v>
      </c>
      <c r="D16" s="24">
        <v>23600</v>
      </c>
      <c r="E16" s="15" t="s">
        <v>156</v>
      </c>
      <c r="F16" s="24">
        <v>54662</v>
      </c>
      <c r="G16" s="24">
        <v>243165</v>
      </c>
      <c r="H16" s="24">
        <v>2304</v>
      </c>
      <c r="I16" s="24">
        <v>140</v>
      </c>
      <c r="J16" s="25">
        <v>30976</v>
      </c>
    </row>
    <row r="17" spans="2:10">
      <c r="B17" s="16" t="s">
        <v>33</v>
      </c>
      <c r="C17" s="24">
        <v>321136</v>
      </c>
      <c r="D17" s="24">
        <v>11793</v>
      </c>
      <c r="E17" s="15" t="s">
        <v>156</v>
      </c>
      <c r="F17" s="24">
        <v>22626</v>
      </c>
      <c r="G17" s="24">
        <v>284956</v>
      </c>
      <c r="H17" s="24">
        <v>1621</v>
      </c>
      <c r="I17" s="24">
        <v>140</v>
      </c>
      <c r="J17" s="25">
        <v>30337</v>
      </c>
    </row>
    <row r="18" spans="2:10">
      <c r="B18" s="16" t="s">
        <v>34</v>
      </c>
      <c r="C18" s="24">
        <v>294494</v>
      </c>
      <c r="D18" s="24">
        <v>19984</v>
      </c>
      <c r="E18" s="15" t="s">
        <v>156</v>
      </c>
      <c r="F18" s="24">
        <v>52963</v>
      </c>
      <c r="G18" s="24">
        <v>219528</v>
      </c>
      <c r="H18" s="24">
        <v>1834</v>
      </c>
      <c r="I18" s="24">
        <v>185</v>
      </c>
      <c r="J18" s="25">
        <v>28769</v>
      </c>
    </row>
    <row r="19" spans="2:10">
      <c r="B19" s="16" t="s">
        <v>35</v>
      </c>
      <c r="C19" s="24">
        <v>516583</v>
      </c>
      <c r="D19" s="24">
        <v>19789</v>
      </c>
      <c r="E19" s="15" t="s">
        <v>156</v>
      </c>
      <c r="F19" s="24">
        <v>36446</v>
      </c>
      <c r="G19" s="24">
        <v>457265</v>
      </c>
      <c r="H19" s="24">
        <v>2898</v>
      </c>
      <c r="I19" s="24">
        <v>185</v>
      </c>
      <c r="J19" s="25">
        <v>42020</v>
      </c>
    </row>
    <row r="20" spans="2:10">
      <c r="B20" s="16" t="s">
        <v>36</v>
      </c>
      <c r="C20" s="24">
        <v>411185</v>
      </c>
      <c r="D20" s="24">
        <v>16029</v>
      </c>
      <c r="E20" s="15" t="s">
        <v>156</v>
      </c>
      <c r="F20" s="24">
        <v>29384</v>
      </c>
      <c r="G20" s="24">
        <v>363833</v>
      </c>
      <c r="H20" s="24">
        <v>1844</v>
      </c>
      <c r="I20" s="24">
        <v>95</v>
      </c>
      <c r="J20" s="25">
        <v>22151</v>
      </c>
    </row>
    <row r="21" spans="2:10">
      <c r="B21" s="16" t="s">
        <v>37</v>
      </c>
      <c r="C21" s="24">
        <v>323787</v>
      </c>
      <c r="D21" s="24">
        <v>26671</v>
      </c>
      <c r="E21" s="15" t="s">
        <v>156</v>
      </c>
      <c r="F21" s="24">
        <v>53281</v>
      </c>
      <c r="G21" s="24">
        <v>240864</v>
      </c>
      <c r="H21" s="24">
        <v>2831</v>
      </c>
      <c r="I21" s="24">
        <v>140</v>
      </c>
      <c r="J21" s="25">
        <v>28185</v>
      </c>
    </row>
    <row r="22" spans="2:10">
      <c r="B22" s="16" t="s">
        <v>38</v>
      </c>
      <c r="C22" s="24">
        <v>157513</v>
      </c>
      <c r="D22" s="24">
        <v>12588</v>
      </c>
      <c r="E22" s="15" t="s">
        <v>156</v>
      </c>
      <c r="F22" s="24">
        <v>26010</v>
      </c>
      <c r="G22" s="24">
        <v>117571</v>
      </c>
      <c r="H22" s="24">
        <v>1264</v>
      </c>
      <c r="I22" s="24">
        <v>80</v>
      </c>
      <c r="J22" s="25">
        <v>12344</v>
      </c>
    </row>
    <row r="23" spans="2:10">
      <c r="B23" s="14" t="s">
        <v>39</v>
      </c>
      <c r="C23" s="24">
        <v>1852780</v>
      </c>
      <c r="D23" s="24">
        <v>142636.791</v>
      </c>
      <c r="E23" s="15" t="s">
        <v>156</v>
      </c>
      <c r="F23" s="24">
        <v>352115.51899999997</v>
      </c>
      <c r="G23" s="24">
        <v>1344221.551</v>
      </c>
      <c r="H23" s="24">
        <v>12945.45</v>
      </c>
      <c r="I23" s="24">
        <v>860</v>
      </c>
      <c r="J23" s="25">
        <v>160859.56200000001</v>
      </c>
    </row>
    <row r="24" spans="2:10">
      <c r="B24" s="16" t="s">
        <v>40</v>
      </c>
      <c r="C24" s="24">
        <v>572697</v>
      </c>
      <c r="D24" s="24">
        <v>32520</v>
      </c>
      <c r="E24" s="15" t="s">
        <v>156</v>
      </c>
      <c r="F24" s="24">
        <v>96916</v>
      </c>
      <c r="G24" s="24">
        <v>439276</v>
      </c>
      <c r="H24" s="24">
        <v>3590</v>
      </c>
      <c r="I24" s="24">
        <v>395</v>
      </c>
      <c r="J24" s="25">
        <v>41102</v>
      </c>
    </row>
    <row r="25" spans="2:10">
      <c r="B25" s="16" t="s">
        <v>41</v>
      </c>
      <c r="C25" s="24">
        <v>188385</v>
      </c>
      <c r="D25" s="24">
        <v>16124</v>
      </c>
      <c r="E25" s="15" t="s">
        <v>156</v>
      </c>
      <c r="F25" s="24">
        <v>42883</v>
      </c>
      <c r="G25" s="24">
        <v>127981</v>
      </c>
      <c r="H25" s="24">
        <v>1342</v>
      </c>
      <c r="I25" s="24">
        <v>55</v>
      </c>
      <c r="J25" s="25">
        <v>18170</v>
      </c>
    </row>
    <row r="26" spans="2:10">
      <c r="B26" s="16" t="s">
        <v>42</v>
      </c>
      <c r="C26" s="24">
        <v>241281</v>
      </c>
      <c r="D26" s="24">
        <v>21402</v>
      </c>
      <c r="E26" s="15" t="s">
        <v>156</v>
      </c>
      <c r="F26" s="24">
        <v>40480</v>
      </c>
      <c r="G26" s="24">
        <v>177381</v>
      </c>
      <c r="H26" s="24">
        <v>1913</v>
      </c>
      <c r="I26" s="24">
        <v>105</v>
      </c>
      <c r="J26" s="25">
        <v>28014</v>
      </c>
    </row>
    <row r="27" spans="2:10">
      <c r="B27" s="16" t="s">
        <v>43</v>
      </c>
      <c r="C27" s="24">
        <v>208641</v>
      </c>
      <c r="D27" s="24">
        <v>18825</v>
      </c>
      <c r="E27" s="15" t="s">
        <v>156</v>
      </c>
      <c r="F27" s="24">
        <v>47154</v>
      </c>
      <c r="G27" s="24">
        <v>141010</v>
      </c>
      <c r="H27" s="24">
        <v>1577</v>
      </c>
      <c r="I27" s="24">
        <v>75</v>
      </c>
      <c r="J27" s="25">
        <v>17531</v>
      </c>
    </row>
    <row r="28" spans="2:10">
      <c r="B28" s="16" t="s">
        <v>44</v>
      </c>
      <c r="C28" s="24">
        <v>140381</v>
      </c>
      <c r="D28" s="24">
        <v>12447</v>
      </c>
      <c r="E28" s="15" t="s">
        <v>156</v>
      </c>
      <c r="F28" s="24">
        <v>22141</v>
      </c>
      <c r="G28" s="24">
        <v>104645</v>
      </c>
      <c r="H28" s="24">
        <v>1068</v>
      </c>
      <c r="I28" s="24">
        <v>80</v>
      </c>
      <c r="J28" s="25">
        <v>15114</v>
      </c>
    </row>
    <row r="29" spans="2:10">
      <c r="B29" s="16" t="s">
        <v>45</v>
      </c>
      <c r="C29" s="24">
        <v>204754</v>
      </c>
      <c r="D29" s="24">
        <v>16743</v>
      </c>
      <c r="E29" s="15" t="s">
        <v>156</v>
      </c>
      <c r="F29" s="24">
        <v>39444</v>
      </c>
      <c r="G29" s="24">
        <v>147065</v>
      </c>
      <c r="H29" s="24">
        <v>1432</v>
      </c>
      <c r="I29" s="24">
        <v>70</v>
      </c>
      <c r="J29" s="25">
        <v>14299</v>
      </c>
    </row>
    <row r="30" spans="2:10">
      <c r="B30" s="16" t="s">
        <v>46</v>
      </c>
      <c r="C30" s="24">
        <v>296641</v>
      </c>
      <c r="D30" s="24">
        <v>24576</v>
      </c>
      <c r="E30" s="15" t="s">
        <v>156</v>
      </c>
      <c r="F30" s="24">
        <v>63098</v>
      </c>
      <c r="G30" s="24">
        <v>206864</v>
      </c>
      <c r="H30" s="24">
        <v>2023</v>
      </c>
      <c r="I30" s="24">
        <v>80</v>
      </c>
      <c r="J30" s="25">
        <v>26630</v>
      </c>
    </row>
    <row r="31" spans="2:10">
      <c r="B31" s="14" t="s">
        <v>47</v>
      </c>
      <c r="C31" s="24">
        <v>1529516.865</v>
      </c>
      <c r="D31" s="24">
        <v>93630.687999999995</v>
      </c>
      <c r="E31" s="15" t="s">
        <v>156</v>
      </c>
      <c r="F31" s="24">
        <v>235452.03200000001</v>
      </c>
      <c r="G31" s="24">
        <v>1191028.145</v>
      </c>
      <c r="H31" s="24">
        <v>8881</v>
      </c>
      <c r="I31" s="24">
        <v>525</v>
      </c>
      <c r="J31" s="25">
        <v>174998.73199999999</v>
      </c>
    </row>
    <row r="32" spans="2:10">
      <c r="B32" s="16" t="s">
        <v>48</v>
      </c>
      <c r="C32" s="24">
        <v>143508</v>
      </c>
      <c r="D32" s="24">
        <v>9900</v>
      </c>
      <c r="E32" s="15" t="s">
        <v>156</v>
      </c>
      <c r="F32" s="24">
        <v>12230</v>
      </c>
      <c r="G32" s="24">
        <v>120414</v>
      </c>
      <c r="H32" s="24">
        <v>874</v>
      </c>
      <c r="I32" s="24">
        <v>90</v>
      </c>
      <c r="J32" s="25">
        <v>15008</v>
      </c>
    </row>
    <row r="33" spans="2:10">
      <c r="B33" s="16" t="s">
        <v>49</v>
      </c>
      <c r="C33" s="24">
        <v>205645</v>
      </c>
      <c r="D33" s="24">
        <v>17319</v>
      </c>
      <c r="E33" s="15" t="s">
        <v>156</v>
      </c>
      <c r="F33" s="24">
        <v>26288</v>
      </c>
      <c r="G33" s="24">
        <v>160581</v>
      </c>
      <c r="H33" s="24">
        <v>1397</v>
      </c>
      <c r="I33" s="24">
        <v>60</v>
      </c>
      <c r="J33" s="25">
        <v>25388</v>
      </c>
    </row>
    <row r="34" spans="2:10">
      <c r="B34" s="16" t="s">
        <v>50</v>
      </c>
      <c r="C34" s="24">
        <v>571525</v>
      </c>
      <c r="D34" s="24">
        <v>26998</v>
      </c>
      <c r="E34" s="15" t="s">
        <v>156</v>
      </c>
      <c r="F34" s="24">
        <v>128269</v>
      </c>
      <c r="G34" s="24">
        <v>413070</v>
      </c>
      <c r="H34" s="24">
        <v>2983</v>
      </c>
      <c r="I34" s="24">
        <v>205</v>
      </c>
      <c r="J34" s="25">
        <v>52295</v>
      </c>
    </row>
    <row r="35" spans="2:10">
      <c r="B35" s="16" t="s">
        <v>51</v>
      </c>
      <c r="C35" s="24">
        <v>153288</v>
      </c>
      <c r="D35" s="24">
        <v>10257</v>
      </c>
      <c r="E35" s="15" t="s">
        <v>156</v>
      </c>
      <c r="F35" s="24">
        <v>15146</v>
      </c>
      <c r="G35" s="24">
        <v>126837</v>
      </c>
      <c r="H35" s="24">
        <v>1018</v>
      </c>
      <c r="I35" s="24">
        <v>30</v>
      </c>
      <c r="J35" s="25">
        <v>20395</v>
      </c>
    </row>
    <row r="36" spans="2:10">
      <c r="B36" s="16" t="s">
        <v>52</v>
      </c>
      <c r="C36" s="24">
        <v>197261</v>
      </c>
      <c r="D36" s="24">
        <v>12572</v>
      </c>
      <c r="E36" s="15" t="s">
        <v>156</v>
      </c>
      <c r="F36" s="24">
        <v>19257</v>
      </c>
      <c r="G36" s="24">
        <v>164418</v>
      </c>
      <c r="H36" s="24">
        <v>969</v>
      </c>
      <c r="I36" s="24">
        <v>45</v>
      </c>
      <c r="J36" s="25">
        <v>25214</v>
      </c>
    </row>
    <row r="37" spans="2:10">
      <c r="B37" s="16" t="s">
        <v>53</v>
      </c>
      <c r="C37" s="24">
        <v>119225</v>
      </c>
      <c r="D37" s="24">
        <v>6385</v>
      </c>
      <c r="E37" s="15" t="s">
        <v>156</v>
      </c>
      <c r="F37" s="24">
        <v>12729</v>
      </c>
      <c r="G37" s="24">
        <v>99350</v>
      </c>
      <c r="H37" s="24">
        <v>681</v>
      </c>
      <c r="I37" s="24">
        <v>80</v>
      </c>
      <c r="J37" s="25">
        <v>16210</v>
      </c>
    </row>
    <row r="38" spans="2:10">
      <c r="B38" s="16" t="s">
        <v>54</v>
      </c>
      <c r="C38" s="24">
        <v>139065</v>
      </c>
      <c r="D38" s="24">
        <v>10200</v>
      </c>
      <c r="E38" s="15" t="s">
        <v>156</v>
      </c>
      <c r="F38" s="24">
        <v>21533</v>
      </c>
      <c r="G38" s="24">
        <v>106358</v>
      </c>
      <c r="H38" s="24">
        <v>959</v>
      </c>
      <c r="I38" s="24">
        <v>15</v>
      </c>
      <c r="J38" s="25">
        <v>20489</v>
      </c>
    </row>
    <row r="39" spans="2:10">
      <c r="B39" s="14" t="s">
        <v>55</v>
      </c>
      <c r="C39" s="24">
        <v>932692.26599999995</v>
      </c>
      <c r="D39" s="24">
        <v>86103.691000000006</v>
      </c>
      <c r="E39" s="15" t="s">
        <v>156</v>
      </c>
      <c r="F39" s="24">
        <v>295866.11700000003</v>
      </c>
      <c r="G39" s="24">
        <v>542812.45799999998</v>
      </c>
      <c r="H39" s="24">
        <v>7460</v>
      </c>
      <c r="I39" s="24">
        <v>450</v>
      </c>
      <c r="J39" s="25">
        <v>125797.478</v>
      </c>
    </row>
    <row r="40" spans="2:10">
      <c r="B40" s="16" t="s">
        <v>56</v>
      </c>
      <c r="C40" s="24">
        <v>277165</v>
      </c>
      <c r="D40" s="24">
        <v>24813</v>
      </c>
      <c r="E40" s="15" t="s">
        <v>156</v>
      </c>
      <c r="F40" s="24">
        <v>82704</v>
      </c>
      <c r="G40" s="24">
        <v>167266</v>
      </c>
      <c r="H40" s="24">
        <v>2267</v>
      </c>
      <c r="I40" s="24">
        <v>115</v>
      </c>
      <c r="J40" s="25">
        <v>43882</v>
      </c>
    </row>
    <row r="41" spans="2:10">
      <c r="B41" s="16" t="s">
        <v>57</v>
      </c>
      <c r="C41" s="24">
        <v>337280</v>
      </c>
      <c r="D41" s="24">
        <v>28828</v>
      </c>
      <c r="E41" s="15" t="s">
        <v>156</v>
      </c>
      <c r="F41" s="24">
        <v>97271</v>
      </c>
      <c r="G41" s="24">
        <v>208344</v>
      </c>
      <c r="H41" s="24">
        <v>2657</v>
      </c>
      <c r="I41" s="24">
        <v>180</v>
      </c>
      <c r="J41" s="25">
        <v>33558</v>
      </c>
    </row>
    <row r="42" spans="2:10">
      <c r="B42" s="16" t="s">
        <v>58</v>
      </c>
      <c r="C42" s="24">
        <v>318247</v>
      </c>
      <c r="D42" s="24">
        <v>32463</v>
      </c>
      <c r="E42" s="15" t="s">
        <v>156</v>
      </c>
      <c r="F42" s="24">
        <v>115891</v>
      </c>
      <c r="G42" s="24">
        <v>167202</v>
      </c>
      <c r="H42" s="24">
        <v>2536</v>
      </c>
      <c r="I42" s="24">
        <v>155</v>
      </c>
      <c r="J42" s="25">
        <v>48357</v>
      </c>
    </row>
    <row r="43" spans="2:10">
      <c r="B43" s="14" t="s">
        <v>59</v>
      </c>
      <c r="C43" s="24">
        <v>3197875.8480000002</v>
      </c>
      <c r="D43" s="24">
        <v>291038.88400000002</v>
      </c>
      <c r="E43" s="15" t="s">
        <v>156</v>
      </c>
      <c r="F43" s="24">
        <v>1242396.186</v>
      </c>
      <c r="G43" s="24">
        <v>1638755.1780000001</v>
      </c>
      <c r="H43" s="24">
        <v>24595.599999999999</v>
      </c>
      <c r="I43" s="24">
        <v>1090</v>
      </c>
      <c r="J43" s="25">
        <v>310125.978</v>
      </c>
    </row>
    <row r="44" spans="2:10">
      <c r="B44" s="16" t="s">
        <v>60</v>
      </c>
      <c r="C44" s="24">
        <v>546272</v>
      </c>
      <c r="D44" s="24">
        <v>53467</v>
      </c>
      <c r="E44" s="15" t="s">
        <v>156</v>
      </c>
      <c r="F44" s="24">
        <v>233991</v>
      </c>
      <c r="G44" s="24">
        <v>254600</v>
      </c>
      <c r="H44" s="24">
        <v>4034</v>
      </c>
      <c r="I44" s="24">
        <v>180</v>
      </c>
      <c r="J44" s="25">
        <v>56451</v>
      </c>
    </row>
    <row r="45" spans="2:10">
      <c r="B45" s="16" t="s">
        <v>61</v>
      </c>
      <c r="C45" s="24">
        <v>489695</v>
      </c>
      <c r="D45" s="24">
        <v>45008</v>
      </c>
      <c r="E45" s="15" t="s">
        <v>156</v>
      </c>
      <c r="F45" s="24">
        <v>196154</v>
      </c>
      <c r="G45" s="24">
        <v>244577</v>
      </c>
      <c r="H45" s="24">
        <v>3826</v>
      </c>
      <c r="I45" s="24">
        <v>130</v>
      </c>
      <c r="J45" s="25">
        <v>29733</v>
      </c>
    </row>
    <row r="46" spans="2:10">
      <c r="B46" s="16" t="s">
        <v>62</v>
      </c>
      <c r="C46" s="24">
        <v>368692</v>
      </c>
      <c r="D46" s="24">
        <v>30386</v>
      </c>
      <c r="E46" s="15" t="s">
        <v>156</v>
      </c>
      <c r="F46" s="24">
        <v>86821</v>
      </c>
      <c r="G46" s="24">
        <v>248556</v>
      </c>
      <c r="H46" s="24">
        <v>2809</v>
      </c>
      <c r="I46" s="24">
        <v>120</v>
      </c>
      <c r="J46" s="25">
        <v>41064</v>
      </c>
    </row>
    <row r="47" spans="2:10">
      <c r="B47" s="16" t="s">
        <v>63</v>
      </c>
      <c r="C47" s="24">
        <v>306140</v>
      </c>
      <c r="D47" s="24">
        <v>28081</v>
      </c>
      <c r="E47" s="15" t="s">
        <v>156</v>
      </c>
      <c r="F47" s="24">
        <v>97116</v>
      </c>
      <c r="G47" s="24">
        <v>178209</v>
      </c>
      <c r="H47" s="24">
        <v>2564</v>
      </c>
      <c r="I47" s="24">
        <v>170</v>
      </c>
      <c r="J47" s="25">
        <v>40011</v>
      </c>
    </row>
    <row r="48" spans="2:10">
      <c r="B48" s="16" t="s">
        <v>64</v>
      </c>
      <c r="C48" s="24">
        <v>536981</v>
      </c>
      <c r="D48" s="24">
        <v>51337</v>
      </c>
      <c r="E48" s="15" t="s">
        <v>156</v>
      </c>
      <c r="F48" s="24">
        <v>265530</v>
      </c>
      <c r="G48" s="24">
        <v>216289</v>
      </c>
      <c r="H48" s="24">
        <v>3645</v>
      </c>
      <c r="I48" s="24">
        <v>180</v>
      </c>
      <c r="J48" s="25">
        <v>48367</v>
      </c>
    </row>
    <row r="49" spans="2:10">
      <c r="B49" s="16" t="s">
        <v>65</v>
      </c>
      <c r="C49" s="24">
        <v>471566</v>
      </c>
      <c r="D49" s="24">
        <v>40346</v>
      </c>
      <c r="E49" s="15" t="s">
        <v>156</v>
      </c>
      <c r="F49" s="24">
        <v>184827</v>
      </c>
      <c r="G49" s="24">
        <v>242415</v>
      </c>
      <c r="H49" s="24">
        <v>3783</v>
      </c>
      <c r="I49" s="24">
        <v>195</v>
      </c>
      <c r="J49" s="25">
        <v>47191</v>
      </c>
    </row>
    <row r="50" spans="2:10">
      <c r="B50" s="16" t="s">
        <v>66</v>
      </c>
      <c r="C50" s="24">
        <v>478530</v>
      </c>
      <c r="D50" s="24">
        <v>42414</v>
      </c>
      <c r="E50" s="15" t="s">
        <v>156</v>
      </c>
      <c r="F50" s="24">
        <v>177957</v>
      </c>
      <c r="G50" s="24">
        <v>254109</v>
      </c>
      <c r="H50" s="24">
        <v>3935</v>
      </c>
      <c r="I50" s="24">
        <v>115</v>
      </c>
      <c r="J50" s="25">
        <v>47309</v>
      </c>
    </row>
    <row r="51" spans="2:10">
      <c r="B51" s="14" t="s">
        <v>67</v>
      </c>
      <c r="C51" s="24">
        <v>1522290</v>
      </c>
      <c r="D51" s="24">
        <v>113421.94100000001</v>
      </c>
      <c r="E51" s="15" t="s">
        <v>156</v>
      </c>
      <c r="F51" s="24">
        <v>440213.56699999998</v>
      </c>
      <c r="G51" s="24">
        <v>958285.87699999998</v>
      </c>
      <c r="H51" s="24">
        <v>9948</v>
      </c>
      <c r="I51" s="24">
        <v>420</v>
      </c>
      <c r="J51" s="25">
        <v>146642.11199999999</v>
      </c>
    </row>
    <row r="52" spans="2:10">
      <c r="B52" s="16" t="s">
        <v>68</v>
      </c>
      <c r="C52" s="24">
        <v>344050</v>
      </c>
      <c r="D52" s="24">
        <v>31280</v>
      </c>
      <c r="E52" s="15" t="s">
        <v>156</v>
      </c>
      <c r="F52" s="24">
        <v>95214</v>
      </c>
      <c r="G52" s="24">
        <v>215311</v>
      </c>
      <c r="H52" s="24">
        <v>2135</v>
      </c>
      <c r="I52" s="24">
        <v>110</v>
      </c>
      <c r="J52" s="25">
        <v>37898</v>
      </c>
    </row>
    <row r="53" spans="2:10">
      <c r="B53" s="16" t="s">
        <v>69</v>
      </c>
      <c r="C53" s="24">
        <v>330257</v>
      </c>
      <c r="D53" s="24">
        <v>26672</v>
      </c>
      <c r="E53" s="15" t="s">
        <v>156</v>
      </c>
      <c r="F53" s="24">
        <v>96912</v>
      </c>
      <c r="G53" s="24">
        <v>203988</v>
      </c>
      <c r="H53" s="24">
        <v>2595</v>
      </c>
      <c r="I53" s="24">
        <v>90</v>
      </c>
      <c r="J53" s="25">
        <v>40062</v>
      </c>
    </row>
    <row r="54" spans="2:10">
      <c r="B54" s="16" t="s">
        <v>70</v>
      </c>
      <c r="C54" s="24">
        <v>639449</v>
      </c>
      <c r="D54" s="24">
        <v>39603</v>
      </c>
      <c r="E54" s="15" t="s">
        <v>156</v>
      </c>
      <c r="F54" s="24">
        <v>210595</v>
      </c>
      <c r="G54" s="24">
        <v>385246</v>
      </c>
      <c r="H54" s="24">
        <v>3850</v>
      </c>
      <c r="I54" s="24">
        <v>155</v>
      </c>
      <c r="J54" s="25">
        <v>46712</v>
      </c>
    </row>
    <row r="55" spans="2:10">
      <c r="B55" s="16" t="s">
        <v>71</v>
      </c>
      <c r="C55" s="24">
        <v>208534</v>
      </c>
      <c r="D55" s="24">
        <v>15867</v>
      </c>
      <c r="E55" s="15" t="s">
        <v>156</v>
      </c>
      <c r="F55" s="24">
        <v>37493</v>
      </c>
      <c r="G55" s="24">
        <v>153741</v>
      </c>
      <c r="H55" s="24">
        <v>1368</v>
      </c>
      <c r="I55" s="24">
        <v>65</v>
      </c>
      <c r="J55" s="25">
        <v>21970</v>
      </c>
    </row>
    <row r="56" spans="2:10">
      <c r="B56" s="14" t="s">
        <v>72</v>
      </c>
      <c r="C56" s="24">
        <v>1620124</v>
      </c>
      <c r="D56" s="24">
        <v>126269.467</v>
      </c>
      <c r="E56" s="15" t="s">
        <v>156</v>
      </c>
      <c r="F56" s="24">
        <v>345795.13299999997</v>
      </c>
      <c r="G56" s="24">
        <v>1136397.4310000001</v>
      </c>
      <c r="H56" s="24">
        <v>10892.5</v>
      </c>
      <c r="I56" s="24">
        <v>770</v>
      </c>
      <c r="J56" s="25">
        <v>140318.565</v>
      </c>
    </row>
    <row r="57" spans="2:10">
      <c r="B57" s="16" t="s">
        <v>73</v>
      </c>
      <c r="C57" s="24">
        <v>491178</v>
      </c>
      <c r="D57" s="24">
        <v>30513</v>
      </c>
      <c r="E57" s="15" t="s">
        <v>156</v>
      </c>
      <c r="F57" s="24">
        <v>112800</v>
      </c>
      <c r="G57" s="24">
        <v>344269</v>
      </c>
      <c r="H57" s="24">
        <v>3371</v>
      </c>
      <c r="I57" s="24">
        <v>225</v>
      </c>
      <c r="J57" s="25">
        <v>21906</v>
      </c>
    </row>
    <row r="58" spans="2:10">
      <c r="B58" s="16" t="s">
        <v>74</v>
      </c>
      <c r="C58" s="24">
        <v>226103</v>
      </c>
      <c r="D58" s="24">
        <v>18426</v>
      </c>
      <c r="E58" s="15" t="s">
        <v>156</v>
      </c>
      <c r="F58" s="24">
        <v>39161</v>
      </c>
      <c r="G58" s="24">
        <v>166879</v>
      </c>
      <c r="H58" s="24">
        <v>1512</v>
      </c>
      <c r="I58" s="24">
        <v>125</v>
      </c>
      <c r="J58" s="25">
        <v>22473</v>
      </c>
    </row>
    <row r="59" spans="2:10">
      <c r="B59" s="16" t="s">
        <v>75</v>
      </c>
      <c r="C59" s="24">
        <v>340069</v>
      </c>
      <c r="D59" s="24">
        <v>33373</v>
      </c>
      <c r="E59" s="15" t="s">
        <v>156</v>
      </c>
      <c r="F59" s="24">
        <v>80010</v>
      </c>
      <c r="G59" s="24">
        <v>224424</v>
      </c>
      <c r="H59" s="24">
        <v>2122</v>
      </c>
      <c r="I59" s="24">
        <v>140</v>
      </c>
      <c r="J59" s="25">
        <v>35413</v>
      </c>
    </row>
    <row r="60" spans="2:10">
      <c r="B60" s="16" t="s">
        <v>76</v>
      </c>
      <c r="C60" s="24">
        <v>209814</v>
      </c>
      <c r="D60" s="24">
        <v>15072</v>
      </c>
      <c r="E60" s="15" t="s">
        <v>156</v>
      </c>
      <c r="F60" s="24">
        <v>25097</v>
      </c>
      <c r="G60" s="24">
        <v>168251</v>
      </c>
      <c r="H60" s="24">
        <v>1304</v>
      </c>
      <c r="I60" s="24">
        <v>90</v>
      </c>
      <c r="J60" s="25">
        <v>23059</v>
      </c>
    </row>
    <row r="61" spans="2:10">
      <c r="B61" s="16" t="s">
        <v>77</v>
      </c>
      <c r="C61" s="24">
        <v>352960</v>
      </c>
      <c r="D61" s="24">
        <v>28885</v>
      </c>
      <c r="E61" s="15" t="s">
        <v>156</v>
      </c>
      <c r="F61" s="24">
        <v>88727</v>
      </c>
      <c r="G61" s="24">
        <v>232574</v>
      </c>
      <c r="H61" s="24">
        <v>2584</v>
      </c>
      <c r="I61" s="24">
        <v>190</v>
      </c>
      <c r="J61" s="25">
        <v>37468</v>
      </c>
    </row>
    <row r="62" spans="2:10">
      <c r="B62" s="14" t="s">
        <v>78</v>
      </c>
      <c r="C62" s="24">
        <v>1524711.7450000001</v>
      </c>
      <c r="D62" s="24">
        <v>119139.436</v>
      </c>
      <c r="E62" s="15" t="s">
        <v>156</v>
      </c>
      <c r="F62" s="24">
        <v>280534.79100000003</v>
      </c>
      <c r="G62" s="24">
        <v>1114249.5179999999</v>
      </c>
      <c r="H62" s="24">
        <v>10163</v>
      </c>
      <c r="I62" s="24">
        <v>625</v>
      </c>
      <c r="J62" s="25">
        <v>148174.125</v>
      </c>
    </row>
    <row r="63" spans="2:10">
      <c r="B63" s="16" t="s">
        <v>79</v>
      </c>
      <c r="C63" s="24">
        <v>303458</v>
      </c>
      <c r="D63" s="24">
        <v>28570</v>
      </c>
      <c r="E63" s="15" t="s">
        <v>156</v>
      </c>
      <c r="F63" s="24">
        <v>51681</v>
      </c>
      <c r="G63" s="24">
        <v>220555</v>
      </c>
      <c r="H63" s="24">
        <v>2527</v>
      </c>
      <c r="I63" s="24">
        <v>125</v>
      </c>
      <c r="J63" s="25">
        <v>25588</v>
      </c>
    </row>
    <row r="64" spans="2:10">
      <c r="B64" s="16" t="s">
        <v>80</v>
      </c>
      <c r="C64" s="24">
        <v>517438</v>
      </c>
      <c r="D64" s="24">
        <v>27821</v>
      </c>
      <c r="E64" s="15" t="s">
        <v>156</v>
      </c>
      <c r="F64" s="24">
        <v>106598</v>
      </c>
      <c r="G64" s="24">
        <v>379833</v>
      </c>
      <c r="H64" s="24">
        <v>2951</v>
      </c>
      <c r="I64" s="24">
        <v>235</v>
      </c>
      <c r="J64" s="25">
        <v>40769</v>
      </c>
    </row>
    <row r="65" spans="2:10">
      <c r="B65" s="16" t="s">
        <v>81</v>
      </c>
      <c r="C65" s="24">
        <v>304699</v>
      </c>
      <c r="D65" s="24">
        <v>30095</v>
      </c>
      <c r="E65" s="15" t="s">
        <v>156</v>
      </c>
      <c r="F65" s="24">
        <v>57864</v>
      </c>
      <c r="G65" s="24">
        <v>214449</v>
      </c>
      <c r="H65" s="24">
        <v>2206</v>
      </c>
      <c r="I65" s="24">
        <v>85</v>
      </c>
      <c r="J65" s="25">
        <v>35731</v>
      </c>
    </row>
    <row r="66" spans="2:10">
      <c r="B66" s="16" t="s">
        <v>82</v>
      </c>
      <c r="C66" s="24">
        <v>399117</v>
      </c>
      <c r="D66" s="24">
        <v>32653</v>
      </c>
      <c r="E66" s="15" t="s">
        <v>156</v>
      </c>
      <c r="F66" s="24">
        <v>64392</v>
      </c>
      <c r="G66" s="24">
        <v>299413</v>
      </c>
      <c r="H66" s="24">
        <v>2479</v>
      </c>
      <c r="I66" s="24">
        <v>180</v>
      </c>
      <c r="J66" s="25">
        <v>46086</v>
      </c>
    </row>
    <row r="67" spans="2:10">
      <c r="B67" s="14" t="s">
        <v>83</v>
      </c>
      <c r="C67" s="24">
        <v>1401327.679</v>
      </c>
      <c r="D67" s="24">
        <v>114708.227</v>
      </c>
      <c r="E67" s="15" t="s">
        <v>156</v>
      </c>
      <c r="F67" s="24">
        <v>199970.52100000001</v>
      </c>
      <c r="G67" s="24">
        <v>1077127.9310000001</v>
      </c>
      <c r="H67" s="24">
        <v>9016</v>
      </c>
      <c r="I67" s="24">
        <v>505</v>
      </c>
      <c r="J67" s="25">
        <v>106124.87699999999</v>
      </c>
    </row>
    <row r="68" spans="2:10">
      <c r="B68" s="16" t="s">
        <v>84</v>
      </c>
      <c r="C68" s="24">
        <v>249663</v>
      </c>
      <c r="D68" s="24">
        <v>20591</v>
      </c>
      <c r="E68" s="15" t="s">
        <v>156</v>
      </c>
      <c r="F68" s="24">
        <v>28113</v>
      </c>
      <c r="G68" s="24">
        <v>199294</v>
      </c>
      <c r="H68" s="24">
        <v>1565</v>
      </c>
      <c r="I68" s="24">
        <v>100</v>
      </c>
      <c r="J68" s="25">
        <v>23085</v>
      </c>
    </row>
    <row r="69" spans="2:10">
      <c r="B69" s="16" t="s">
        <v>85</v>
      </c>
      <c r="C69" s="24">
        <v>335023</v>
      </c>
      <c r="D69" s="24">
        <v>22724</v>
      </c>
      <c r="E69" s="15" t="s">
        <v>156</v>
      </c>
      <c r="F69" s="24">
        <v>61542</v>
      </c>
      <c r="G69" s="24">
        <v>248628</v>
      </c>
      <c r="H69" s="24">
        <v>2029</v>
      </c>
      <c r="I69" s="24">
        <v>100</v>
      </c>
      <c r="J69" s="25">
        <v>29510</v>
      </c>
    </row>
    <row r="70" spans="2:10">
      <c r="B70" s="16" t="s">
        <v>86</v>
      </c>
      <c r="C70" s="24">
        <v>174770</v>
      </c>
      <c r="D70" s="24">
        <v>13171</v>
      </c>
      <c r="E70" s="15" t="s">
        <v>156</v>
      </c>
      <c r="F70" s="24">
        <v>18555</v>
      </c>
      <c r="G70" s="24">
        <v>141971</v>
      </c>
      <c r="H70" s="24">
        <v>1008</v>
      </c>
      <c r="I70" s="24">
        <v>65</v>
      </c>
      <c r="J70" s="25">
        <v>13784</v>
      </c>
    </row>
    <row r="71" spans="2:10">
      <c r="B71" s="16" t="s">
        <v>87</v>
      </c>
      <c r="C71" s="24">
        <v>318737</v>
      </c>
      <c r="D71" s="24">
        <v>32122</v>
      </c>
      <c r="E71" s="15" t="s">
        <v>156</v>
      </c>
      <c r="F71" s="24">
        <v>57024</v>
      </c>
      <c r="G71" s="24">
        <v>227188</v>
      </c>
      <c r="H71" s="24">
        <v>2298</v>
      </c>
      <c r="I71" s="24">
        <v>105</v>
      </c>
      <c r="J71" s="25">
        <v>24297</v>
      </c>
    </row>
    <row r="72" spans="2:10">
      <c r="B72" s="16" t="s">
        <v>88</v>
      </c>
      <c r="C72" s="24">
        <v>323135</v>
      </c>
      <c r="D72" s="24">
        <v>26100</v>
      </c>
      <c r="E72" s="15" t="s">
        <v>156</v>
      </c>
      <c r="F72" s="24">
        <v>34737</v>
      </c>
      <c r="G72" s="24">
        <v>260047</v>
      </c>
      <c r="H72" s="24">
        <v>2116</v>
      </c>
      <c r="I72" s="24">
        <v>135</v>
      </c>
      <c r="J72" s="25">
        <v>15449</v>
      </c>
    </row>
    <row r="73" spans="2:10">
      <c r="B73" s="14" t="s">
        <v>89</v>
      </c>
      <c r="C73" s="24">
        <v>3883654.693</v>
      </c>
      <c r="D73" s="24">
        <v>263174.64299999998</v>
      </c>
      <c r="E73" s="15" t="s">
        <v>156</v>
      </c>
      <c r="F73" s="24">
        <v>929083.22600000002</v>
      </c>
      <c r="G73" s="24">
        <v>2666613.324</v>
      </c>
      <c r="H73" s="24">
        <v>23408.5</v>
      </c>
      <c r="I73" s="24">
        <v>1375</v>
      </c>
      <c r="J73" s="25">
        <v>271909.80300000001</v>
      </c>
    </row>
    <row r="74" spans="2:10">
      <c r="B74" s="16" t="s">
        <v>90</v>
      </c>
      <c r="C74" s="24">
        <v>318506</v>
      </c>
      <c r="D74" s="24">
        <v>24947</v>
      </c>
      <c r="E74" s="15" t="s">
        <v>156</v>
      </c>
      <c r="F74" s="24">
        <v>49746</v>
      </c>
      <c r="G74" s="24">
        <v>241634</v>
      </c>
      <c r="H74" s="24">
        <v>2029</v>
      </c>
      <c r="I74" s="24">
        <v>150</v>
      </c>
      <c r="J74" s="25">
        <v>22987</v>
      </c>
    </row>
    <row r="75" spans="2:10">
      <c r="B75" s="16" t="s">
        <v>91</v>
      </c>
      <c r="C75" s="24">
        <v>1582427</v>
      </c>
      <c r="D75" s="24">
        <v>83427</v>
      </c>
      <c r="E75" s="15" t="s">
        <v>156</v>
      </c>
      <c r="F75" s="24">
        <v>572521</v>
      </c>
      <c r="G75" s="24">
        <v>918365</v>
      </c>
      <c r="H75" s="24">
        <v>7709</v>
      </c>
      <c r="I75" s="24">
        <v>405</v>
      </c>
      <c r="J75" s="25">
        <v>74128</v>
      </c>
    </row>
    <row r="76" spans="2:10">
      <c r="B76" s="16" t="s">
        <v>92</v>
      </c>
      <c r="C76" s="24">
        <v>654330</v>
      </c>
      <c r="D76" s="24">
        <v>38135</v>
      </c>
      <c r="E76" s="15" t="s">
        <v>156</v>
      </c>
      <c r="F76" s="24">
        <v>73244</v>
      </c>
      <c r="G76" s="24">
        <v>538662</v>
      </c>
      <c r="H76" s="24">
        <v>3989</v>
      </c>
      <c r="I76" s="24">
        <v>300</v>
      </c>
      <c r="J76" s="25">
        <v>43335</v>
      </c>
    </row>
    <row r="77" spans="2:10">
      <c r="B77" s="16" t="s">
        <v>93</v>
      </c>
      <c r="C77" s="24">
        <v>298675</v>
      </c>
      <c r="D77" s="24">
        <v>22430</v>
      </c>
      <c r="E77" s="15" t="s">
        <v>156</v>
      </c>
      <c r="F77" s="24">
        <v>43620</v>
      </c>
      <c r="G77" s="24">
        <v>230259</v>
      </c>
      <c r="H77" s="24">
        <v>2251</v>
      </c>
      <c r="I77" s="24">
        <v>115</v>
      </c>
      <c r="J77" s="25">
        <v>31960</v>
      </c>
    </row>
    <row r="78" spans="2:10">
      <c r="B78" s="16" t="s">
        <v>94</v>
      </c>
      <c r="C78" s="24">
        <v>417667</v>
      </c>
      <c r="D78" s="24">
        <v>41152</v>
      </c>
      <c r="E78" s="15" t="s">
        <v>156</v>
      </c>
      <c r="F78" s="24">
        <v>81214</v>
      </c>
      <c r="G78" s="24">
        <v>291965</v>
      </c>
      <c r="H78" s="24">
        <v>3201</v>
      </c>
      <c r="I78" s="24">
        <v>135</v>
      </c>
      <c r="J78" s="25">
        <v>41833</v>
      </c>
    </row>
    <row r="79" spans="2:10">
      <c r="B79" s="16" t="s">
        <v>95</v>
      </c>
      <c r="C79" s="24">
        <v>275050</v>
      </c>
      <c r="D79" s="24">
        <v>20833</v>
      </c>
      <c r="E79" s="15" t="s">
        <v>156</v>
      </c>
      <c r="F79" s="24">
        <v>41809</v>
      </c>
      <c r="G79" s="24">
        <v>210728</v>
      </c>
      <c r="H79" s="24">
        <v>1550</v>
      </c>
      <c r="I79" s="24">
        <v>130</v>
      </c>
      <c r="J79" s="25">
        <v>31462</v>
      </c>
    </row>
    <row r="80" spans="2:10">
      <c r="B80" s="16" t="s">
        <v>96</v>
      </c>
      <c r="C80" s="24">
        <v>337000</v>
      </c>
      <c r="D80" s="24">
        <v>32251</v>
      </c>
      <c r="E80" s="15" t="s">
        <v>156</v>
      </c>
      <c r="F80" s="24">
        <v>66929</v>
      </c>
      <c r="G80" s="24">
        <v>235000</v>
      </c>
      <c r="H80" s="24">
        <v>2680</v>
      </c>
      <c r="I80" s="24">
        <v>140</v>
      </c>
      <c r="J80" s="25">
        <v>26205</v>
      </c>
    </row>
    <row r="81" spans="2:10">
      <c r="B81" s="14" t="s">
        <v>97</v>
      </c>
      <c r="C81" s="24">
        <v>1988851.9010000001</v>
      </c>
      <c r="D81" s="24">
        <v>171106.26800000001</v>
      </c>
      <c r="E81" s="15" t="s">
        <v>156</v>
      </c>
      <c r="F81" s="24">
        <v>466368.67499999999</v>
      </c>
      <c r="G81" s="24">
        <v>1335682.2579999999</v>
      </c>
      <c r="H81" s="24">
        <v>14764.7</v>
      </c>
      <c r="I81" s="24">
        <v>930</v>
      </c>
      <c r="J81" s="25">
        <v>184453.62400000001</v>
      </c>
    </row>
    <row r="82" spans="2:10">
      <c r="B82" s="16" t="s">
        <v>98</v>
      </c>
      <c r="C82" s="24">
        <v>126242</v>
      </c>
      <c r="D82" s="24">
        <v>16424</v>
      </c>
      <c r="E82" s="15" t="s">
        <v>156</v>
      </c>
      <c r="F82" s="24">
        <v>39984</v>
      </c>
      <c r="G82" s="24">
        <v>68525</v>
      </c>
      <c r="H82" s="24">
        <v>1224</v>
      </c>
      <c r="I82" s="24">
        <v>85</v>
      </c>
      <c r="J82" s="25">
        <v>26481</v>
      </c>
    </row>
    <row r="83" spans="2:10">
      <c r="B83" s="16" t="s">
        <v>99</v>
      </c>
      <c r="C83" s="24">
        <v>771045</v>
      </c>
      <c r="D83" s="24">
        <v>53277</v>
      </c>
      <c r="E83" s="15" t="s">
        <v>156</v>
      </c>
      <c r="F83" s="24">
        <v>174983</v>
      </c>
      <c r="G83" s="24">
        <v>537207</v>
      </c>
      <c r="H83" s="24">
        <v>5273</v>
      </c>
      <c r="I83" s="24">
        <v>305</v>
      </c>
      <c r="J83" s="25">
        <v>57498</v>
      </c>
    </row>
    <row r="84" spans="2:10">
      <c r="B84" s="16" t="s">
        <v>100</v>
      </c>
      <c r="C84" s="24">
        <v>354370</v>
      </c>
      <c r="D84" s="24">
        <v>32677</v>
      </c>
      <c r="E84" s="15" t="s">
        <v>156</v>
      </c>
      <c r="F84" s="24">
        <v>92612</v>
      </c>
      <c r="G84" s="24">
        <v>226280</v>
      </c>
      <c r="H84" s="24">
        <v>2646</v>
      </c>
      <c r="I84" s="24">
        <v>155</v>
      </c>
      <c r="J84" s="25">
        <v>33713</v>
      </c>
    </row>
    <row r="85" spans="2:10">
      <c r="B85" s="16" t="s">
        <v>101</v>
      </c>
      <c r="C85" s="24">
        <v>377683</v>
      </c>
      <c r="D85" s="24">
        <v>35479</v>
      </c>
      <c r="E85" s="15" t="s">
        <v>156</v>
      </c>
      <c r="F85" s="24">
        <v>83037</v>
      </c>
      <c r="G85" s="24">
        <v>255990</v>
      </c>
      <c r="H85" s="24">
        <v>2997</v>
      </c>
      <c r="I85" s="24">
        <v>180</v>
      </c>
      <c r="J85" s="25">
        <v>35394</v>
      </c>
    </row>
    <row r="86" spans="2:10">
      <c r="B86" s="16" t="s">
        <v>102</v>
      </c>
      <c r="C86" s="24">
        <v>359512</v>
      </c>
      <c r="D86" s="24">
        <v>33249</v>
      </c>
      <c r="E86" s="15" t="s">
        <v>156</v>
      </c>
      <c r="F86" s="24">
        <v>75753</v>
      </c>
      <c r="G86" s="24">
        <v>247680</v>
      </c>
      <c r="H86" s="24">
        <v>2625</v>
      </c>
      <c r="I86" s="24">
        <v>205</v>
      </c>
      <c r="J86" s="25">
        <v>31368</v>
      </c>
    </row>
    <row r="87" spans="2:10">
      <c r="B87" s="14" t="s">
        <v>103</v>
      </c>
      <c r="C87" s="24">
        <v>1590161.307</v>
      </c>
      <c r="D87" s="24">
        <v>130467.421</v>
      </c>
      <c r="E87" s="15" t="s">
        <v>156</v>
      </c>
      <c r="F87" s="24">
        <v>259864.66899999999</v>
      </c>
      <c r="G87" s="24">
        <v>1188052.2169999999</v>
      </c>
      <c r="H87" s="24">
        <v>11102</v>
      </c>
      <c r="I87" s="24">
        <v>675</v>
      </c>
      <c r="J87" s="25">
        <v>127412.724</v>
      </c>
    </row>
    <row r="88" spans="2:10">
      <c r="B88" s="16" t="s">
        <v>104</v>
      </c>
      <c r="C88" s="24">
        <v>315568</v>
      </c>
      <c r="D88" s="24">
        <v>28031</v>
      </c>
      <c r="E88" s="15" t="s">
        <v>156</v>
      </c>
      <c r="F88" s="24">
        <v>72722</v>
      </c>
      <c r="G88" s="24">
        <v>212577</v>
      </c>
      <c r="H88" s="24">
        <v>2123</v>
      </c>
      <c r="I88" s="24">
        <v>115</v>
      </c>
      <c r="J88" s="25">
        <v>29154</v>
      </c>
    </row>
    <row r="89" spans="2:10">
      <c r="B89" s="16" t="s">
        <v>105</v>
      </c>
      <c r="C89" s="24">
        <v>363165</v>
      </c>
      <c r="D89" s="24">
        <v>27921</v>
      </c>
      <c r="E89" s="15" t="s">
        <v>156</v>
      </c>
      <c r="F89" s="24">
        <v>46878</v>
      </c>
      <c r="G89" s="24">
        <v>285328</v>
      </c>
      <c r="H89" s="24">
        <v>2873</v>
      </c>
      <c r="I89" s="24">
        <v>165</v>
      </c>
      <c r="J89" s="25">
        <v>22672</v>
      </c>
    </row>
    <row r="90" spans="2:10">
      <c r="B90" s="16" t="s">
        <v>106</v>
      </c>
      <c r="C90" s="24">
        <v>412009</v>
      </c>
      <c r="D90" s="24">
        <v>39019</v>
      </c>
      <c r="E90" s="15" t="s">
        <v>156</v>
      </c>
      <c r="F90" s="24">
        <v>72706</v>
      </c>
      <c r="G90" s="24">
        <v>296922</v>
      </c>
      <c r="H90" s="24">
        <v>3172</v>
      </c>
      <c r="I90" s="24">
        <v>190</v>
      </c>
      <c r="J90" s="25">
        <v>37609</v>
      </c>
    </row>
    <row r="91" spans="2:10">
      <c r="B91" s="16" t="s">
        <v>107</v>
      </c>
      <c r="C91" s="24">
        <v>499419</v>
      </c>
      <c r="D91" s="24">
        <v>35496</v>
      </c>
      <c r="E91" s="15" t="s">
        <v>156</v>
      </c>
      <c r="F91" s="24">
        <v>67559</v>
      </c>
      <c r="G91" s="24">
        <v>393225</v>
      </c>
      <c r="H91" s="24">
        <v>2934</v>
      </c>
      <c r="I91" s="24">
        <v>205</v>
      </c>
      <c r="J91" s="25">
        <v>37978</v>
      </c>
    </row>
    <row r="92" spans="2:10">
      <c r="B92" s="14" t="s">
        <v>108</v>
      </c>
      <c r="C92" s="24">
        <v>4642217.7920000004</v>
      </c>
      <c r="D92" s="24">
        <v>396048.717</v>
      </c>
      <c r="E92" s="15" t="s">
        <v>156</v>
      </c>
      <c r="F92" s="24">
        <v>1807550.051</v>
      </c>
      <c r="G92" s="24">
        <v>2406802.1359999999</v>
      </c>
      <c r="H92" s="24">
        <v>29876.887999999999</v>
      </c>
      <c r="I92" s="24">
        <v>1940</v>
      </c>
      <c r="J92" s="25">
        <v>509749.761</v>
      </c>
    </row>
    <row r="93" spans="2:10">
      <c r="B93" s="16" t="s">
        <v>109</v>
      </c>
      <c r="C93" s="24">
        <v>338191</v>
      </c>
      <c r="D93" s="24">
        <v>40530</v>
      </c>
      <c r="E93" s="15" t="s">
        <v>156</v>
      </c>
      <c r="F93" s="24">
        <v>121425</v>
      </c>
      <c r="G93" s="24">
        <v>172962</v>
      </c>
      <c r="H93" s="24">
        <v>3119</v>
      </c>
      <c r="I93" s="24">
        <v>155</v>
      </c>
      <c r="J93" s="25">
        <v>38495</v>
      </c>
    </row>
    <row r="94" spans="2:10">
      <c r="B94" s="16" t="s">
        <v>110</v>
      </c>
      <c r="C94" s="24">
        <v>668964</v>
      </c>
      <c r="D94" s="24">
        <v>51827</v>
      </c>
      <c r="E94" s="15" t="s">
        <v>156</v>
      </c>
      <c r="F94" s="24">
        <v>173102</v>
      </c>
      <c r="G94" s="24">
        <v>439736</v>
      </c>
      <c r="H94" s="24">
        <v>3964</v>
      </c>
      <c r="I94" s="24">
        <v>335</v>
      </c>
      <c r="J94" s="25">
        <v>63231</v>
      </c>
    </row>
    <row r="95" spans="2:10">
      <c r="B95" s="16" t="s">
        <v>111</v>
      </c>
      <c r="C95" s="24">
        <v>1091182</v>
      </c>
      <c r="D95" s="24">
        <v>93757</v>
      </c>
      <c r="E95" s="15" t="s">
        <v>156</v>
      </c>
      <c r="F95" s="24">
        <v>530636</v>
      </c>
      <c r="G95" s="24">
        <v>459572</v>
      </c>
      <c r="H95" s="24">
        <v>6797</v>
      </c>
      <c r="I95" s="24">
        <v>420</v>
      </c>
      <c r="J95" s="25">
        <v>169950</v>
      </c>
    </row>
    <row r="96" spans="2:10">
      <c r="B96" s="16" t="s">
        <v>112</v>
      </c>
      <c r="C96" s="24">
        <v>457621</v>
      </c>
      <c r="D96" s="24">
        <v>37730</v>
      </c>
      <c r="E96" s="15" t="s">
        <v>156</v>
      </c>
      <c r="F96" s="24">
        <v>92319</v>
      </c>
      <c r="G96" s="24">
        <v>324510</v>
      </c>
      <c r="H96" s="24">
        <v>2807</v>
      </c>
      <c r="I96" s="24">
        <v>255</v>
      </c>
      <c r="J96" s="25">
        <v>61607</v>
      </c>
    </row>
    <row r="97" spans="1:10">
      <c r="B97" s="16" t="s">
        <v>113</v>
      </c>
      <c r="C97" s="24">
        <v>596118</v>
      </c>
      <c r="D97" s="24">
        <v>48384</v>
      </c>
      <c r="E97" s="15" t="s">
        <v>156</v>
      </c>
      <c r="F97" s="24">
        <v>183518</v>
      </c>
      <c r="G97" s="24">
        <v>359720</v>
      </c>
      <c r="H97" s="24">
        <v>4196</v>
      </c>
      <c r="I97" s="24">
        <v>300</v>
      </c>
      <c r="J97" s="25">
        <v>48811</v>
      </c>
    </row>
    <row r="98" spans="1:10" ht="13.5" thickBot="1">
      <c r="B98" s="17" t="s">
        <v>114</v>
      </c>
      <c r="C98" s="27">
        <v>1490142</v>
      </c>
      <c r="D98" s="27">
        <v>123821</v>
      </c>
      <c r="E98" s="19" t="s">
        <v>156</v>
      </c>
      <c r="F98" s="27">
        <v>706550</v>
      </c>
      <c r="G98" s="27">
        <v>650302</v>
      </c>
      <c r="H98" s="27">
        <v>8994</v>
      </c>
      <c r="I98" s="27">
        <v>475</v>
      </c>
      <c r="J98" s="28">
        <v>127656</v>
      </c>
    </row>
    <row r="99" spans="1:10">
      <c r="B99" s="318" t="s">
        <v>592</v>
      </c>
    </row>
    <row r="100" spans="1:10">
      <c r="B100" s="318" t="s">
        <v>593</v>
      </c>
    </row>
    <row r="101" spans="1:10">
      <c r="B101" s="318" t="s">
        <v>594</v>
      </c>
    </row>
    <row r="102" spans="1:10">
      <c r="B102" s="318" t="s">
        <v>595</v>
      </c>
    </row>
    <row r="105" spans="1:10">
      <c r="A105" s="318" t="s">
        <v>117</v>
      </c>
      <c r="B105" s="21" t="s">
        <v>118</v>
      </c>
      <c r="E105" s="21" t="s">
        <v>119</v>
      </c>
      <c r="I105" s="318" t="s">
        <v>596</v>
      </c>
    </row>
  </sheetData>
  <mergeCells count="4">
    <mergeCell ref="B6:B7"/>
    <mergeCell ref="C6:C7"/>
    <mergeCell ref="D6:I6"/>
    <mergeCell ref="J6:J7"/>
  </mergeCells>
  <conditionalFormatting sqref="B6:B7">
    <cfRule type="expression" dxfId="152" priority="1">
      <formula>A1&lt;&gt;IV65000</formula>
    </cfRule>
  </conditionalFormatting>
  <conditionalFormatting sqref="C6:C7">
    <cfRule type="expression" dxfId="151" priority="2">
      <formula>A1&lt;&gt;IV65000</formula>
    </cfRule>
  </conditionalFormatting>
  <conditionalFormatting sqref="D6:I6">
    <cfRule type="expression" dxfId="150" priority="3">
      <formula>A1&lt;&gt;IV65000</formula>
    </cfRule>
  </conditionalFormatting>
  <conditionalFormatting sqref="J6:J7">
    <cfRule type="expression" dxfId="149" priority="4">
      <formula>A1&lt;&gt;IV65000</formula>
    </cfRule>
  </conditionalFormatting>
  <hyperlinks>
    <hyperlink ref="B105" r:id="rId1"/>
    <hyperlink ref="E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J105"/>
  <sheetViews>
    <sheetView workbookViewId="0">
      <selection activeCell="A2" sqref="A2"/>
    </sheetView>
  </sheetViews>
  <sheetFormatPr defaultRowHeight="12.75"/>
  <cols>
    <col min="1" max="1" width="9.140625" style="320"/>
    <col min="2" max="2" width="25.85546875" style="320" customWidth="1"/>
    <col min="3" max="10" width="15" style="320" customWidth="1"/>
    <col min="11" max="16384" width="9.140625" style="320"/>
  </cols>
  <sheetData>
    <row r="1" spans="1:10">
      <c r="A1" s="1" t="s">
        <v>3</v>
      </c>
    </row>
    <row r="2" spans="1:10">
      <c r="A2" s="1" t="s">
        <v>123</v>
      </c>
    </row>
    <row r="3" spans="1:10">
      <c r="B3" s="5" t="s">
        <v>582</v>
      </c>
    </row>
    <row r="4" spans="1:10">
      <c r="B4" s="320" t="s">
        <v>597</v>
      </c>
      <c r="I4" s="6" t="s">
        <v>6</v>
      </c>
      <c r="J4" s="320" t="s">
        <v>174</v>
      </c>
    </row>
    <row r="6" spans="1:10">
      <c r="B6" s="463" t="s">
        <v>8</v>
      </c>
      <c r="C6" s="459" t="s">
        <v>584</v>
      </c>
      <c r="D6" s="459" t="s">
        <v>152</v>
      </c>
      <c r="E6" s="460"/>
      <c r="F6" s="460"/>
      <c r="G6" s="460"/>
      <c r="H6" s="460"/>
      <c r="I6" s="460"/>
      <c r="J6" s="461" t="s">
        <v>585</v>
      </c>
    </row>
    <row r="7" spans="1:10" ht="25.5">
      <c r="B7" s="460"/>
      <c r="C7" s="460"/>
      <c r="D7" s="321" t="s">
        <v>586</v>
      </c>
      <c r="E7" s="321" t="s">
        <v>587</v>
      </c>
      <c r="F7" s="321" t="s">
        <v>588</v>
      </c>
      <c r="G7" s="321" t="s">
        <v>589</v>
      </c>
      <c r="H7" s="321" t="s">
        <v>590</v>
      </c>
      <c r="I7" s="321" t="s">
        <v>591</v>
      </c>
      <c r="J7" s="460"/>
    </row>
    <row r="8" spans="1:10">
      <c r="B8" s="11" t="s">
        <v>23</v>
      </c>
      <c r="C8" s="24">
        <v>9986435</v>
      </c>
      <c r="D8" s="24">
        <v>4131413</v>
      </c>
      <c r="E8" s="15" t="s">
        <v>156</v>
      </c>
      <c r="F8" s="24">
        <v>2489459</v>
      </c>
      <c r="G8" s="24">
        <v>3343752</v>
      </c>
      <c r="H8" s="24">
        <v>19238</v>
      </c>
      <c r="I8" s="24">
        <v>2573</v>
      </c>
      <c r="J8" s="25">
        <v>356070</v>
      </c>
    </row>
    <row r="9" spans="1:10">
      <c r="B9" s="14" t="s">
        <v>24</v>
      </c>
      <c r="C9" s="24">
        <v>885243</v>
      </c>
      <c r="D9" s="24">
        <v>201456</v>
      </c>
      <c r="E9" s="15" t="s">
        <v>156</v>
      </c>
      <c r="F9" s="24">
        <v>268908</v>
      </c>
      <c r="G9" s="24">
        <v>413156</v>
      </c>
      <c r="H9" s="24">
        <v>1517</v>
      </c>
      <c r="I9" s="24">
        <v>206</v>
      </c>
      <c r="J9" s="25">
        <v>29633</v>
      </c>
    </row>
    <row r="10" spans="1:10">
      <c r="B10" s="14" t="s">
        <v>26</v>
      </c>
      <c r="C10" s="24">
        <v>1013142</v>
      </c>
      <c r="D10" s="24">
        <v>399465</v>
      </c>
      <c r="E10" s="15" t="s">
        <v>156</v>
      </c>
      <c r="F10" s="24">
        <v>162426</v>
      </c>
      <c r="G10" s="24">
        <v>448616</v>
      </c>
      <c r="H10" s="24">
        <v>2312</v>
      </c>
      <c r="I10" s="24">
        <v>323</v>
      </c>
      <c r="J10" s="25">
        <v>37382</v>
      </c>
    </row>
    <row r="11" spans="1:10">
      <c r="B11" s="16" t="s">
        <v>27</v>
      </c>
      <c r="C11" s="24">
        <v>73598</v>
      </c>
      <c r="D11" s="24">
        <v>31785</v>
      </c>
      <c r="E11" s="15" t="s">
        <v>156</v>
      </c>
      <c r="F11" s="24">
        <v>9924</v>
      </c>
      <c r="G11" s="24">
        <v>31672</v>
      </c>
      <c r="H11" s="24">
        <v>189</v>
      </c>
      <c r="I11" s="24">
        <v>28</v>
      </c>
      <c r="J11" s="25">
        <v>2005</v>
      </c>
    </row>
    <row r="12" spans="1:10">
      <c r="B12" s="16" t="s">
        <v>28</v>
      </c>
      <c r="C12" s="24">
        <v>63884</v>
      </c>
      <c r="D12" s="24">
        <v>23025</v>
      </c>
      <c r="E12" s="15" t="s">
        <v>156</v>
      </c>
      <c r="F12" s="24">
        <v>9508</v>
      </c>
      <c r="G12" s="24">
        <v>31172</v>
      </c>
      <c r="H12" s="24">
        <v>152</v>
      </c>
      <c r="I12" s="24">
        <v>27</v>
      </c>
      <c r="J12" s="25">
        <v>2143</v>
      </c>
    </row>
    <row r="13" spans="1:10">
      <c r="B13" s="16" t="s">
        <v>29</v>
      </c>
      <c r="C13" s="24">
        <v>145895</v>
      </c>
      <c r="D13" s="24">
        <v>60585</v>
      </c>
      <c r="E13" s="15" t="s">
        <v>156</v>
      </c>
      <c r="F13" s="24">
        <v>31735</v>
      </c>
      <c r="G13" s="24">
        <v>53232</v>
      </c>
      <c r="H13" s="24">
        <v>309</v>
      </c>
      <c r="I13" s="24">
        <v>34</v>
      </c>
      <c r="J13" s="25">
        <v>4767</v>
      </c>
    </row>
    <row r="14" spans="1:10">
      <c r="B14" s="16" t="s">
        <v>30</v>
      </c>
      <c r="C14" s="24">
        <v>81436</v>
      </c>
      <c r="D14" s="24">
        <v>35170</v>
      </c>
      <c r="E14" s="15" t="s">
        <v>156</v>
      </c>
      <c r="F14" s="24">
        <v>13511</v>
      </c>
      <c r="G14" s="24">
        <v>32525</v>
      </c>
      <c r="H14" s="24">
        <v>209</v>
      </c>
      <c r="I14" s="24">
        <v>21</v>
      </c>
      <c r="J14" s="25">
        <v>2287</v>
      </c>
    </row>
    <row r="15" spans="1:10">
      <c r="B15" s="16" t="s">
        <v>31</v>
      </c>
      <c r="C15" s="24">
        <v>68171</v>
      </c>
      <c r="D15" s="24">
        <v>30816</v>
      </c>
      <c r="E15" s="15" t="s">
        <v>156</v>
      </c>
      <c r="F15" s="24">
        <v>12970</v>
      </c>
      <c r="G15" s="24">
        <v>24198</v>
      </c>
      <c r="H15" s="24">
        <v>167</v>
      </c>
      <c r="I15" s="24">
        <v>20</v>
      </c>
      <c r="J15" s="25">
        <v>2444</v>
      </c>
    </row>
    <row r="16" spans="1:10">
      <c r="B16" s="16" t="s">
        <v>32</v>
      </c>
      <c r="C16" s="24">
        <v>91418</v>
      </c>
      <c r="D16" s="24">
        <v>39477</v>
      </c>
      <c r="E16" s="15" t="s">
        <v>156</v>
      </c>
      <c r="F16" s="24">
        <v>15859</v>
      </c>
      <c r="G16" s="24">
        <v>35851</v>
      </c>
      <c r="H16" s="24">
        <v>203</v>
      </c>
      <c r="I16" s="24">
        <v>28</v>
      </c>
      <c r="J16" s="25">
        <v>3844</v>
      </c>
    </row>
    <row r="17" spans="2:10">
      <c r="B17" s="16" t="s">
        <v>33</v>
      </c>
      <c r="C17" s="24">
        <v>67539</v>
      </c>
      <c r="D17" s="24">
        <v>19762</v>
      </c>
      <c r="E17" s="15" t="s">
        <v>156</v>
      </c>
      <c r="F17" s="24">
        <v>7859</v>
      </c>
      <c r="G17" s="24">
        <v>39748</v>
      </c>
      <c r="H17" s="24">
        <v>142</v>
      </c>
      <c r="I17" s="24">
        <v>28</v>
      </c>
      <c r="J17" s="25">
        <v>3781</v>
      </c>
    </row>
    <row r="18" spans="2:10">
      <c r="B18" s="16" t="s">
        <v>34</v>
      </c>
      <c r="C18" s="24">
        <v>81668</v>
      </c>
      <c r="D18" s="24">
        <v>33274</v>
      </c>
      <c r="E18" s="15" t="s">
        <v>156</v>
      </c>
      <c r="F18" s="24">
        <v>15849</v>
      </c>
      <c r="G18" s="24">
        <v>32348</v>
      </c>
      <c r="H18" s="24">
        <v>160</v>
      </c>
      <c r="I18" s="24">
        <v>37</v>
      </c>
      <c r="J18" s="25">
        <v>3455</v>
      </c>
    </row>
    <row r="19" spans="2:10">
      <c r="B19" s="16" t="s">
        <v>35</v>
      </c>
      <c r="C19" s="24">
        <v>108391</v>
      </c>
      <c r="D19" s="24">
        <v>33179</v>
      </c>
      <c r="E19" s="15" t="s">
        <v>156</v>
      </c>
      <c r="F19" s="24">
        <v>10664</v>
      </c>
      <c r="G19" s="24">
        <v>64260</v>
      </c>
      <c r="H19" s="24">
        <v>251</v>
      </c>
      <c r="I19" s="24">
        <v>37</v>
      </c>
      <c r="J19" s="25">
        <v>4976</v>
      </c>
    </row>
    <row r="20" spans="2:10">
      <c r="B20" s="16" t="s">
        <v>36</v>
      </c>
      <c r="C20" s="24">
        <v>85514</v>
      </c>
      <c r="D20" s="24">
        <v>26689</v>
      </c>
      <c r="E20" s="15" t="s">
        <v>156</v>
      </c>
      <c r="F20" s="24">
        <v>8433</v>
      </c>
      <c r="G20" s="24">
        <v>50208</v>
      </c>
      <c r="H20" s="24">
        <v>165</v>
      </c>
      <c r="I20" s="24">
        <v>19</v>
      </c>
      <c r="J20" s="25">
        <v>2769</v>
      </c>
    </row>
    <row r="21" spans="2:10">
      <c r="B21" s="16" t="s">
        <v>37</v>
      </c>
      <c r="C21" s="24">
        <v>98635</v>
      </c>
      <c r="D21" s="24">
        <v>44557</v>
      </c>
      <c r="E21" s="15" t="s">
        <v>156</v>
      </c>
      <c r="F21" s="24">
        <v>18108</v>
      </c>
      <c r="G21" s="24">
        <v>35688</v>
      </c>
      <c r="H21" s="24">
        <v>254</v>
      </c>
      <c r="I21" s="24">
        <v>28</v>
      </c>
      <c r="J21" s="25">
        <v>3451</v>
      </c>
    </row>
    <row r="22" spans="2:10">
      <c r="B22" s="16" t="s">
        <v>38</v>
      </c>
      <c r="C22" s="24">
        <v>46993</v>
      </c>
      <c r="D22" s="24">
        <v>21146</v>
      </c>
      <c r="E22" s="15" t="s">
        <v>156</v>
      </c>
      <c r="F22" s="24">
        <v>8006</v>
      </c>
      <c r="G22" s="24">
        <v>17714</v>
      </c>
      <c r="H22" s="24">
        <v>111</v>
      </c>
      <c r="I22" s="24">
        <v>16</v>
      </c>
      <c r="J22" s="25">
        <v>1460</v>
      </c>
    </row>
    <row r="23" spans="2:10">
      <c r="B23" s="14" t="s">
        <v>39</v>
      </c>
      <c r="C23" s="24">
        <v>548365</v>
      </c>
      <c r="D23" s="24">
        <v>237904</v>
      </c>
      <c r="E23" s="15" t="s">
        <v>156</v>
      </c>
      <c r="F23" s="24">
        <v>110434</v>
      </c>
      <c r="G23" s="24">
        <v>198722</v>
      </c>
      <c r="H23" s="24">
        <v>1133</v>
      </c>
      <c r="I23" s="24">
        <v>172</v>
      </c>
      <c r="J23" s="25">
        <v>19182</v>
      </c>
    </row>
    <row r="24" spans="2:10">
      <c r="B24" s="16" t="s">
        <v>40</v>
      </c>
      <c r="C24" s="24">
        <v>144795</v>
      </c>
      <c r="D24" s="24">
        <v>54404</v>
      </c>
      <c r="E24" s="15" t="s">
        <v>156</v>
      </c>
      <c r="F24" s="24">
        <v>26743</v>
      </c>
      <c r="G24" s="24">
        <v>63257</v>
      </c>
      <c r="H24" s="24">
        <v>312</v>
      </c>
      <c r="I24" s="24">
        <v>79</v>
      </c>
      <c r="J24" s="25">
        <v>4964</v>
      </c>
    </row>
    <row r="25" spans="2:10">
      <c r="B25" s="16" t="s">
        <v>41</v>
      </c>
      <c r="C25" s="24">
        <v>60228</v>
      </c>
      <c r="D25" s="24">
        <v>27067</v>
      </c>
      <c r="E25" s="15" t="s">
        <v>156</v>
      </c>
      <c r="F25" s="24">
        <v>13403</v>
      </c>
      <c r="G25" s="24">
        <v>19632</v>
      </c>
      <c r="H25" s="24">
        <v>115</v>
      </c>
      <c r="I25" s="24">
        <v>11</v>
      </c>
      <c r="J25" s="25">
        <v>2214</v>
      </c>
    </row>
    <row r="26" spans="2:10">
      <c r="B26" s="16" t="s">
        <v>42</v>
      </c>
      <c r="C26" s="24">
        <v>75797</v>
      </c>
      <c r="D26" s="24">
        <v>35515</v>
      </c>
      <c r="E26" s="15" t="s">
        <v>156</v>
      </c>
      <c r="F26" s="24">
        <v>13505</v>
      </c>
      <c r="G26" s="24">
        <v>26584</v>
      </c>
      <c r="H26" s="24">
        <v>172</v>
      </c>
      <c r="I26" s="24">
        <v>21</v>
      </c>
      <c r="J26" s="25">
        <v>3228</v>
      </c>
    </row>
    <row r="27" spans="2:10">
      <c r="B27" s="16" t="s">
        <v>43</v>
      </c>
      <c r="C27" s="24">
        <v>67176</v>
      </c>
      <c r="D27" s="24">
        <v>31287</v>
      </c>
      <c r="E27" s="15" t="s">
        <v>156</v>
      </c>
      <c r="F27" s="24">
        <v>14650</v>
      </c>
      <c r="G27" s="24">
        <v>21086</v>
      </c>
      <c r="H27" s="24">
        <v>138</v>
      </c>
      <c r="I27" s="24">
        <v>15</v>
      </c>
      <c r="J27" s="25">
        <v>2080</v>
      </c>
    </row>
    <row r="28" spans="2:10">
      <c r="B28" s="16" t="s">
        <v>44</v>
      </c>
      <c r="C28" s="24">
        <v>44975</v>
      </c>
      <c r="D28" s="24">
        <v>20778</v>
      </c>
      <c r="E28" s="15" t="s">
        <v>156</v>
      </c>
      <c r="F28" s="24">
        <v>8493</v>
      </c>
      <c r="G28" s="24">
        <v>15595</v>
      </c>
      <c r="H28" s="24">
        <v>93</v>
      </c>
      <c r="I28" s="24">
        <v>16</v>
      </c>
      <c r="J28" s="25">
        <v>1799</v>
      </c>
    </row>
    <row r="29" spans="2:10">
      <c r="B29" s="16" t="s">
        <v>45</v>
      </c>
      <c r="C29" s="24">
        <v>62848</v>
      </c>
      <c r="D29" s="24">
        <v>28081</v>
      </c>
      <c r="E29" s="15" t="s">
        <v>156</v>
      </c>
      <c r="F29" s="24">
        <v>12625</v>
      </c>
      <c r="G29" s="24">
        <v>22003</v>
      </c>
      <c r="H29" s="24">
        <v>125</v>
      </c>
      <c r="I29" s="24">
        <v>14</v>
      </c>
      <c r="J29" s="25">
        <v>1660</v>
      </c>
    </row>
    <row r="30" spans="2:10">
      <c r="B30" s="16" t="s">
        <v>46</v>
      </c>
      <c r="C30" s="24">
        <v>92546</v>
      </c>
      <c r="D30" s="24">
        <v>40772</v>
      </c>
      <c r="E30" s="15" t="s">
        <v>156</v>
      </c>
      <c r="F30" s="24">
        <v>21015</v>
      </c>
      <c r="G30" s="24">
        <v>30565</v>
      </c>
      <c r="H30" s="24">
        <v>178</v>
      </c>
      <c r="I30" s="24">
        <v>16</v>
      </c>
      <c r="J30" s="25">
        <v>3237</v>
      </c>
    </row>
    <row r="31" spans="2:10">
      <c r="B31" s="14" t="s">
        <v>47</v>
      </c>
      <c r="C31" s="24">
        <v>402003</v>
      </c>
      <c r="D31" s="24">
        <v>157452</v>
      </c>
      <c r="E31" s="15" t="s">
        <v>156</v>
      </c>
      <c r="F31" s="24">
        <v>70499</v>
      </c>
      <c r="G31" s="24">
        <v>173161</v>
      </c>
      <c r="H31" s="24">
        <v>785</v>
      </c>
      <c r="I31" s="24">
        <v>106</v>
      </c>
      <c r="J31" s="25">
        <v>21477</v>
      </c>
    </row>
    <row r="32" spans="2:10">
      <c r="B32" s="16" t="s">
        <v>48</v>
      </c>
      <c r="C32" s="24">
        <v>39045</v>
      </c>
      <c r="D32" s="24">
        <v>16707</v>
      </c>
      <c r="E32" s="15" t="s">
        <v>156</v>
      </c>
      <c r="F32" s="24">
        <v>4518</v>
      </c>
      <c r="G32" s="24">
        <v>17722</v>
      </c>
      <c r="H32" s="24">
        <v>79</v>
      </c>
      <c r="I32" s="24">
        <v>19</v>
      </c>
      <c r="J32" s="25">
        <v>1891</v>
      </c>
    </row>
    <row r="33" spans="2:10">
      <c r="B33" s="16" t="s">
        <v>49</v>
      </c>
      <c r="C33" s="24">
        <v>63138</v>
      </c>
      <c r="D33" s="24">
        <v>29028</v>
      </c>
      <c r="E33" s="15" t="s">
        <v>156</v>
      </c>
      <c r="F33" s="24">
        <v>10072</v>
      </c>
      <c r="G33" s="24">
        <v>23902</v>
      </c>
      <c r="H33" s="24">
        <v>124</v>
      </c>
      <c r="I33" s="24">
        <v>12</v>
      </c>
      <c r="J33" s="25">
        <v>3159</v>
      </c>
    </row>
    <row r="34" spans="2:10">
      <c r="B34" s="16" t="s">
        <v>50</v>
      </c>
      <c r="C34" s="24">
        <v>137708</v>
      </c>
      <c r="D34" s="24">
        <v>45658</v>
      </c>
      <c r="E34" s="15" t="s">
        <v>156</v>
      </c>
      <c r="F34" s="24">
        <v>32650</v>
      </c>
      <c r="G34" s="24">
        <v>59098</v>
      </c>
      <c r="H34" s="24">
        <v>261</v>
      </c>
      <c r="I34" s="24">
        <v>41</v>
      </c>
      <c r="J34" s="25">
        <v>6498</v>
      </c>
    </row>
    <row r="35" spans="2:10">
      <c r="B35" s="16" t="s">
        <v>51</v>
      </c>
      <c r="C35" s="24">
        <v>40939</v>
      </c>
      <c r="D35" s="24">
        <v>17120</v>
      </c>
      <c r="E35" s="15" t="s">
        <v>156</v>
      </c>
      <c r="F35" s="24">
        <v>5558</v>
      </c>
      <c r="G35" s="24">
        <v>18166</v>
      </c>
      <c r="H35" s="24">
        <v>89</v>
      </c>
      <c r="I35" s="24">
        <v>6</v>
      </c>
      <c r="J35" s="25">
        <v>2359</v>
      </c>
    </row>
    <row r="36" spans="2:10">
      <c r="B36" s="16" t="s">
        <v>52</v>
      </c>
      <c r="C36" s="24">
        <v>51775</v>
      </c>
      <c r="D36" s="24">
        <v>21071</v>
      </c>
      <c r="E36" s="15" t="s">
        <v>156</v>
      </c>
      <c r="F36" s="24">
        <v>6515</v>
      </c>
      <c r="G36" s="24">
        <v>24092</v>
      </c>
      <c r="H36" s="24">
        <v>88</v>
      </c>
      <c r="I36" s="24">
        <v>9</v>
      </c>
      <c r="J36" s="25">
        <v>2924</v>
      </c>
    </row>
    <row r="37" spans="2:10">
      <c r="B37" s="16" t="s">
        <v>53</v>
      </c>
      <c r="C37" s="24">
        <v>29935</v>
      </c>
      <c r="D37" s="24">
        <v>10654</v>
      </c>
      <c r="E37" s="15" t="s">
        <v>156</v>
      </c>
      <c r="F37" s="24">
        <v>4744</v>
      </c>
      <c r="G37" s="24">
        <v>14461</v>
      </c>
      <c r="H37" s="24">
        <v>60</v>
      </c>
      <c r="I37" s="24">
        <v>16</v>
      </c>
      <c r="J37" s="25">
        <v>2025</v>
      </c>
    </row>
    <row r="38" spans="2:10">
      <c r="B38" s="16" t="s">
        <v>54</v>
      </c>
      <c r="C38" s="24">
        <v>39463</v>
      </c>
      <c r="D38" s="24">
        <v>17214</v>
      </c>
      <c r="E38" s="15" t="s">
        <v>156</v>
      </c>
      <c r="F38" s="24">
        <v>6442</v>
      </c>
      <c r="G38" s="24">
        <v>15720</v>
      </c>
      <c r="H38" s="24">
        <v>84</v>
      </c>
      <c r="I38" s="24">
        <v>3</v>
      </c>
      <c r="J38" s="25">
        <v>2621</v>
      </c>
    </row>
    <row r="39" spans="2:10">
      <c r="B39" s="14" t="s">
        <v>55</v>
      </c>
      <c r="C39" s="24">
        <v>318591</v>
      </c>
      <c r="D39" s="24">
        <v>144993</v>
      </c>
      <c r="E39" s="15" t="s">
        <v>156</v>
      </c>
      <c r="F39" s="24">
        <v>87932</v>
      </c>
      <c r="G39" s="24">
        <v>84919</v>
      </c>
      <c r="H39" s="24">
        <v>657</v>
      </c>
      <c r="I39" s="24">
        <v>90</v>
      </c>
      <c r="J39" s="25">
        <v>15486</v>
      </c>
    </row>
    <row r="40" spans="2:10">
      <c r="B40" s="16" t="s">
        <v>56</v>
      </c>
      <c r="C40" s="24">
        <v>92595</v>
      </c>
      <c r="D40" s="24">
        <v>41801</v>
      </c>
      <c r="E40" s="15" t="s">
        <v>156</v>
      </c>
      <c r="F40" s="24">
        <v>23835</v>
      </c>
      <c r="G40" s="24">
        <v>26738</v>
      </c>
      <c r="H40" s="24">
        <v>198</v>
      </c>
      <c r="I40" s="24">
        <v>23</v>
      </c>
      <c r="J40" s="25">
        <v>5432</v>
      </c>
    </row>
    <row r="41" spans="2:10">
      <c r="B41" s="16" t="s">
        <v>57</v>
      </c>
      <c r="C41" s="24">
        <v>110498</v>
      </c>
      <c r="D41" s="24">
        <v>48467</v>
      </c>
      <c r="E41" s="15" t="s">
        <v>156</v>
      </c>
      <c r="F41" s="24">
        <v>29813</v>
      </c>
      <c r="G41" s="24">
        <v>31944</v>
      </c>
      <c r="H41" s="24">
        <v>238</v>
      </c>
      <c r="I41" s="24">
        <v>36</v>
      </c>
      <c r="J41" s="25">
        <v>4092</v>
      </c>
    </row>
    <row r="42" spans="2:10">
      <c r="B42" s="16" t="s">
        <v>58</v>
      </c>
      <c r="C42" s="24">
        <v>115498</v>
      </c>
      <c r="D42" s="24">
        <v>54725</v>
      </c>
      <c r="E42" s="15" t="s">
        <v>156</v>
      </c>
      <c r="F42" s="24">
        <v>34284</v>
      </c>
      <c r="G42" s="24">
        <v>26237</v>
      </c>
      <c r="H42" s="24">
        <v>221</v>
      </c>
      <c r="I42" s="24">
        <v>31</v>
      </c>
      <c r="J42" s="25">
        <v>5962</v>
      </c>
    </row>
    <row r="43" spans="2:10">
      <c r="B43" s="14" t="s">
        <v>59</v>
      </c>
      <c r="C43" s="24">
        <v>1083299</v>
      </c>
      <c r="D43" s="24">
        <v>488730</v>
      </c>
      <c r="E43" s="15" t="s">
        <v>156</v>
      </c>
      <c r="F43" s="24">
        <v>337562</v>
      </c>
      <c r="G43" s="24">
        <v>254651</v>
      </c>
      <c r="H43" s="24">
        <v>2138</v>
      </c>
      <c r="I43" s="24">
        <v>218</v>
      </c>
      <c r="J43" s="25">
        <v>37555</v>
      </c>
    </row>
    <row r="44" spans="2:10">
      <c r="B44" s="16" t="s">
        <v>60</v>
      </c>
      <c r="C44" s="24">
        <v>197242</v>
      </c>
      <c r="D44" s="24">
        <v>89636</v>
      </c>
      <c r="E44" s="15" t="s">
        <v>156</v>
      </c>
      <c r="F44" s="24">
        <v>67267</v>
      </c>
      <c r="G44" s="24">
        <v>39951</v>
      </c>
      <c r="H44" s="24">
        <v>352</v>
      </c>
      <c r="I44" s="24">
        <v>36</v>
      </c>
      <c r="J44" s="25">
        <v>6714</v>
      </c>
    </row>
    <row r="45" spans="2:10">
      <c r="B45" s="16" t="s">
        <v>61</v>
      </c>
      <c r="C45" s="24">
        <v>168040</v>
      </c>
      <c r="D45" s="24">
        <v>75449</v>
      </c>
      <c r="E45" s="15" t="s">
        <v>156</v>
      </c>
      <c r="F45" s="24">
        <v>54636</v>
      </c>
      <c r="G45" s="24">
        <v>37594</v>
      </c>
      <c r="H45" s="24">
        <v>335</v>
      </c>
      <c r="I45" s="24">
        <v>26</v>
      </c>
      <c r="J45" s="25">
        <v>3677</v>
      </c>
    </row>
    <row r="46" spans="2:10">
      <c r="B46" s="16" t="s">
        <v>62</v>
      </c>
      <c r="C46" s="24">
        <v>113072</v>
      </c>
      <c r="D46" s="24">
        <v>50463</v>
      </c>
      <c r="E46" s="15" t="s">
        <v>156</v>
      </c>
      <c r="F46" s="24">
        <v>25662</v>
      </c>
      <c r="G46" s="24">
        <v>36681</v>
      </c>
      <c r="H46" s="24">
        <v>242</v>
      </c>
      <c r="I46" s="24">
        <v>24</v>
      </c>
      <c r="J46" s="25">
        <v>4971</v>
      </c>
    </row>
    <row r="47" spans="2:10">
      <c r="B47" s="16" t="s">
        <v>63</v>
      </c>
      <c r="C47" s="24">
        <v>100221</v>
      </c>
      <c r="D47" s="24">
        <v>47136</v>
      </c>
      <c r="E47" s="15" t="s">
        <v>156</v>
      </c>
      <c r="F47" s="24">
        <v>25285</v>
      </c>
      <c r="G47" s="24">
        <v>27543</v>
      </c>
      <c r="H47" s="24">
        <v>223</v>
      </c>
      <c r="I47" s="24">
        <v>34</v>
      </c>
      <c r="J47" s="25">
        <v>4725</v>
      </c>
    </row>
    <row r="48" spans="2:10">
      <c r="B48" s="16" t="s">
        <v>64</v>
      </c>
      <c r="C48" s="24">
        <v>187176</v>
      </c>
      <c r="D48" s="24">
        <v>85712</v>
      </c>
      <c r="E48" s="15" t="s">
        <v>156</v>
      </c>
      <c r="F48" s="24">
        <v>65527</v>
      </c>
      <c r="G48" s="24">
        <v>35586</v>
      </c>
      <c r="H48" s="24">
        <v>315</v>
      </c>
      <c r="I48" s="24">
        <v>36</v>
      </c>
      <c r="J48" s="25">
        <v>5773</v>
      </c>
    </row>
    <row r="49" spans="2:10">
      <c r="B49" s="16" t="s">
        <v>65</v>
      </c>
      <c r="C49" s="24">
        <v>157908</v>
      </c>
      <c r="D49" s="24">
        <v>68113</v>
      </c>
      <c r="E49" s="15" t="s">
        <v>156</v>
      </c>
      <c r="F49" s="24">
        <v>51780</v>
      </c>
      <c r="G49" s="24">
        <v>37649</v>
      </c>
      <c r="H49" s="24">
        <v>327</v>
      </c>
      <c r="I49" s="24">
        <v>39</v>
      </c>
      <c r="J49" s="25">
        <v>5826</v>
      </c>
    </row>
    <row r="50" spans="2:10">
      <c r="B50" s="16" t="s">
        <v>66</v>
      </c>
      <c r="C50" s="24">
        <v>159640</v>
      </c>
      <c r="D50" s="24">
        <v>72221</v>
      </c>
      <c r="E50" s="15" t="s">
        <v>156</v>
      </c>
      <c r="F50" s="24">
        <v>47405</v>
      </c>
      <c r="G50" s="24">
        <v>39647</v>
      </c>
      <c r="H50" s="24">
        <v>344</v>
      </c>
      <c r="I50" s="24">
        <v>23</v>
      </c>
      <c r="J50" s="25">
        <v>5869</v>
      </c>
    </row>
    <row r="51" spans="2:10">
      <c r="B51" s="14" t="s">
        <v>67</v>
      </c>
      <c r="C51" s="24">
        <v>457824</v>
      </c>
      <c r="D51" s="24">
        <v>189488</v>
      </c>
      <c r="E51" s="15" t="s">
        <v>156</v>
      </c>
      <c r="F51" s="24">
        <v>126254</v>
      </c>
      <c r="G51" s="24">
        <v>141125</v>
      </c>
      <c r="H51" s="24">
        <v>873</v>
      </c>
      <c r="I51" s="24">
        <v>84</v>
      </c>
      <c r="J51" s="25">
        <v>17581</v>
      </c>
    </row>
    <row r="52" spans="2:10">
      <c r="B52" s="16" t="s">
        <v>68</v>
      </c>
      <c r="C52" s="24">
        <v>114885</v>
      </c>
      <c r="D52" s="24">
        <v>52386</v>
      </c>
      <c r="E52" s="15" t="s">
        <v>156</v>
      </c>
      <c r="F52" s="24">
        <v>30101</v>
      </c>
      <c r="G52" s="24">
        <v>32189</v>
      </c>
      <c r="H52" s="24">
        <v>187</v>
      </c>
      <c r="I52" s="24">
        <v>22</v>
      </c>
      <c r="J52" s="25">
        <v>4620</v>
      </c>
    </row>
    <row r="53" spans="2:10">
      <c r="B53" s="16" t="s">
        <v>69</v>
      </c>
      <c r="C53" s="24">
        <v>103246</v>
      </c>
      <c r="D53" s="24">
        <v>44735</v>
      </c>
      <c r="E53" s="15" t="s">
        <v>156</v>
      </c>
      <c r="F53" s="24">
        <v>27897</v>
      </c>
      <c r="G53" s="24">
        <v>30369</v>
      </c>
      <c r="H53" s="24">
        <v>227</v>
      </c>
      <c r="I53" s="24">
        <v>18</v>
      </c>
      <c r="J53" s="25">
        <v>4557</v>
      </c>
    </row>
    <row r="54" spans="2:10">
      <c r="B54" s="16" t="s">
        <v>70</v>
      </c>
      <c r="C54" s="24">
        <v>177751</v>
      </c>
      <c r="D54" s="24">
        <v>66066</v>
      </c>
      <c r="E54" s="15" t="s">
        <v>156</v>
      </c>
      <c r="F54" s="24">
        <v>54858</v>
      </c>
      <c r="G54" s="24">
        <v>56461</v>
      </c>
      <c r="H54" s="24">
        <v>335</v>
      </c>
      <c r="I54" s="24">
        <v>31</v>
      </c>
      <c r="J54" s="25">
        <v>5820</v>
      </c>
    </row>
    <row r="55" spans="2:10">
      <c r="B55" s="16" t="s">
        <v>71</v>
      </c>
      <c r="C55" s="24">
        <v>61942</v>
      </c>
      <c r="D55" s="24">
        <v>26301</v>
      </c>
      <c r="E55" s="15" t="s">
        <v>156</v>
      </c>
      <c r="F55" s="24">
        <v>13398</v>
      </c>
      <c r="G55" s="24">
        <v>22106</v>
      </c>
      <c r="H55" s="24">
        <v>124</v>
      </c>
      <c r="I55" s="24">
        <v>13</v>
      </c>
      <c r="J55" s="25">
        <v>2584</v>
      </c>
    </row>
    <row r="56" spans="2:10">
      <c r="B56" s="14" t="s">
        <v>72</v>
      </c>
      <c r="C56" s="24">
        <v>484849</v>
      </c>
      <c r="D56" s="24">
        <v>210557</v>
      </c>
      <c r="E56" s="15" t="s">
        <v>156</v>
      </c>
      <c r="F56" s="24">
        <v>105106</v>
      </c>
      <c r="G56" s="24">
        <v>168067</v>
      </c>
      <c r="H56" s="24">
        <v>965</v>
      </c>
      <c r="I56" s="24">
        <v>154</v>
      </c>
      <c r="J56" s="25">
        <v>16648</v>
      </c>
    </row>
    <row r="57" spans="2:10">
      <c r="B57" s="16" t="s">
        <v>73</v>
      </c>
      <c r="C57" s="24">
        <v>131799</v>
      </c>
      <c r="D57" s="24">
        <v>51069</v>
      </c>
      <c r="E57" s="15" t="s">
        <v>156</v>
      </c>
      <c r="F57" s="24">
        <v>30025</v>
      </c>
      <c r="G57" s="24">
        <v>50366</v>
      </c>
      <c r="H57" s="24">
        <v>294</v>
      </c>
      <c r="I57" s="24">
        <v>45</v>
      </c>
      <c r="J57" s="25">
        <v>2711</v>
      </c>
    </row>
    <row r="58" spans="2:10">
      <c r="B58" s="16" t="s">
        <v>74</v>
      </c>
      <c r="C58" s="24">
        <v>68931</v>
      </c>
      <c r="D58" s="24">
        <v>30675</v>
      </c>
      <c r="E58" s="15" t="s">
        <v>156</v>
      </c>
      <c r="F58" s="24">
        <v>13343</v>
      </c>
      <c r="G58" s="24">
        <v>24753</v>
      </c>
      <c r="H58" s="24">
        <v>135</v>
      </c>
      <c r="I58" s="24">
        <v>25</v>
      </c>
      <c r="J58" s="25">
        <v>2636</v>
      </c>
    </row>
    <row r="59" spans="2:10">
      <c r="B59" s="16" t="s">
        <v>75</v>
      </c>
      <c r="C59" s="24">
        <v>114590</v>
      </c>
      <c r="D59" s="24">
        <v>55489</v>
      </c>
      <c r="E59" s="15" t="s">
        <v>156</v>
      </c>
      <c r="F59" s="24">
        <v>25573</v>
      </c>
      <c r="G59" s="24">
        <v>33312</v>
      </c>
      <c r="H59" s="24">
        <v>188</v>
      </c>
      <c r="I59" s="24">
        <v>28</v>
      </c>
      <c r="J59" s="25">
        <v>4123</v>
      </c>
    </row>
    <row r="60" spans="2:10">
      <c r="B60" s="16" t="s">
        <v>76</v>
      </c>
      <c r="C60" s="24">
        <v>58806</v>
      </c>
      <c r="D60" s="24">
        <v>25022</v>
      </c>
      <c r="E60" s="15" t="s">
        <v>156</v>
      </c>
      <c r="F60" s="24">
        <v>8801</v>
      </c>
      <c r="G60" s="24">
        <v>24849</v>
      </c>
      <c r="H60" s="24">
        <v>116</v>
      </c>
      <c r="I60" s="24">
        <v>18</v>
      </c>
      <c r="J60" s="25">
        <v>2695</v>
      </c>
    </row>
    <row r="61" spans="2:10">
      <c r="B61" s="16" t="s">
        <v>77</v>
      </c>
      <c r="C61" s="24">
        <v>110723</v>
      </c>
      <c r="D61" s="24">
        <v>48302</v>
      </c>
      <c r="E61" s="15" t="s">
        <v>156</v>
      </c>
      <c r="F61" s="24">
        <v>27364</v>
      </c>
      <c r="G61" s="24">
        <v>34787</v>
      </c>
      <c r="H61" s="24">
        <v>232</v>
      </c>
      <c r="I61" s="24">
        <v>38</v>
      </c>
      <c r="J61" s="25">
        <v>4483</v>
      </c>
    </row>
    <row r="62" spans="2:10">
      <c r="B62" s="14" t="s">
        <v>78</v>
      </c>
      <c r="C62" s="24">
        <v>450289</v>
      </c>
      <c r="D62" s="24">
        <v>198031</v>
      </c>
      <c r="E62" s="15" t="s">
        <v>156</v>
      </c>
      <c r="F62" s="24">
        <v>89177</v>
      </c>
      <c r="G62" s="24">
        <v>162065</v>
      </c>
      <c r="H62" s="24">
        <v>890</v>
      </c>
      <c r="I62" s="24">
        <v>126</v>
      </c>
      <c r="J62" s="25">
        <v>17198</v>
      </c>
    </row>
    <row r="63" spans="2:10">
      <c r="B63" s="16" t="s">
        <v>79</v>
      </c>
      <c r="C63" s="24">
        <v>97496</v>
      </c>
      <c r="D63" s="24">
        <v>47423</v>
      </c>
      <c r="E63" s="15" t="s">
        <v>156</v>
      </c>
      <c r="F63" s="24">
        <v>17223</v>
      </c>
      <c r="G63" s="24">
        <v>32603</v>
      </c>
      <c r="H63" s="24">
        <v>221</v>
      </c>
      <c r="I63" s="24">
        <v>26</v>
      </c>
      <c r="J63" s="25">
        <v>2829</v>
      </c>
    </row>
    <row r="64" spans="2:10">
      <c r="B64" s="16" t="s">
        <v>80</v>
      </c>
      <c r="C64" s="24">
        <v>130320</v>
      </c>
      <c r="D64" s="24">
        <v>46572</v>
      </c>
      <c r="E64" s="15" t="s">
        <v>156</v>
      </c>
      <c r="F64" s="24">
        <v>29346</v>
      </c>
      <c r="G64" s="24">
        <v>54100</v>
      </c>
      <c r="H64" s="24">
        <v>255</v>
      </c>
      <c r="I64" s="24">
        <v>47</v>
      </c>
      <c r="J64" s="25">
        <v>4961</v>
      </c>
    </row>
    <row r="65" spans="2:10">
      <c r="B65" s="16" t="s">
        <v>81</v>
      </c>
      <c r="C65" s="24">
        <v>101080</v>
      </c>
      <c r="D65" s="24">
        <v>49849</v>
      </c>
      <c r="E65" s="15" t="s">
        <v>156</v>
      </c>
      <c r="F65" s="24">
        <v>19176</v>
      </c>
      <c r="G65" s="24">
        <v>31842</v>
      </c>
      <c r="H65" s="24">
        <v>196</v>
      </c>
      <c r="I65" s="24">
        <v>17</v>
      </c>
      <c r="J65" s="25">
        <v>4266</v>
      </c>
    </row>
    <row r="66" spans="2:10">
      <c r="B66" s="16" t="s">
        <v>82</v>
      </c>
      <c r="C66" s="24">
        <v>121393</v>
      </c>
      <c r="D66" s="24">
        <v>54187</v>
      </c>
      <c r="E66" s="15" t="s">
        <v>156</v>
      </c>
      <c r="F66" s="24">
        <v>23432</v>
      </c>
      <c r="G66" s="24">
        <v>43520</v>
      </c>
      <c r="H66" s="24">
        <v>218</v>
      </c>
      <c r="I66" s="24">
        <v>36</v>
      </c>
      <c r="J66" s="25">
        <v>5142</v>
      </c>
    </row>
    <row r="67" spans="2:10">
      <c r="B67" s="14" t="s">
        <v>83</v>
      </c>
      <c r="C67" s="24">
        <v>414666</v>
      </c>
      <c r="D67" s="24">
        <v>189684</v>
      </c>
      <c r="E67" s="15" t="s">
        <v>156</v>
      </c>
      <c r="F67" s="24">
        <v>69088</v>
      </c>
      <c r="G67" s="24">
        <v>154987</v>
      </c>
      <c r="H67" s="24">
        <v>805</v>
      </c>
      <c r="I67" s="24">
        <v>102</v>
      </c>
      <c r="J67" s="25">
        <v>12939</v>
      </c>
    </row>
    <row r="68" spans="2:10">
      <c r="B68" s="16" t="s">
        <v>84</v>
      </c>
      <c r="C68" s="24">
        <v>73267</v>
      </c>
      <c r="D68" s="24">
        <v>34080</v>
      </c>
      <c r="E68" s="15" t="s">
        <v>156</v>
      </c>
      <c r="F68" s="24">
        <v>10548</v>
      </c>
      <c r="G68" s="24">
        <v>28477</v>
      </c>
      <c r="H68" s="24">
        <v>141</v>
      </c>
      <c r="I68" s="24">
        <v>21</v>
      </c>
      <c r="J68" s="25">
        <v>2824</v>
      </c>
    </row>
    <row r="69" spans="2:10">
      <c r="B69" s="16" t="s">
        <v>85</v>
      </c>
      <c r="C69" s="24">
        <v>92480</v>
      </c>
      <c r="D69" s="24">
        <v>37757</v>
      </c>
      <c r="E69" s="15" t="s">
        <v>156</v>
      </c>
      <c r="F69" s="24">
        <v>18230</v>
      </c>
      <c r="G69" s="24">
        <v>36292</v>
      </c>
      <c r="H69" s="24">
        <v>181</v>
      </c>
      <c r="I69" s="24">
        <v>20</v>
      </c>
      <c r="J69" s="25">
        <v>3547</v>
      </c>
    </row>
    <row r="70" spans="2:10">
      <c r="B70" s="16" t="s">
        <v>86</v>
      </c>
      <c r="C70" s="24">
        <v>49929</v>
      </c>
      <c r="D70" s="24">
        <v>21861</v>
      </c>
      <c r="E70" s="15" t="s">
        <v>156</v>
      </c>
      <c r="F70" s="24">
        <v>7213</v>
      </c>
      <c r="G70" s="24">
        <v>20752</v>
      </c>
      <c r="H70" s="24">
        <v>90</v>
      </c>
      <c r="I70" s="24">
        <v>13</v>
      </c>
      <c r="J70" s="25">
        <v>1714</v>
      </c>
    </row>
    <row r="71" spans="2:10">
      <c r="B71" s="16" t="s">
        <v>87</v>
      </c>
      <c r="C71" s="24">
        <v>105917</v>
      </c>
      <c r="D71" s="24">
        <v>52937</v>
      </c>
      <c r="E71" s="15" t="s">
        <v>156</v>
      </c>
      <c r="F71" s="24">
        <v>19575</v>
      </c>
      <c r="G71" s="24">
        <v>33183</v>
      </c>
      <c r="H71" s="24">
        <v>201</v>
      </c>
      <c r="I71" s="24">
        <v>21</v>
      </c>
      <c r="J71" s="25">
        <v>2947</v>
      </c>
    </row>
    <row r="72" spans="2:10">
      <c r="B72" s="16" t="s">
        <v>88</v>
      </c>
      <c r="C72" s="24">
        <v>93073</v>
      </c>
      <c r="D72" s="24">
        <v>43049</v>
      </c>
      <c r="E72" s="15" t="s">
        <v>156</v>
      </c>
      <c r="F72" s="24">
        <v>13522</v>
      </c>
      <c r="G72" s="24">
        <v>36283</v>
      </c>
      <c r="H72" s="24">
        <v>192</v>
      </c>
      <c r="I72" s="24">
        <v>27</v>
      </c>
      <c r="J72" s="25">
        <v>1907</v>
      </c>
    </row>
    <row r="73" spans="2:10">
      <c r="B73" s="14" t="s">
        <v>89</v>
      </c>
      <c r="C73" s="24">
        <v>1080017</v>
      </c>
      <c r="D73" s="24">
        <v>437330</v>
      </c>
      <c r="E73" s="15" t="s">
        <v>156</v>
      </c>
      <c r="F73" s="24">
        <v>258542</v>
      </c>
      <c r="G73" s="24">
        <v>381793</v>
      </c>
      <c r="H73" s="24">
        <v>2074</v>
      </c>
      <c r="I73" s="24">
        <v>278</v>
      </c>
      <c r="J73" s="25">
        <v>31786</v>
      </c>
    </row>
    <row r="74" spans="2:10">
      <c r="B74" s="16" t="s">
        <v>90</v>
      </c>
      <c r="C74" s="24">
        <v>93867</v>
      </c>
      <c r="D74" s="24">
        <v>41311</v>
      </c>
      <c r="E74" s="15" t="s">
        <v>156</v>
      </c>
      <c r="F74" s="24">
        <v>17589</v>
      </c>
      <c r="G74" s="24">
        <v>34752</v>
      </c>
      <c r="H74" s="24">
        <v>184</v>
      </c>
      <c r="I74" s="24">
        <v>31</v>
      </c>
      <c r="J74" s="25">
        <v>2594</v>
      </c>
    </row>
    <row r="75" spans="2:10">
      <c r="B75" s="16" t="s">
        <v>91</v>
      </c>
      <c r="C75" s="24">
        <v>406963</v>
      </c>
      <c r="D75" s="24">
        <v>139391</v>
      </c>
      <c r="E75" s="15" t="s">
        <v>156</v>
      </c>
      <c r="F75" s="24">
        <v>138628</v>
      </c>
      <c r="G75" s="24">
        <v>128186</v>
      </c>
      <c r="H75" s="24">
        <v>677</v>
      </c>
      <c r="I75" s="24">
        <v>81</v>
      </c>
      <c r="J75" s="25">
        <v>8719</v>
      </c>
    </row>
    <row r="76" spans="2:10">
      <c r="B76" s="16" t="s">
        <v>92</v>
      </c>
      <c r="C76" s="24">
        <v>165319</v>
      </c>
      <c r="D76" s="24">
        <v>63419</v>
      </c>
      <c r="E76" s="15" t="s">
        <v>156</v>
      </c>
      <c r="F76" s="24">
        <v>23960</v>
      </c>
      <c r="G76" s="24">
        <v>77523</v>
      </c>
      <c r="H76" s="24">
        <v>356</v>
      </c>
      <c r="I76" s="24">
        <v>61</v>
      </c>
      <c r="J76" s="25">
        <v>5095</v>
      </c>
    </row>
    <row r="77" spans="2:10">
      <c r="B77" s="16" t="s">
        <v>93</v>
      </c>
      <c r="C77" s="24">
        <v>86055</v>
      </c>
      <c r="D77" s="24">
        <v>37304</v>
      </c>
      <c r="E77" s="15" t="s">
        <v>156</v>
      </c>
      <c r="F77" s="24">
        <v>15209</v>
      </c>
      <c r="G77" s="24">
        <v>33318</v>
      </c>
      <c r="H77" s="24">
        <v>201</v>
      </c>
      <c r="I77" s="24">
        <v>23</v>
      </c>
      <c r="J77" s="25">
        <v>3666</v>
      </c>
    </row>
    <row r="78" spans="2:10">
      <c r="B78" s="16" t="s">
        <v>94</v>
      </c>
      <c r="C78" s="24">
        <v>138753</v>
      </c>
      <c r="D78" s="24">
        <v>67542</v>
      </c>
      <c r="E78" s="15" t="s">
        <v>156</v>
      </c>
      <c r="F78" s="24">
        <v>27477</v>
      </c>
      <c r="G78" s="24">
        <v>43428</v>
      </c>
      <c r="H78" s="24">
        <v>279</v>
      </c>
      <c r="I78" s="24">
        <v>27</v>
      </c>
      <c r="J78" s="25">
        <v>5142</v>
      </c>
    </row>
    <row r="79" spans="2:10">
      <c r="B79" s="16" t="s">
        <v>95</v>
      </c>
      <c r="C79" s="24">
        <v>78741</v>
      </c>
      <c r="D79" s="24">
        <v>34515</v>
      </c>
      <c r="E79" s="15" t="s">
        <v>156</v>
      </c>
      <c r="F79" s="24">
        <v>13702</v>
      </c>
      <c r="G79" s="24">
        <v>30360</v>
      </c>
      <c r="H79" s="24">
        <v>138</v>
      </c>
      <c r="I79" s="24">
        <v>26</v>
      </c>
      <c r="J79" s="25">
        <v>3496</v>
      </c>
    </row>
    <row r="80" spans="2:10">
      <c r="B80" s="16" t="s">
        <v>96</v>
      </c>
      <c r="C80" s="24">
        <v>110319</v>
      </c>
      <c r="D80" s="24">
        <v>53848</v>
      </c>
      <c r="E80" s="15" t="s">
        <v>156</v>
      </c>
      <c r="F80" s="24">
        <v>21977</v>
      </c>
      <c r="G80" s="24">
        <v>34226</v>
      </c>
      <c r="H80" s="24">
        <v>239</v>
      </c>
      <c r="I80" s="24">
        <v>29</v>
      </c>
      <c r="J80" s="25">
        <v>3074</v>
      </c>
    </row>
    <row r="81" spans="2:10">
      <c r="B81" s="14" t="s">
        <v>97</v>
      </c>
      <c r="C81" s="24">
        <v>620684</v>
      </c>
      <c r="D81" s="24">
        <v>283023</v>
      </c>
      <c r="E81" s="15" t="s">
        <v>156</v>
      </c>
      <c r="F81" s="24">
        <v>142829</v>
      </c>
      <c r="G81" s="24">
        <v>193336</v>
      </c>
      <c r="H81" s="24">
        <v>1310</v>
      </c>
      <c r="I81" s="24">
        <v>186</v>
      </c>
      <c r="J81" s="25">
        <v>22546</v>
      </c>
    </row>
    <row r="82" spans="2:10">
      <c r="B82" s="16" t="s">
        <v>98</v>
      </c>
      <c r="C82" s="24">
        <v>52421</v>
      </c>
      <c r="D82" s="24">
        <v>27084</v>
      </c>
      <c r="E82" s="15" t="s">
        <v>156</v>
      </c>
      <c r="F82" s="24">
        <v>14661</v>
      </c>
      <c r="G82" s="24">
        <v>10552</v>
      </c>
      <c r="H82" s="24">
        <v>107</v>
      </c>
      <c r="I82" s="24">
        <v>17</v>
      </c>
      <c r="J82" s="25">
        <v>3154</v>
      </c>
    </row>
    <row r="83" spans="2:10">
      <c r="B83" s="16" t="s">
        <v>99</v>
      </c>
      <c r="C83" s="24">
        <v>212563</v>
      </c>
      <c r="D83" s="24">
        <v>87742</v>
      </c>
      <c r="E83" s="15" t="s">
        <v>156</v>
      </c>
      <c r="F83" s="24">
        <v>48492</v>
      </c>
      <c r="G83" s="24">
        <v>75801</v>
      </c>
      <c r="H83" s="24">
        <v>467</v>
      </c>
      <c r="I83" s="24">
        <v>61</v>
      </c>
      <c r="J83" s="25">
        <v>7123</v>
      </c>
    </row>
    <row r="84" spans="2:10">
      <c r="B84" s="16" t="s">
        <v>100</v>
      </c>
      <c r="C84" s="24">
        <v>116468</v>
      </c>
      <c r="D84" s="24">
        <v>54279</v>
      </c>
      <c r="E84" s="15" t="s">
        <v>156</v>
      </c>
      <c r="F84" s="24">
        <v>27875</v>
      </c>
      <c r="G84" s="24">
        <v>34049</v>
      </c>
      <c r="H84" s="24">
        <v>234</v>
      </c>
      <c r="I84" s="24">
        <v>31</v>
      </c>
      <c r="J84" s="25">
        <v>4263</v>
      </c>
    </row>
    <row r="85" spans="2:10">
      <c r="B85" s="16" t="s">
        <v>101</v>
      </c>
      <c r="C85" s="24">
        <v>122752</v>
      </c>
      <c r="D85" s="24">
        <v>58831</v>
      </c>
      <c r="E85" s="15" t="s">
        <v>156</v>
      </c>
      <c r="F85" s="24">
        <v>26460</v>
      </c>
      <c r="G85" s="24">
        <v>37159</v>
      </c>
      <c r="H85" s="24">
        <v>266</v>
      </c>
      <c r="I85" s="24">
        <v>36</v>
      </c>
      <c r="J85" s="25">
        <v>4210</v>
      </c>
    </row>
    <row r="86" spans="2:10">
      <c r="B86" s="16" t="s">
        <v>102</v>
      </c>
      <c r="C86" s="24">
        <v>116480</v>
      </c>
      <c r="D86" s="24">
        <v>55087</v>
      </c>
      <c r="E86" s="15" t="s">
        <v>156</v>
      </c>
      <c r="F86" s="24">
        <v>25341</v>
      </c>
      <c r="G86" s="24">
        <v>35775</v>
      </c>
      <c r="H86" s="24">
        <v>236</v>
      </c>
      <c r="I86" s="24">
        <v>41</v>
      </c>
      <c r="J86" s="25">
        <v>3796</v>
      </c>
    </row>
    <row r="87" spans="2:10">
      <c r="B87" s="14" t="s">
        <v>103</v>
      </c>
      <c r="C87" s="24">
        <v>479853</v>
      </c>
      <c r="D87" s="24">
        <v>214800</v>
      </c>
      <c r="E87" s="15" t="s">
        <v>156</v>
      </c>
      <c r="F87" s="24">
        <v>92094</v>
      </c>
      <c r="G87" s="24">
        <v>171835</v>
      </c>
      <c r="H87" s="24">
        <v>989</v>
      </c>
      <c r="I87" s="24">
        <v>135</v>
      </c>
      <c r="J87" s="25">
        <v>15163</v>
      </c>
    </row>
    <row r="88" spans="2:10">
      <c r="B88" s="16" t="s">
        <v>104</v>
      </c>
      <c r="C88" s="24">
        <v>101177</v>
      </c>
      <c r="D88" s="24">
        <v>46288</v>
      </c>
      <c r="E88" s="15" t="s">
        <v>156</v>
      </c>
      <c r="F88" s="24">
        <v>23693</v>
      </c>
      <c r="G88" s="24">
        <v>30983</v>
      </c>
      <c r="H88" s="24">
        <v>190</v>
      </c>
      <c r="I88" s="24">
        <v>23</v>
      </c>
      <c r="J88" s="25">
        <v>3448</v>
      </c>
    </row>
    <row r="89" spans="2:10">
      <c r="B89" s="16" t="s">
        <v>105</v>
      </c>
      <c r="C89" s="24">
        <v>105443</v>
      </c>
      <c r="D89" s="24">
        <v>46135</v>
      </c>
      <c r="E89" s="15" t="s">
        <v>156</v>
      </c>
      <c r="F89" s="24">
        <v>18032</v>
      </c>
      <c r="G89" s="24">
        <v>40989</v>
      </c>
      <c r="H89" s="24">
        <v>254</v>
      </c>
      <c r="I89" s="24">
        <v>33</v>
      </c>
      <c r="J89" s="25">
        <v>2772</v>
      </c>
    </row>
    <row r="90" spans="2:10">
      <c r="B90" s="16" t="s">
        <v>106</v>
      </c>
      <c r="C90" s="24">
        <v>134198</v>
      </c>
      <c r="D90" s="24">
        <v>64220</v>
      </c>
      <c r="E90" s="15" t="s">
        <v>156</v>
      </c>
      <c r="F90" s="24">
        <v>25896</v>
      </c>
      <c r="G90" s="24">
        <v>43762</v>
      </c>
      <c r="H90" s="24">
        <v>282</v>
      </c>
      <c r="I90" s="24">
        <v>38</v>
      </c>
      <c r="J90" s="25">
        <v>4476</v>
      </c>
    </row>
    <row r="91" spans="2:10">
      <c r="B91" s="16" t="s">
        <v>107</v>
      </c>
      <c r="C91" s="24">
        <v>138991</v>
      </c>
      <c r="D91" s="24">
        <v>58113</v>
      </c>
      <c r="E91" s="15" t="s">
        <v>156</v>
      </c>
      <c r="F91" s="24">
        <v>24473</v>
      </c>
      <c r="G91" s="24">
        <v>56101</v>
      </c>
      <c r="H91" s="24">
        <v>263</v>
      </c>
      <c r="I91" s="24">
        <v>41</v>
      </c>
      <c r="J91" s="25">
        <v>4467</v>
      </c>
    </row>
    <row r="92" spans="2:10">
      <c r="B92" s="14" t="s">
        <v>108</v>
      </c>
      <c r="C92" s="24">
        <v>1583816</v>
      </c>
      <c r="D92" s="24">
        <v>659500</v>
      </c>
      <c r="E92" s="15" t="s">
        <v>156</v>
      </c>
      <c r="F92" s="24">
        <v>561314</v>
      </c>
      <c r="G92" s="24">
        <v>359969</v>
      </c>
      <c r="H92" s="24">
        <v>2645</v>
      </c>
      <c r="I92" s="24">
        <v>388</v>
      </c>
      <c r="J92" s="25">
        <v>61368</v>
      </c>
    </row>
    <row r="93" spans="2:10">
      <c r="B93" s="16" t="s">
        <v>109</v>
      </c>
      <c r="C93" s="24">
        <v>135924</v>
      </c>
      <c r="D93" s="24">
        <v>67463</v>
      </c>
      <c r="E93" s="15" t="s">
        <v>156</v>
      </c>
      <c r="F93" s="24">
        <v>41265</v>
      </c>
      <c r="G93" s="24">
        <v>26891</v>
      </c>
      <c r="H93" s="24">
        <v>274</v>
      </c>
      <c r="I93" s="24">
        <v>31</v>
      </c>
      <c r="J93" s="25">
        <v>4542</v>
      </c>
    </row>
    <row r="94" spans="2:10">
      <c r="B94" s="16" t="s">
        <v>110</v>
      </c>
      <c r="C94" s="24">
        <v>207576</v>
      </c>
      <c r="D94" s="24">
        <v>85418</v>
      </c>
      <c r="E94" s="15" t="s">
        <v>156</v>
      </c>
      <c r="F94" s="24">
        <v>58102</v>
      </c>
      <c r="G94" s="24">
        <v>63636</v>
      </c>
      <c r="H94" s="24">
        <v>353</v>
      </c>
      <c r="I94" s="24">
        <v>67</v>
      </c>
      <c r="J94" s="25">
        <v>7674</v>
      </c>
    </row>
    <row r="95" spans="2:10">
      <c r="B95" s="16" t="s">
        <v>111</v>
      </c>
      <c r="C95" s="24">
        <v>406598</v>
      </c>
      <c r="D95" s="24">
        <v>156409</v>
      </c>
      <c r="E95" s="15" t="s">
        <v>156</v>
      </c>
      <c r="F95" s="24">
        <v>178787</v>
      </c>
      <c r="G95" s="24">
        <v>70724</v>
      </c>
      <c r="H95" s="24">
        <v>594</v>
      </c>
      <c r="I95" s="24">
        <v>84</v>
      </c>
      <c r="J95" s="25">
        <v>20517</v>
      </c>
    </row>
    <row r="96" spans="2:10">
      <c r="B96" s="16" t="s">
        <v>112</v>
      </c>
      <c r="C96" s="24">
        <v>142777</v>
      </c>
      <c r="D96" s="24">
        <v>62429</v>
      </c>
      <c r="E96" s="15" t="s">
        <v>156</v>
      </c>
      <c r="F96" s="24">
        <v>33350</v>
      </c>
      <c r="G96" s="24">
        <v>46693</v>
      </c>
      <c r="H96" s="24">
        <v>254</v>
      </c>
      <c r="I96" s="24">
        <v>51</v>
      </c>
      <c r="J96" s="25">
        <v>7094</v>
      </c>
    </row>
    <row r="97" spans="1:10">
      <c r="B97" s="16" t="s">
        <v>113</v>
      </c>
      <c r="C97" s="24">
        <v>187675</v>
      </c>
      <c r="D97" s="24">
        <v>80494</v>
      </c>
      <c r="E97" s="15" t="s">
        <v>156</v>
      </c>
      <c r="F97" s="24">
        <v>53757</v>
      </c>
      <c r="G97" s="24">
        <v>52982</v>
      </c>
      <c r="H97" s="24">
        <v>382</v>
      </c>
      <c r="I97" s="24">
        <v>60</v>
      </c>
      <c r="J97" s="25">
        <v>5973</v>
      </c>
    </row>
    <row r="98" spans="1:10" ht="13.5" thickBot="1">
      <c r="B98" s="17" t="s">
        <v>114</v>
      </c>
      <c r="C98" s="27">
        <v>503262</v>
      </c>
      <c r="D98" s="27">
        <v>207283</v>
      </c>
      <c r="E98" s="19" t="s">
        <v>156</v>
      </c>
      <c r="F98" s="27">
        <v>196053</v>
      </c>
      <c r="G98" s="27">
        <v>99043</v>
      </c>
      <c r="H98" s="27">
        <v>788</v>
      </c>
      <c r="I98" s="27">
        <v>95</v>
      </c>
      <c r="J98" s="28">
        <v>15568</v>
      </c>
    </row>
    <row r="99" spans="1:10">
      <c r="B99" s="320" t="s">
        <v>592</v>
      </c>
    </row>
    <row r="100" spans="1:10">
      <c r="B100" s="320" t="s">
        <v>593</v>
      </c>
    </row>
    <row r="101" spans="1:10">
      <c r="B101" s="320" t="s">
        <v>594</v>
      </c>
    </row>
    <row r="102" spans="1:10">
      <c r="B102" s="320" t="s">
        <v>595</v>
      </c>
    </row>
    <row r="105" spans="1:10">
      <c r="A105" s="320" t="s">
        <v>117</v>
      </c>
      <c r="B105" s="21" t="s">
        <v>118</v>
      </c>
      <c r="E105" s="21" t="s">
        <v>119</v>
      </c>
      <c r="I105" s="320" t="s">
        <v>596</v>
      </c>
    </row>
  </sheetData>
  <mergeCells count="4">
    <mergeCell ref="B6:B7"/>
    <mergeCell ref="C6:C7"/>
    <mergeCell ref="D6:I6"/>
    <mergeCell ref="J6:J7"/>
  </mergeCells>
  <conditionalFormatting sqref="B6:B7">
    <cfRule type="expression" dxfId="148" priority="1">
      <formula>A1&lt;&gt;IV65000</formula>
    </cfRule>
  </conditionalFormatting>
  <conditionalFormatting sqref="C6:C7">
    <cfRule type="expression" dxfId="147" priority="2">
      <formula>A1&lt;&gt;IV65000</formula>
    </cfRule>
  </conditionalFormatting>
  <conditionalFormatting sqref="D6:I6">
    <cfRule type="expression" dxfId="146" priority="3">
      <formula>A1&lt;&gt;IV65000</formula>
    </cfRule>
  </conditionalFormatting>
  <conditionalFormatting sqref="J6:J7">
    <cfRule type="expression" dxfId="145" priority="4">
      <formula>A1&lt;&gt;IV65000</formula>
    </cfRule>
  </conditionalFormatting>
  <hyperlinks>
    <hyperlink ref="B105" r:id="rId1"/>
    <hyperlink ref="E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O107"/>
  <sheetViews>
    <sheetView workbookViewId="0">
      <selection activeCell="A2" sqref="A2"/>
    </sheetView>
  </sheetViews>
  <sheetFormatPr defaultRowHeight="12.75"/>
  <cols>
    <col min="1" max="1" width="9.140625" style="322"/>
    <col min="2" max="2" width="23.7109375" style="322" customWidth="1"/>
    <col min="3" max="11" width="10.7109375" style="322" customWidth="1"/>
    <col min="12" max="12" width="12.85546875" style="322" customWidth="1"/>
    <col min="13" max="13" width="10.7109375" style="322" customWidth="1"/>
    <col min="14" max="14" width="12.85546875" style="322" customWidth="1"/>
    <col min="15" max="15" width="10.7109375" style="322" customWidth="1"/>
    <col min="16" max="16384" width="9.140625" style="322"/>
  </cols>
  <sheetData>
    <row r="1" spans="1:15">
      <c r="A1" s="1" t="s">
        <v>3</v>
      </c>
    </row>
    <row r="2" spans="1:15">
      <c r="A2" s="1" t="s">
        <v>123</v>
      </c>
    </row>
    <row r="3" spans="1:15">
      <c r="B3" s="5" t="s">
        <v>600</v>
      </c>
    </row>
    <row r="4" spans="1:15">
      <c r="B4" s="322" t="s">
        <v>601</v>
      </c>
      <c r="N4" s="6" t="s">
        <v>6</v>
      </c>
      <c r="O4" s="322" t="s">
        <v>602</v>
      </c>
    </row>
    <row r="5" spans="1:15">
      <c r="B5" s="322" t="s">
        <v>127</v>
      </c>
    </row>
    <row r="7" spans="1:15">
      <c r="B7" s="463" t="s">
        <v>8</v>
      </c>
      <c r="C7" s="459" t="s">
        <v>603</v>
      </c>
      <c r="D7" s="461" t="s">
        <v>463</v>
      </c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</row>
    <row r="8" spans="1:15">
      <c r="B8" s="460"/>
      <c r="C8" s="460"/>
      <c r="D8" s="462" t="s">
        <v>604</v>
      </c>
      <c r="E8" s="460"/>
      <c r="F8" s="462" t="s">
        <v>605</v>
      </c>
      <c r="G8" s="460"/>
      <c r="H8" s="460"/>
      <c r="I8" s="460"/>
      <c r="J8" s="460"/>
      <c r="K8" s="462" t="s">
        <v>606</v>
      </c>
      <c r="L8" s="460"/>
      <c r="M8" s="462" t="s">
        <v>607</v>
      </c>
      <c r="N8" s="460"/>
      <c r="O8" s="466" t="s">
        <v>608</v>
      </c>
    </row>
    <row r="9" spans="1:15" ht="38.25">
      <c r="B9" s="460"/>
      <c r="C9" s="460"/>
      <c r="D9" s="323" t="s">
        <v>609</v>
      </c>
      <c r="E9" s="323" t="s">
        <v>610</v>
      </c>
      <c r="F9" s="323" t="s">
        <v>609</v>
      </c>
      <c r="G9" s="323" t="s">
        <v>611</v>
      </c>
      <c r="H9" s="323" t="s">
        <v>612</v>
      </c>
      <c r="I9" s="323" t="s">
        <v>613</v>
      </c>
      <c r="J9" s="323" t="s">
        <v>614</v>
      </c>
      <c r="K9" s="323" t="s">
        <v>615</v>
      </c>
      <c r="L9" s="323" t="s">
        <v>616</v>
      </c>
      <c r="M9" s="323" t="s">
        <v>615</v>
      </c>
      <c r="N9" s="323" t="s">
        <v>616</v>
      </c>
      <c r="O9" s="460"/>
    </row>
    <row r="10" spans="1:15">
      <c r="B10" s="11" t="s">
        <v>23</v>
      </c>
      <c r="C10" s="294">
        <v>11435</v>
      </c>
      <c r="D10" s="294">
        <v>11866</v>
      </c>
      <c r="E10" s="294">
        <v>4329</v>
      </c>
      <c r="F10" s="15" t="s">
        <v>156</v>
      </c>
      <c r="G10" s="15" t="s">
        <v>156</v>
      </c>
      <c r="H10" s="294">
        <v>10655</v>
      </c>
      <c r="I10" s="294">
        <v>6922</v>
      </c>
      <c r="J10" s="294">
        <v>5998</v>
      </c>
      <c r="K10" s="294">
        <v>7677</v>
      </c>
      <c r="L10" s="294">
        <v>12686</v>
      </c>
      <c r="M10" s="294">
        <v>6815</v>
      </c>
      <c r="N10" s="294">
        <v>14504</v>
      </c>
      <c r="O10" s="303">
        <v>6078</v>
      </c>
    </row>
    <row r="11" spans="1:15">
      <c r="B11" s="14" t="s">
        <v>24</v>
      </c>
      <c r="C11" s="294">
        <v>12360</v>
      </c>
      <c r="D11" s="294">
        <v>12691</v>
      </c>
      <c r="E11" s="294">
        <v>4393</v>
      </c>
      <c r="F11" s="15" t="s">
        <v>156</v>
      </c>
      <c r="G11" s="15" t="s">
        <v>156</v>
      </c>
      <c r="H11" s="294">
        <v>10462</v>
      </c>
      <c r="I11" s="294">
        <v>6839</v>
      </c>
      <c r="J11" s="294">
        <v>5845</v>
      </c>
      <c r="K11" s="294">
        <v>7759</v>
      </c>
      <c r="L11" s="294">
        <v>13804</v>
      </c>
      <c r="M11" s="294">
        <v>6997</v>
      </c>
      <c r="N11" s="294">
        <v>15515</v>
      </c>
      <c r="O11" s="303">
        <v>6275</v>
      </c>
    </row>
    <row r="12" spans="1:15">
      <c r="B12" s="14" t="s">
        <v>26</v>
      </c>
      <c r="C12" s="294">
        <v>11565</v>
      </c>
      <c r="D12" s="294">
        <v>12019</v>
      </c>
      <c r="E12" s="294">
        <v>4480</v>
      </c>
      <c r="F12" s="15" t="s">
        <v>156</v>
      </c>
      <c r="G12" s="15" t="s">
        <v>156</v>
      </c>
      <c r="H12" s="294">
        <v>10753</v>
      </c>
      <c r="I12" s="294">
        <v>6951</v>
      </c>
      <c r="J12" s="294">
        <v>5993</v>
      </c>
      <c r="K12" s="294">
        <v>7701</v>
      </c>
      <c r="L12" s="294">
        <v>12679</v>
      </c>
      <c r="M12" s="294">
        <v>6919</v>
      </c>
      <c r="N12" s="294">
        <v>14570</v>
      </c>
      <c r="O12" s="303">
        <v>6156</v>
      </c>
    </row>
    <row r="13" spans="1:15">
      <c r="B13" s="16" t="s">
        <v>27</v>
      </c>
      <c r="C13" s="294">
        <v>11309</v>
      </c>
      <c r="D13" s="294">
        <v>11749</v>
      </c>
      <c r="E13" s="294">
        <v>4009</v>
      </c>
      <c r="F13" s="15" t="s">
        <v>156</v>
      </c>
      <c r="G13" s="15" t="s">
        <v>156</v>
      </c>
      <c r="H13" s="294">
        <v>10611</v>
      </c>
      <c r="I13" s="294">
        <v>6958</v>
      </c>
      <c r="J13" s="294">
        <v>5962</v>
      </c>
      <c r="K13" s="294">
        <v>7496</v>
      </c>
      <c r="L13" s="294">
        <v>12518</v>
      </c>
      <c r="M13" s="294">
        <v>6959</v>
      </c>
      <c r="N13" s="294">
        <v>14117</v>
      </c>
      <c r="O13" s="303">
        <v>6124</v>
      </c>
    </row>
    <row r="14" spans="1:15">
      <c r="B14" s="16" t="s">
        <v>28</v>
      </c>
      <c r="C14" s="294">
        <v>11560</v>
      </c>
      <c r="D14" s="294">
        <v>11885</v>
      </c>
      <c r="E14" s="294">
        <v>4686</v>
      </c>
      <c r="F14" s="15" t="s">
        <v>156</v>
      </c>
      <c r="G14" s="15" t="s">
        <v>156</v>
      </c>
      <c r="H14" s="294">
        <v>10724</v>
      </c>
      <c r="I14" s="294">
        <v>6920</v>
      </c>
      <c r="J14" s="294">
        <v>5812</v>
      </c>
      <c r="K14" s="294">
        <v>7690</v>
      </c>
      <c r="L14" s="294">
        <v>12586</v>
      </c>
      <c r="M14" s="294">
        <v>7338</v>
      </c>
      <c r="N14" s="294">
        <v>14469</v>
      </c>
      <c r="O14" s="303">
        <v>6156</v>
      </c>
    </row>
    <row r="15" spans="1:15">
      <c r="B15" s="16" t="s">
        <v>29</v>
      </c>
      <c r="C15" s="294">
        <v>11680</v>
      </c>
      <c r="D15" s="294">
        <v>12134</v>
      </c>
      <c r="E15" s="294">
        <v>4482</v>
      </c>
      <c r="F15" s="15" t="s">
        <v>156</v>
      </c>
      <c r="G15" s="15" t="s">
        <v>156</v>
      </c>
      <c r="H15" s="294">
        <v>10663</v>
      </c>
      <c r="I15" s="294">
        <v>6840</v>
      </c>
      <c r="J15" s="294">
        <v>6028</v>
      </c>
      <c r="K15" s="294">
        <v>7976</v>
      </c>
      <c r="L15" s="294">
        <v>12718</v>
      </c>
      <c r="M15" s="294">
        <v>6829</v>
      </c>
      <c r="N15" s="294">
        <v>15032</v>
      </c>
      <c r="O15" s="303">
        <v>6116</v>
      </c>
    </row>
    <row r="16" spans="1:15">
      <c r="B16" s="16" t="s">
        <v>30</v>
      </c>
      <c r="C16" s="294">
        <v>11494</v>
      </c>
      <c r="D16" s="294">
        <v>11849</v>
      </c>
      <c r="E16" s="294">
        <v>4467</v>
      </c>
      <c r="F16" s="15" t="s">
        <v>156</v>
      </c>
      <c r="G16" s="15" t="s">
        <v>156</v>
      </c>
      <c r="H16" s="294">
        <v>10617</v>
      </c>
      <c r="I16" s="294">
        <v>6888</v>
      </c>
      <c r="J16" s="294">
        <v>6034</v>
      </c>
      <c r="K16" s="294">
        <v>7386</v>
      </c>
      <c r="L16" s="294">
        <v>12573</v>
      </c>
      <c r="M16" s="294">
        <v>6887</v>
      </c>
      <c r="N16" s="294">
        <v>14276</v>
      </c>
      <c r="O16" s="303">
        <v>5954</v>
      </c>
    </row>
    <row r="17" spans="2:15">
      <c r="B17" s="16" t="s">
        <v>31</v>
      </c>
      <c r="C17" s="294">
        <v>11168</v>
      </c>
      <c r="D17" s="294">
        <v>11714</v>
      </c>
      <c r="E17" s="294">
        <v>4141</v>
      </c>
      <c r="F17" s="15" t="s">
        <v>156</v>
      </c>
      <c r="G17" s="15" t="s">
        <v>156</v>
      </c>
      <c r="H17" s="294">
        <v>10887</v>
      </c>
      <c r="I17" s="294">
        <v>7128</v>
      </c>
      <c r="J17" s="294">
        <v>6068</v>
      </c>
      <c r="K17" s="294">
        <v>7552</v>
      </c>
      <c r="L17" s="294">
        <v>12510</v>
      </c>
      <c r="M17" s="294">
        <v>6539</v>
      </c>
      <c r="N17" s="294">
        <v>14214</v>
      </c>
      <c r="O17" s="303">
        <v>6003</v>
      </c>
    </row>
    <row r="18" spans="2:15">
      <c r="B18" s="16" t="s">
        <v>32</v>
      </c>
      <c r="C18" s="294">
        <v>11614</v>
      </c>
      <c r="D18" s="294">
        <v>11949</v>
      </c>
      <c r="E18" s="294">
        <v>4722</v>
      </c>
      <c r="F18" s="15" t="s">
        <v>156</v>
      </c>
      <c r="G18" s="15" t="s">
        <v>156</v>
      </c>
      <c r="H18" s="294">
        <v>10470</v>
      </c>
      <c r="I18" s="294">
        <v>6926</v>
      </c>
      <c r="J18" s="294">
        <v>5924</v>
      </c>
      <c r="K18" s="294">
        <v>7646</v>
      </c>
      <c r="L18" s="294">
        <v>12604</v>
      </c>
      <c r="M18" s="294">
        <v>6885</v>
      </c>
      <c r="N18" s="294">
        <v>14687</v>
      </c>
      <c r="O18" s="303">
        <v>6004</v>
      </c>
    </row>
    <row r="19" spans="2:15">
      <c r="B19" s="16" t="s">
        <v>33</v>
      </c>
      <c r="C19" s="294">
        <v>11800</v>
      </c>
      <c r="D19" s="294">
        <v>12309</v>
      </c>
      <c r="E19" s="294">
        <v>4538</v>
      </c>
      <c r="F19" s="15" t="s">
        <v>156</v>
      </c>
      <c r="G19" s="15" t="s">
        <v>156</v>
      </c>
      <c r="H19" s="294">
        <v>10909</v>
      </c>
      <c r="I19" s="294">
        <v>6975</v>
      </c>
      <c r="J19" s="294">
        <v>5976</v>
      </c>
      <c r="K19" s="294">
        <v>7799</v>
      </c>
      <c r="L19" s="294">
        <v>12768</v>
      </c>
      <c r="M19" s="294">
        <v>6882</v>
      </c>
      <c r="N19" s="294">
        <v>14638</v>
      </c>
      <c r="O19" s="303">
        <v>6250</v>
      </c>
    </row>
    <row r="20" spans="2:15">
      <c r="B20" s="16" t="s">
        <v>34</v>
      </c>
      <c r="C20" s="294">
        <v>11360</v>
      </c>
      <c r="D20" s="294">
        <v>11791</v>
      </c>
      <c r="E20" s="294">
        <v>4226</v>
      </c>
      <c r="F20" s="15" t="s">
        <v>156</v>
      </c>
      <c r="G20" s="15" t="s">
        <v>156</v>
      </c>
      <c r="H20" s="294">
        <v>10739</v>
      </c>
      <c r="I20" s="294">
        <v>6884</v>
      </c>
      <c r="J20" s="294">
        <v>6022</v>
      </c>
      <c r="K20" s="294">
        <v>7503</v>
      </c>
      <c r="L20" s="294">
        <v>12594</v>
      </c>
      <c r="M20" s="294">
        <v>6779</v>
      </c>
      <c r="N20" s="294">
        <v>14297</v>
      </c>
      <c r="O20" s="303">
        <v>6233</v>
      </c>
    </row>
    <row r="21" spans="2:15">
      <c r="B21" s="16" t="s">
        <v>35</v>
      </c>
      <c r="C21" s="294">
        <v>11765</v>
      </c>
      <c r="D21" s="294">
        <v>12208</v>
      </c>
      <c r="E21" s="294">
        <v>4535</v>
      </c>
      <c r="F21" s="15" t="s">
        <v>156</v>
      </c>
      <c r="G21" s="15" t="s">
        <v>156</v>
      </c>
      <c r="H21" s="294">
        <v>10722</v>
      </c>
      <c r="I21" s="294">
        <v>6949</v>
      </c>
      <c r="J21" s="294">
        <v>5916</v>
      </c>
      <c r="K21" s="294">
        <v>7625</v>
      </c>
      <c r="L21" s="294">
        <v>12913</v>
      </c>
      <c r="M21" s="294">
        <v>7033</v>
      </c>
      <c r="N21" s="294">
        <v>14714</v>
      </c>
      <c r="O21" s="303">
        <v>6352</v>
      </c>
    </row>
    <row r="22" spans="2:15">
      <c r="B22" s="16" t="s">
        <v>36</v>
      </c>
      <c r="C22" s="294">
        <v>11938</v>
      </c>
      <c r="D22" s="294">
        <v>12423</v>
      </c>
      <c r="E22" s="294">
        <v>4583</v>
      </c>
      <c r="F22" s="15" t="s">
        <v>156</v>
      </c>
      <c r="G22" s="15" t="s">
        <v>156</v>
      </c>
      <c r="H22" s="294">
        <v>10755</v>
      </c>
      <c r="I22" s="294">
        <v>6937</v>
      </c>
      <c r="J22" s="294">
        <v>5911</v>
      </c>
      <c r="K22" s="294">
        <v>7774</v>
      </c>
      <c r="L22" s="294">
        <v>13129</v>
      </c>
      <c r="M22" s="294">
        <v>6993</v>
      </c>
      <c r="N22" s="294">
        <v>14880</v>
      </c>
      <c r="O22" s="303">
        <v>6350</v>
      </c>
    </row>
    <row r="23" spans="2:15">
      <c r="B23" s="16" t="s">
        <v>37</v>
      </c>
      <c r="C23" s="294">
        <v>11480</v>
      </c>
      <c r="D23" s="294">
        <v>11929</v>
      </c>
      <c r="E23" s="294">
        <v>4848</v>
      </c>
      <c r="F23" s="15" t="s">
        <v>156</v>
      </c>
      <c r="G23" s="15" t="s">
        <v>156</v>
      </c>
      <c r="H23" s="294">
        <v>10658</v>
      </c>
      <c r="I23" s="294">
        <v>6916</v>
      </c>
      <c r="J23" s="294">
        <v>6073</v>
      </c>
      <c r="K23" s="294">
        <v>7888</v>
      </c>
      <c r="L23" s="294">
        <v>12601</v>
      </c>
      <c r="M23" s="294">
        <v>6772</v>
      </c>
      <c r="N23" s="294">
        <v>14638</v>
      </c>
      <c r="O23" s="303">
        <v>6048</v>
      </c>
    </row>
    <row r="24" spans="2:15">
      <c r="B24" s="16" t="s">
        <v>38</v>
      </c>
      <c r="C24" s="294">
        <v>11223</v>
      </c>
      <c r="D24" s="294">
        <v>11897</v>
      </c>
      <c r="E24" s="294">
        <v>4063</v>
      </c>
      <c r="F24" s="15" t="s">
        <v>156</v>
      </c>
      <c r="G24" s="15" t="s">
        <v>156</v>
      </c>
      <c r="H24" s="294">
        <v>11121</v>
      </c>
      <c r="I24" s="294">
        <v>6992</v>
      </c>
      <c r="J24" s="294">
        <v>6066</v>
      </c>
      <c r="K24" s="294">
        <v>7716</v>
      </c>
      <c r="L24" s="294">
        <v>12491</v>
      </c>
      <c r="M24" s="294">
        <v>7004</v>
      </c>
      <c r="N24" s="294">
        <v>14380</v>
      </c>
      <c r="O24" s="303">
        <v>5965</v>
      </c>
    </row>
    <row r="25" spans="2:15">
      <c r="B25" s="14" t="s">
        <v>39</v>
      </c>
      <c r="C25" s="294">
        <v>11321</v>
      </c>
      <c r="D25" s="294">
        <v>11765</v>
      </c>
      <c r="E25" s="294">
        <v>4218</v>
      </c>
      <c r="F25" s="15" t="s">
        <v>156</v>
      </c>
      <c r="G25" s="15" t="s">
        <v>156</v>
      </c>
      <c r="H25" s="294">
        <v>10660</v>
      </c>
      <c r="I25" s="294">
        <v>6895</v>
      </c>
      <c r="J25" s="294">
        <v>6014</v>
      </c>
      <c r="K25" s="294">
        <v>7510</v>
      </c>
      <c r="L25" s="294">
        <v>12628</v>
      </c>
      <c r="M25" s="294">
        <v>6884</v>
      </c>
      <c r="N25" s="294">
        <v>14245</v>
      </c>
      <c r="O25" s="303">
        <v>6130</v>
      </c>
    </row>
    <row r="26" spans="2:15">
      <c r="B26" s="16" t="s">
        <v>40</v>
      </c>
      <c r="C26" s="294">
        <v>11479</v>
      </c>
      <c r="D26" s="294">
        <v>12076</v>
      </c>
      <c r="E26" s="294">
        <v>4127</v>
      </c>
      <c r="F26" s="15" t="s">
        <v>156</v>
      </c>
      <c r="G26" s="15" t="s">
        <v>156</v>
      </c>
      <c r="H26" s="294">
        <v>10666</v>
      </c>
      <c r="I26" s="294">
        <v>6881</v>
      </c>
      <c r="J26" s="294">
        <v>6046</v>
      </c>
      <c r="K26" s="294">
        <v>7518</v>
      </c>
      <c r="L26" s="294">
        <v>12871</v>
      </c>
      <c r="M26" s="294">
        <v>6864</v>
      </c>
      <c r="N26" s="294">
        <v>14569</v>
      </c>
      <c r="O26" s="303">
        <v>6229</v>
      </c>
    </row>
    <row r="27" spans="2:15">
      <c r="B27" s="16" t="s">
        <v>41</v>
      </c>
      <c r="C27" s="294">
        <v>11155</v>
      </c>
      <c r="D27" s="294">
        <v>11522</v>
      </c>
      <c r="E27" s="294">
        <v>3907</v>
      </c>
      <c r="F27" s="15" t="s">
        <v>156</v>
      </c>
      <c r="G27" s="15" t="s">
        <v>156</v>
      </c>
      <c r="H27" s="294">
        <v>10782</v>
      </c>
      <c r="I27" s="294">
        <v>6780</v>
      </c>
      <c r="J27" s="294">
        <v>5925</v>
      </c>
      <c r="K27" s="294">
        <v>7311</v>
      </c>
      <c r="L27" s="294">
        <v>12511</v>
      </c>
      <c r="M27" s="294">
        <v>6946</v>
      </c>
      <c r="N27" s="294">
        <v>13964</v>
      </c>
      <c r="O27" s="303">
        <v>5926</v>
      </c>
    </row>
    <row r="28" spans="2:15">
      <c r="B28" s="16" t="s">
        <v>42</v>
      </c>
      <c r="C28" s="294">
        <v>11168</v>
      </c>
      <c r="D28" s="294">
        <v>11460</v>
      </c>
      <c r="E28" s="294">
        <v>4369</v>
      </c>
      <c r="F28" s="15" t="s">
        <v>156</v>
      </c>
      <c r="G28" s="15" t="s">
        <v>156</v>
      </c>
      <c r="H28" s="294">
        <v>10584</v>
      </c>
      <c r="I28" s="294">
        <v>6934</v>
      </c>
      <c r="J28" s="294">
        <v>5948</v>
      </c>
      <c r="K28" s="294">
        <v>7542</v>
      </c>
      <c r="L28" s="294">
        <v>12407</v>
      </c>
      <c r="M28" s="294">
        <v>6892</v>
      </c>
      <c r="N28" s="294">
        <v>13935</v>
      </c>
      <c r="O28" s="303">
        <v>6195</v>
      </c>
    </row>
    <row r="29" spans="2:15">
      <c r="B29" s="16" t="s">
        <v>43</v>
      </c>
      <c r="C29" s="294">
        <v>11388</v>
      </c>
      <c r="D29" s="294">
        <v>11653</v>
      </c>
      <c r="E29" s="294">
        <v>4230</v>
      </c>
      <c r="F29" s="15" t="s">
        <v>156</v>
      </c>
      <c r="G29" s="15" t="s">
        <v>156</v>
      </c>
      <c r="H29" s="294">
        <v>10549</v>
      </c>
      <c r="I29" s="294">
        <v>6749</v>
      </c>
      <c r="J29" s="294">
        <v>6019</v>
      </c>
      <c r="K29" s="294">
        <v>7542</v>
      </c>
      <c r="L29" s="294">
        <v>12523</v>
      </c>
      <c r="M29" s="294">
        <v>6552</v>
      </c>
      <c r="N29" s="294">
        <v>14168</v>
      </c>
      <c r="O29" s="303">
        <v>6110</v>
      </c>
    </row>
    <row r="30" spans="2:15">
      <c r="B30" s="16" t="s">
        <v>44</v>
      </c>
      <c r="C30" s="294">
        <v>10973</v>
      </c>
      <c r="D30" s="294">
        <v>11644</v>
      </c>
      <c r="E30" s="294">
        <v>4153</v>
      </c>
      <c r="F30" s="15" t="s">
        <v>156</v>
      </c>
      <c r="G30" s="15" t="s">
        <v>156</v>
      </c>
      <c r="H30" s="294">
        <v>10582</v>
      </c>
      <c r="I30" s="294">
        <v>6868</v>
      </c>
      <c r="J30" s="294">
        <v>6004</v>
      </c>
      <c r="K30" s="294">
        <v>7293</v>
      </c>
      <c r="L30" s="294">
        <v>12470</v>
      </c>
      <c r="M30" s="294">
        <v>7090</v>
      </c>
      <c r="N30" s="294">
        <v>14020</v>
      </c>
      <c r="O30" s="303">
        <v>5731</v>
      </c>
    </row>
    <row r="31" spans="2:15">
      <c r="B31" s="16" t="s">
        <v>45</v>
      </c>
      <c r="C31" s="294">
        <v>11235</v>
      </c>
      <c r="D31" s="294">
        <v>11749</v>
      </c>
      <c r="E31" s="294">
        <v>4339</v>
      </c>
      <c r="F31" s="15" t="s">
        <v>156</v>
      </c>
      <c r="G31" s="15" t="s">
        <v>156</v>
      </c>
      <c r="H31" s="294">
        <v>10728</v>
      </c>
      <c r="I31" s="294">
        <v>6957</v>
      </c>
      <c r="J31" s="294">
        <v>5942</v>
      </c>
      <c r="K31" s="294">
        <v>7419</v>
      </c>
      <c r="L31" s="294">
        <v>12633</v>
      </c>
      <c r="M31" s="294">
        <v>6815</v>
      </c>
      <c r="N31" s="294">
        <v>14202</v>
      </c>
      <c r="O31" s="303">
        <v>6172</v>
      </c>
    </row>
    <row r="32" spans="2:15">
      <c r="B32" s="16" t="s">
        <v>46</v>
      </c>
      <c r="C32" s="294">
        <v>11462</v>
      </c>
      <c r="D32" s="294">
        <v>11788</v>
      </c>
      <c r="E32" s="294">
        <v>4243</v>
      </c>
      <c r="F32" s="15" t="s">
        <v>156</v>
      </c>
      <c r="G32" s="15" t="s">
        <v>156</v>
      </c>
      <c r="H32" s="294">
        <v>10707</v>
      </c>
      <c r="I32" s="294">
        <v>6991</v>
      </c>
      <c r="J32" s="294">
        <v>6107</v>
      </c>
      <c r="K32" s="294">
        <v>7704</v>
      </c>
      <c r="L32" s="294">
        <v>12631</v>
      </c>
      <c r="M32" s="294">
        <v>6989</v>
      </c>
      <c r="N32" s="294">
        <v>14312</v>
      </c>
      <c r="O32" s="303">
        <v>6230</v>
      </c>
    </row>
    <row r="33" spans="2:15">
      <c r="B33" s="14" t="s">
        <v>47</v>
      </c>
      <c r="C33" s="294">
        <v>11407</v>
      </c>
      <c r="D33" s="294">
        <v>11811</v>
      </c>
      <c r="E33" s="294">
        <v>4287</v>
      </c>
      <c r="F33" s="15" t="s">
        <v>156</v>
      </c>
      <c r="G33" s="15" t="s">
        <v>156</v>
      </c>
      <c r="H33" s="294">
        <v>10811</v>
      </c>
      <c r="I33" s="294">
        <v>6984</v>
      </c>
      <c r="J33" s="294">
        <v>5953</v>
      </c>
      <c r="K33" s="294">
        <v>7629</v>
      </c>
      <c r="L33" s="294">
        <v>12635</v>
      </c>
      <c r="M33" s="294">
        <v>6872</v>
      </c>
      <c r="N33" s="294">
        <v>14386</v>
      </c>
      <c r="O33" s="303">
        <v>6138</v>
      </c>
    </row>
    <row r="34" spans="2:15">
      <c r="B34" s="16" t="s">
        <v>48</v>
      </c>
      <c r="C34" s="294">
        <v>11136</v>
      </c>
      <c r="D34" s="294">
        <v>11512</v>
      </c>
      <c r="E34" s="294">
        <v>3837</v>
      </c>
      <c r="F34" s="15" t="s">
        <v>156</v>
      </c>
      <c r="G34" s="15" t="s">
        <v>156</v>
      </c>
      <c r="H34" s="294">
        <v>10891</v>
      </c>
      <c r="I34" s="294">
        <v>6970</v>
      </c>
      <c r="J34" s="294">
        <v>5909</v>
      </c>
      <c r="K34" s="294">
        <v>7202</v>
      </c>
      <c r="L34" s="294">
        <v>12522</v>
      </c>
      <c r="M34" s="294">
        <v>6657</v>
      </c>
      <c r="N34" s="294">
        <v>14300</v>
      </c>
      <c r="O34" s="303">
        <v>5886</v>
      </c>
    </row>
    <row r="35" spans="2:15">
      <c r="B35" s="16" t="s">
        <v>49</v>
      </c>
      <c r="C35" s="294">
        <v>11119</v>
      </c>
      <c r="D35" s="294">
        <v>11470</v>
      </c>
      <c r="E35" s="294">
        <v>4731</v>
      </c>
      <c r="F35" s="15" t="s">
        <v>156</v>
      </c>
      <c r="G35" s="15" t="s">
        <v>156</v>
      </c>
      <c r="H35" s="294">
        <v>10984</v>
      </c>
      <c r="I35" s="294">
        <v>7025</v>
      </c>
      <c r="J35" s="294">
        <v>5924</v>
      </c>
      <c r="K35" s="294">
        <v>7432</v>
      </c>
      <c r="L35" s="294">
        <v>12458</v>
      </c>
      <c r="M35" s="294">
        <v>6860</v>
      </c>
      <c r="N35" s="294">
        <v>14052</v>
      </c>
      <c r="O35" s="303">
        <v>6114</v>
      </c>
    </row>
    <row r="36" spans="2:15">
      <c r="B36" s="16" t="s">
        <v>50</v>
      </c>
      <c r="C36" s="294">
        <v>11795</v>
      </c>
      <c r="D36" s="294">
        <v>12119</v>
      </c>
      <c r="E36" s="294">
        <v>4380</v>
      </c>
      <c r="F36" s="15" t="s">
        <v>156</v>
      </c>
      <c r="G36" s="15" t="s">
        <v>156</v>
      </c>
      <c r="H36" s="294">
        <v>10550</v>
      </c>
      <c r="I36" s="294">
        <v>6818</v>
      </c>
      <c r="J36" s="294">
        <v>5871</v>
      </c>
      <c r="K36" s="294">
        <v>7844</v>
      </c>
      <c r="L36" s="294">
        <v>12927</v>
      </c>
      <c r="M36" s="294">
        <v>6970</v>
      </c>
      <c r="N36" s="294">
        <v>14719</v>
      </c>
      <c r="O36" s="303">
        <v>6263</v>
      </c>
    </row>
    <row r="37" spans="2:15">
      <c r="B37" s="16" t="s">
        <v>51</v>
      </c>
      <c r="C37" s="294">
        <v>11305</v>
      </c>
      <c r="D37" s="294">
        <v>11770</v>
      </c>
      <c r="E37" s="294">
        <v>4030</v>
      </c>
      <c r="F37" s="15" t="s">
        <v>156</v>
      </c>
      <c r="G37" s="15" t="s">
        <v>156</v>
      </c>
      <c r="H37" s="294">
        <v>10876</v>
      </c>
      <c r="I37" s="294">
        <v>7045</v>
      </c>
      <c r="J37" s="294">
        <v>5996</v>
      </c>
      <c r="K37" s="294">
        <v>7818</v>
      </c>
      <c r="L37" s="294">
        <v>12506</v>
      </c>
      <c r="M37" s="294">
        <v>6986</v>
      </c>
      <c r="N37" s="294">
        <v>14164</v>
      </c>
      <c r="O37" s="303">
        <v>6062</v>
      </c>
    </row>
    <row r="38" spans="2:15">
      <c r="B38" s="16" t="s">
        <v>52</v>
      </c>
      <c r="C38" s="294">
        <v>11392</v>
      </c>
      <c r="D38" s="294">
        <v>11752</v>
      </c>
      <c r="E38" s="294">
        <v>4249</v>
      </c>
      <c r="F38" s="15" t="s">
        <v>156</v>
      </c>
      <c r="G38" s="15" t="s">
        <v>156</v>
      </c>
      <c r="H38" s="294">
        <v>10817</v>
      </c>
      <c r="I38" s="294">
        <v>7070</v>
      </c>
      <c r="J38" s="294">
        <v>5977</v>
      </c>
      <c r="K38" s="294">
        <v>7644</v>
      </c>
      <c r="L38" s="294">
        <v>12483</v>
      </c>
      <c r="M38" s="294">
        <v>6839</v>
      </c>
      <c r="N38" s="294">
        <v>14446</v>
      </c>
      <c r="O38" s="303">
        <v>6068</v>
      </c>
    </row>
    <row r="39" spans="2:15">
      <c r="B39" s="16" t="s">
        <v>53</v>
      </c>
      <c r="C39" s="294">
        <v>11324</v>
      </c>
      <c r="D39" s="294">
        <v>11833</v>
      </c>
      <c r="E39" s="294">
        <v>4253</v>
      </c>
      <c r="F39" s="15" t="s">
        <v>156</v>
      </c>
      <c r="G39" s="15" t="s">
        <v>156</v>
      </c>
      <c r="H39" s="294">
        <v>10955</v>
      </c>
      <c r="I39" s="294">
        <v>7182</v>
      </c>
      <c r="J39" s="294">
        <v>6023</v>
      </c>
      <c r="K39" s="294">
        <v>7668</v>
      </c>
      <c r="L39" s="294">
        <v>12511</v>
      </c>
      <c r="M39" s="294">
        <v>6720</v>
      </c>
      <c r="N39" s="294">
        <v>14354</v>
      </c>
      <c r="O39" s="303">
        <v>6307</v>
      </c>
    </row>
    <row r="40" spans="2:15">
      <c r="B40" s="16" t="s">
        <v>54</v>
      </c>
      <c r="C40" s="294">
        <v>11083</v>
      </c>
      <c r="D40" s="294">
        <v>11669</v>
      </c>
      <c r="E40" s="294">
        <v>3972</v>
      </c>
      <c r="F40" s="15" t="s">
        <v>156</v>
      </c>
      <c r="G40" s="15" t="s">
        <v>156</v>
      </c>
      <c r="H40" s="294">
        <v>10746</v>
      </c>
      <c r="I40" s="294">
        <v>6932</v>
      </c>
      <c r="J40" s="294">
        <v>6052</v>
      </c>
      <c r="K40" s="294">
        <v>7412</v>
      </c>
      <c r="L40" s="294">
        <v>12531</v>
      </c>
      <c r="M40" s="294">
        <v>6958</v>
      </c>
      <c r="N40" s="294">
        <v>14049</v>
      </c>
      <c r="O40" s="303">
        <v>6129</v>
      </c>
    </row>
    <row r="41" spans="2:15">
      <c r="B41" s="14" t="s">
        <v>55</v>
      </c>
      <c r="C41" s="294">
        <v>11204</v>
      </c>
      <c r="D41" s="294">
        <v>11519</v>
      </c>
      <c r="E41" s="294">
        <v>4227</v>
      </c>
      <c r="F41" s="15" t="s">
        <v>156</v>
      </c>
      <c r="G41" s="15" t="s">
        <v>156</v>
      </c>
      <c r="H41" s="294">
        <v>10426</v>
      </c>
      <c r="I41" s="294">
        <v>6794</v>
      </c>
      <c r="J41" s="294">
        <v>5815</v>
      </c>
      <c r="K41" s="294">
        <v>7429</v>
      </c>
      <c r="L41" s="294">
        <v>12585</v>
      </c>
      <c r="M41" s="294">
        <v>6679</v>
      </c>
      <c r="N41" s="294">
        <v>14285</v>
      </c>
      <c r="O41" s="303">
        <v>5762</v>
      </c>
    </row>
    <row r="42" spans="2:15">
      <c r="B42" s="16" t="s">
        <v>56</v>
      </c>
      <c r="C42" s="294">
        <v>11060</v>
      </c>
      <c r="D42" s="294">
        <v>11335</v>
      </c>
      <c r="E42" s="294">
        <v>3924</v>
      </c>
      <c r="F42" s="15" t="s">
        <v>156</v>
      </c>
      <c r="G42" s="15" t="s">
        <v>156</v>
      </c>
      <c r="H42" s="294">
        <v>10488</v>
      </c>
      <c r="I42" s="294">
        <v>6773</v>
      </c>
      <c r="J42" s="294">
        <v>5730</v>
      </c>
      <c r="K42" s="294">
        <v>7114</v>
      </c>
      <c r="L42" s="294">
        <v>12511</v>
      </c>
      <c r="M42" s="294">
        <v>6750</v>
      </c>
      <c r="N42" s="294">
        <v>13917</v>
      </c>
      <c r="O42" s="303">
        <v>5717</v>
      </c>
    </row>
    <row r="43" spans="2:15">
      <c r="B43" s="16" t="s">
        <v>57</v>
      </c>
      <c r="C43" s="294">
        <v>11317</v>
      </c>
      <c r="D43" s="294">
        <v>11559</v>
      </c>
      <c r="E43" s="294">
        <v>4451</v>
      </c>
      <c r="F43" s="15" t="s">
        <v>156</v>
      </c>
      <c r="G43" s="15" t="s">
        <v>156</v>
      </c>
      <c r="H43" s="294">
        <v>10233</v>
      </c>
      <c r="I43" s="294">
        <v>6862</v>
      </c>
      <c r="J43" s="294">
        <v>5883</v>
      </c>
      <c r="K43" s="294">
        <v>7445</v>
      </c>
      <c r="L43" s="294">
        <v>12611</v>
      </c>
      <c r="M43" s="294">
        <v>6507</v>
      </c>
      <c r="N43" s="294">
        <v>14190</v>
      </c>
      <c r="O43" s="303">
        <v>5782</v>
      </c>
    </row>
    <row r="44" spans="2:15">
      <c r="B44" s="16" t="s">
        <v>58</v>
      </c>
      <c r="C44" s="294">
        <v>11203</v>
      </c>
      <c r="D44" s="294">
        <v>11658</v>
      </c>
      <c r="E44" s="294">
        <v>4127</v>
      </c>
      <c r="F44" s="15" t="s">
        <v>156</v>
      </c>
      <c r="G44" s="15" t="s">
        <v>156</v>
      </c>
      <c r="H44" s="294">
        <v>10536</v>
      </c>
      <c r="I44" s="294">
        <v>6757</v>
      </c>
      <c r="J44" s="294">
        <v>5814</v>
      </c>
      <c r="K44" s="294">
        <v>7697</v>
      </c>
      <c r="L44" s="294">
        <v>12625</v>
      </c>
      <c r="M44" s="294">
        <v>6775</v>
      </c>
      <c r="N44" s="294">
        <v>14723</v>
      </c>
      <c r="O44" s="303">
        <v>5785</v>
      </c>
    </row>
    <row r="45" spans="2:15">
      <c r="B45" s="14" t="s">
        <v>59</v>
      </c>
      <c r="C45" s="294">
        <v>11162</v>
      </c>
      <c r="D45" s="294">
        <v>11718</v>
      </c>
      <c r="E45" s="294">
        <v>4344</v>
      </c>
      <c r="F45" s="15" t="s">
        <v>156</v>
      </c>
      <c r="G45" s="15" t="s">
        <v>156</v>
      </c>
      <c r="H45" s="294">
        <v>10515</v>
      </c>
      <c r="I45" s="294">
        <v>6823</v>
      </c>
      <c r="J45" s="294">
        <v>5839</v>
      </c>
      <c r="K45" s="294">
        <v>7545</v>
      </c>
      <c r="L45" s="294">
        <v>12691</v>
      </c>
      <c r="M45" s="294">
        <v>6589</v>
      </c>
      <c r="N45" s="294">
        <v>14530</v>
      </c>
      <c r="O45" s="303">
        <v>5774</v>
      </c>
    </row>
    <row r="46" spans="2:15">
      <c r="B46" s="16" t="s">
        <v>60</v>
      </c>
      <c r="C46" s="294">
        <v>10868</v>
      </c>
      <c r="D46" s="294">
        <v>11345</v>
      </c>
      <c r="E46" s="294">
        <v>4624</v>
      </c>
      <c r="F46" s="15" t="s">
        <v>156</v>
      </c>
      <c r="G46" s="15" t="s">
        <v>156</v>
      </c>
      <c r="H46" s="294">
        <v>10133</v>
      </c>
      <c r="I46" s="294">
        <v>6685</v>
      </c>
      <c r="J46" s="294">
        <v>5810</v>
      </c>
      <c r="K46" s="294">
        <v>7228</v>
      </c>
      <c r="L46" s="294">
        <v>12416</v>
      </c>
      <c r="M46" s="294">
        <v>6351</v>
      </c>
      <c r="N46" s="294">
        <v>13850</v>
      </c>
      <c r="O46" s="303">
        <v>5588</v>
      </c>
    </row>
    <row r="47" spans="2:15">
      <c r="B47" s="16" t="s">
        <v>61</v>
      </c>
      <c r="C47" s="294">
        <v>11243</v>
      </c>
      <c r="D47" s="294">
        <v>11721</v>
      </c>
      <c r="E47" s="294">
        <v>4600</v>
      </c>
      <c r="F47" s="15" t="s">
        <v>156</v>
      </c>
      <c r="G47" s="15" t="s">
        <v>156</v>
      </c>
      <c r="H47" s="294">
        <v>10643</v>
      </c>
      <c r="I47" s="294">
        <v>6817</v>
      </c>
      <c r="J47" s="294">
        <v>5805</v>
      </c>
      <c r="K47" s="294">
        <v>7592</v>
      </c>
      <c r="L47" s="294">
        <v>12717</v>
      </c>
      <c r="M47" s="294">
        <v>6685</v>
      </c>
      <c r="N47" s="294">
        <v>14775</v>
      </c>
      <c r="O47" s="303">
        <v>5845</v>
      </c>
    </row>
    <row r="48" spans="2:15">
      <c r="B48" s="16" t="s">
        <v>62</v>
      </c>
      <c r="C48" s="294">
        <v>11257</v>
      </c>
      <c r="D48" s="294">
        <v>11712</v>
      </c>
      <c r="E48" s="294">
        <v>4270</v>
      </c>
      <c r="F48" s="15" t="s">
        <v>156</v>
      </c>
      <c r="G48" s="15" t="s">
        <v>156</v>
      </c>
      <c r="H48" s="294">
        <v>10720</v>
      </c>
      <c r="I48" s="294">
        <v>6890</v>
      </c>
      <c r="J48" s="294">
        <v>5934</v>
      </c>
      <c r="K48" s="294">
        <v>7581</v>
      </c>
      <c r="L48" s="294">
        <v>12565</v>
      </c>
      <c r="M48" s="294">
        <v>6530</v>
      </c>
      <c r="N48" s="294">
        <v>14258</v>
      </c>
      <c r="O48" s="303">
        <v>5849</v>
      </c>
    </row>
    <row r="49" spans="2:15">
      <c r="B49" s="16" t="s">
        <v>63</v>
      </c>
      <c r="C49" s="294">
        <v>10876</v>
      </c>
      <c r="D49" s="294">
        <v>11573</v>
      </c>
      <c r="E49" s="294">
        <v>3958</v>
      </c>
      <c r="F49" s="15" t="s">
        <v>156</v>
      </c>
      <c r="G49" s="15" t="s">
        <v>156</v>
      </c>
      <c r="H49" s="294">
        <v>10669</v>
      </c>
      <c r="I49" s="294">
        <v>6931</v>
      </c>
      <c r="J49" s="294">
        <v>5796</v>
      </c>
      <c r="K49" s="294">
        <v>7198</v>
      </c>
      <c r="L49" s="294">
        <v>12462</v>
      </c>
      <c r="M49" s="294">
        <v>6524</v>
      </c>
      <c r="N49" s="294">
        <v>14133</v>
      </c>
      <c r="O49" s="303">
        <v>5749</v>
      </c>
    </row>
    <row r="50" spans="2:15">
      <c r="B50" s="16" t="s">
        <v>64</v>
      </c>
      <c r="C50" s="294">
        <v>11544</v>
      </c>
      <c r="D50" s="294">
        <v>12020</v>
      </c>
      <c r="E50" s="294">
        <v>4680</v>
      </c>
      <c r="F50" s="15" t="s">
        <v>156</v>
      </c>
      <c r="G50" s="15" t="s">
        <v>156</v>
      </c>
      <c r="H50" s="294">
        <v>10463</v>
      </c>
      <c r="I50" s="294">
        <v>6834</v>
      </c>
      <c r="J50" s="294">
        <v>5892</v>
      </c>
      <c r="K50" s="294">
        <v>7976</v>
      </c>
      <c r="L50" s="294">
        <v>13053</v>
      </c>
      <c r="M50" s="294">
        <v>6719</v>
      </c>
      <c r="N50" s="294">
        <v>15239</v>
      </c>
      <c r="O50" s="303">
        <v>5798</v>
      </c>
    </row>
    <row r="51" spans="2:15">
      <c r="B51" s="16" t="s">
        <v>65</v>
      </c>
      <c r="C51" s="294">
        <v>10918</v>
      </c>
      <c r="D51" s="294">
        <v>11788</v>
      </c>
      <c r="E51" s="294">
        <v>3924</v>
      </c>
      <c r="F51" s="15" t="s">
        <v>156</v>
      </c>
      <c r="G51" s="15" t="s">
        <v>156</v>
      </c>
      <c r="H51" s="294">
        <v>10609</v>
      </c>
      <c r="I51" s="294">
        <v>6817</v>
      </c>
      <c r="J51" s="294">
        <v>5830</v>
      </c>
      <c r="K51" s="294">
        <v>7584</v>
      </c>
      <c r="L51" s="294">
        <v>12683</v>
      </c>
      <c r="M51" s="294">
        <v>6532</v>
      </c>
      <c r="N51" s="294">
        <v>14678</v>
      </c>
      <c r="O51" s="303">
        <v>5792</v>
      </c>
    </row>
    <row r="52" spans="2:15">
      <c r="B52" s="16" t="s">
        <v>66</v>
      </c>
      <c r="C52" s="294">
        <v>11494</v>
      </c>
      <c r="D52" s="294">
        <v>11908</v>
      </c>
      <c r="E52" s="294">
        <v>4447</v>
      </c>
      <c r="F52" s="15" t="s">
        <v>156</v>
      </c>
      <c r="G52" s="15" t="s">
        <v>156</v>
      </c>
      <c r="H52" s="294">
        <v>10423</v>
      </c>
      <c r="I52" s="294">
        <v>6745</v>
      </c>
      <c r="J52" s="294">
        <v>5839</v>
      </c>
      <c r="K52" s="294">
        <v>7500</v>
      </c>
      <c r="L52" s="294">
        <v>12953</v>
      </c>
      <c r="M52" s="294">
        <v>6768</v>
      </c>
      <c r="N52" s="294">
        <v>14760</v>
      </c>
      <c r="O52" s="303">
        <v>5807</v>
      </c>
    </row>
    <row r="53" spans="2:15">
      <c r="B53" s="14" t="s">
        <v>67</v>
      </c>
      <c r="C53" s="294">
        <v>11319</v>
      </c>
      <c r="D53" s="294">
        <v>11750</v>
      </c>
      <c r="E53" s="294">
        <v>4223</v>
      </c>
      <c r="F53" s="15" t="s">
        <v>156</v>
      </c>
      <c r="G53" s="15" t="s">
        <v>156</v>
      </c>
      <c r="H53" s="294">
        <v>10617</v>
      </c>
      <c r="I53" s="294">
        <v>6893</v>
      </c>
      <c r="J53" s="294">
        <v>5988</v>
      </c>
      <c r="K53" s="294">
        <v>7456</v>
      </c>
      <c r="L53" s="294">
        <v>12668</v>
      </c>
      <c r="M53" s="294">
        <v>6823</v>
      </c>
      <c r="N53" s="294">
        <v>14278</v>
      </c>
      <c r="O53" s="303">
        <v>6030</v>
      </c>
    </row>
    <row r="54" spans="2:15">
      <c r="B54" s="16" t="s">
        <v>68</v>
      </c>
      <c r="C54" s="294">
        <v>11172</v>
      </c>
      <c r="D54" s="294">
        <v>11789</v>
      </c>
      <c r="E54" s="294">
        <v>4166</v>
      </c>
      <c r="F54" s="15" t="s">
        <v>156</v>
      </c>
      <c r="G54" s="15" t="s">
        <v>156</v>
      </c>
      <c r="H54" s="294">
        <v>10627</v>
      </c>
      <c r="I54" s="294">
        <v>6929</v>
      </c>
      <c r="J54" s="294">
        <v>6117</v>
      </c>
      <c r="K54" s="294">
        <v>7422</v>
      </c>
      <c r="L54" s="294">
        <v>12607</v>
      </c>
      <c r="M54" s="294">
        <v>6590</v>
      </c>
      <c r="N54" s="294">
        <v>14358</v>
      </c>
      <c r="O54" s="303">
        <v>5857</v>
      </c>
    </row>
    <row r="55" spans="2:15">
      <c r="B55" s="16" t="s">
        <v>69</v>
      </c>
      <c r="C55" s="294">
        <v>11384</v>
      </c>
      <c r="D55" s="294">
        <v>11845</v>
      </c>
      <c r="E55" s="294">
        <v>4583</v>
      </c>
      <c r="F55" s="15" t="s">
        <v>156</v>
      </c>
      <c r="G55" s="15" t="s">
        <v>156</v>
      </c>
      <c r="H55" s="294">
        <v>10534</v>
      </c>
      <c r="I55" s="294">
        <v>6891</v>
      </c>
      <c r="J55" s="294">
        <v>6022</v>
      </c>
      <c r="K55" s="294">
        <v>7481</v>
      </c>
      <c r="L55" s="294">
        <v>12801</v>
      </c>
      <c r="M55" s="294">
        <v>7058</v>
      </c>
      <c r="N55" s="294">
        <v>14394</v>
      </c>
      <c r="O55" s="303">
        <v>6176</v>
      </c>
    </row>
    <row r="56" spans="2:15">
      <c r="B56" s="16" t="s">
        <v>70</v>
      </c>
      <c r="C56" s="294">
        <v>11384</v>
      </c>
      <c r="D56" s="294">
        <v>11741</v>
      </c>
      <c r="E56" s="294">
        <v>3998</v>
      </c>
      <c r="F56" s="15" t="s">
        <v>156</v>
      </c>
      <c r="G56" s="15" t="s">
        <v>156</v>
      </c>
      <c r="H56" s="294">
        <v>10545</v>
      </c>
      <c r="I56" s="294">
        <v>6834</v>
      </c>
      <c r="J56" s="294">
        <v>5873</v>
      </c>
      <c r="K56" s="294">
        <v>7511</v>
      </c>
      <c r="L56" s="294">
        <v>12716</v>
      </c>
      <c r="M56" s="294">
        <v>6862</v>
      </c>
      <c r="N56" s="294">
        <v>14339</v>
      </c>
      <c r="O56" s="303">
        <v>6022</v>
      </c>
    </row>
    <row r="57" spans="2:15">
      <c r="B57" s="16" t="s">
        <v>71</v>
      </c>
      <c r="C57" s="294">
        <v>11291</v>
      </c>
      <c r="D57" s="294">
        <v>11610</v>
      </c>
      <c r="E57" s="294">
        <v>4352</v>
      </c>
      <c r="F57" s="15" t="s">
        <v>156</v>
      </c>
      <c r="G57" s="15" t="s">
        <v>156</v>
      </c>
      <c r="H57" s="294">
        <v>10866</v>
      </c>
      <c r="I57" s="294">
        <v>6952</v>
      </c>
      <c r="J57" s="294">
        <v>5911</v>
      </c>
      <c r="K57" s="294">
        <v>7347</v>
      </c>
      <c r="L57" s="294">
        <v>12498</v>
      </c>
      <c r="M57" s="294">
        <v>6816</v>
      </c>
      <c r="N57" s="294">
        <v>13952</v>
      </c>
      <c r="O57" s="303">
        <v>6137</v>
      </c>
    </row>
    <row r="58" spans="2:15">
      <c r="B58" s="14" t="s">
        <v>72</v>
      </c>
      <c r="C58" s="294">
        <v>11386</v>
      </c>
      <c r="D58" s="294">
        <v>11719</v>
      </c>
      <c r="E58" s="294">
        <v>4668</v>
      </c>
      <c r="F58" s="15" t="s">
        <v>156</v>
      </c>
      <c r="G58" s="15" t="s">
        <v>156</v>
      </c>
      <c r="H58" s="294">
        <v>10683</v>
      </c>
      <c r="I58" s="294">
        <v>6913</v>
      </c>
      <c r="J58" s="294">
        <v>6037</v>
      </c>
      <c r="K58" s="294">
        <v>7478</v>
      </c>
      <c r="L58" s="294">
        <v>12619</v>
      </c>
      <c r="M58" s="294">
        <v>6890</v>
      </c>
      <c r="N58" s="294">
        <v>14185</v>
      </c>
      <c r="O58" s="303">
        <v>6118</v>
      </c>
    </row>
    <row r="59" spans="2:15">
      <c r="B59" s="16" t="s">
        <v>73</v>
      </c>
      <c r="C59" s="294">
        <v>11678</v>
      </c>
      <c r="D59" s="294">
        <v>12047</v>
      </c>
      <c r="E59" s="294">
        <v>5115</v>
      </c>
      <c r="F59" s="15" t="s">
        <v>156</v>
      </c>
      <c r="G59" s="15" t="s">
        <v>156</v>
      </c>
      <c r="H59" s="294">
        <v>10663</v>
      </c>
      <c r="I59" s="294">
        <v>6920</v>
      </c>
      <c r="J59" s="294">
        <v>6002</v>
      </c>
      <c r="K59" s="294">
        <v>7444</v>
      </c>
      <c r="L59" s="294">
        <v>12882</v>
      </c>
      <c r="M59" s="294">
        <v>6784</v>
      </c>
      <c r="N59" s="294">
        <v>14619</v>
      </c>
      <c r="O59" s="303">
        <v>6221</v>
      </c>
    </row>
    <row r="60" spans="2:15">
      <c r="B60" s="16" t="s">
        <v>74</v>
      </c>
      <c r="C60" s="294">
        <v>11262</v>
      </c>
      <c r="D60" s="294">
        <v>11511</v>
      </c>
      <c r="E60" s="294">
        <v>4509</v>
      </c>
      <c r="F60" s="15" t="s">
        <v>156</v>
      </c>
      <c r="G60" s="15" t="s">
        <v>156</v>
      </c>
      <c r="H60" s="294">
        <v>10683</v>
      </c>
      <c r="I60" s="294">
        <v>6814</v>
      </c>
      <c r="J60" s="294">
        <v>5923</v>
      </c>
      <c r="K60" s="294">
        <v>7544</v>
      </c>
      <c r="L60" s="294">
        <v>12451</v>
      </c>
      <c r="M60" s="294">
        <v>7042</v>
      </c>
      <c r="N60" s="294">
        <v>13922</v>
      </c>
      <c r="O60" s="303">
        <v>6141</v>
      </c>
    </row>
    <row r="61" spans="2:15">
      <c r="B61" s="16" t="s">
        <v>75</v>
      </c>
      <c r="C61" s="294">
        <v>11142</v>
      </c>
      <c r="D61" s="294">
        <v>11415</v>
      </c>
      <c r="E61" s="294">
        <v>4756</v>
      </c>
      <c r="F61" s="15" t="s">
        <v>156</v>
      </c>
      <c r="G61" s="15" t="s">
        <v>156</v>
      </c>
      <c r="H61" s="294">
        <v>10699</v>
      </c>
      <c r="I61" s="294">
        <v>6856</v>
      </c>
      <c r="J61" s="294">
        <v>6001</v>
      </c>
      <c r="K61" s="294">
        <v>7412</v>
      </c>
      <c r="L61" s="294">
        <v>12414</v>
      </c>
      <c r="M61" s="294">
        <v>7011</v>
      </c>
      <c r="N61" s="294">
        <v>13813</v>
      </c>
      <c r="O61" s="303">
        <v>6020</v>
      </c>
    </row>
    <row r="62" spans="2:15">
      <c r="B62" s="16" t="s">
        <v>76</v>
      </c>
      <c r="C62" s="294">
        <v>11349</v>
      </c>
      <c r="D62" s="294">
        <v>11680</v>
      </c>
      <c r="E62" s="294">
        <v>4538</v>
      </c>
      <c r="F62" s="15" t="s">
        <v>156</v>
      </c>
      <c r="G62" s="15" t="s">
        <v>156</v>
      </c>
      <c r="H62" s="294">
        <v>10560</v>
      </c>
      <c r="I62" s="294">
        <v>7004</v>
      </c>
      <c r="J62" s="294">
        <v>6143</v>
      </c>
      <c r="K62" s="294">
        <v>7662</v>
      </c>
      <c r="L62" s="294">
        <v>12516</v>
      </c>
      <c r="M62" s="294">
        <v>7044</v>
      </c>
      <c r="N62" s="294">
        <v>14018</v>
      </c>
      <c r="O62" s="303">
        <v>6185</v>
      </c>
    </row>
    <row r="63" spans="2:15">
      <c r="B63" s="16" t="s">
        <v>77</v>
      </c>
      <c r="C63" s="294">
        <v>11324</v>
      </c>
      <c r="D63" s="294">
        <v>11718</v>
      </c>
      <c r="E63" s="294">
        <v>4021</v>
      </c>
      <c r="F63" s="15" t="s">
        <v>156</v>
      </c>
      <c r="G63" s="15" t="s">
        <v>156</v>
      </c>
      <c r="H63" s="294">
        <v>10757</v>
      </c>
      <c r="I63" s="294">
        <v>6951</v>
      </c>
      <c r="J63" s="294">
        <v>6094</v>
      </c>
      <c r="K63" s="294">
        <v>7428</v>
      </c>
      <c r="L63" s="294">
        <v>12630</v>
      </c>
      <c r="M63" s="294">
        <v>6690</v>
      </c>
      <c r="N63" s="294">
        <v>14242</v>
      </c>
      <c r="O63" s="303">
        <v>6033</v>
      </c>
    </row>
    <row r="64" spans="2:15">
      <c r="B64" s="14" t="s">
        <v>78</v>
      </c>
      <c r="C64" s="294">
        <v>11235</v>
      </c>
      <c r="D64" s="294">
        <v>11629</v>
      </c>
      <c r="E64" s="294">
        <v>4325</v>
      </c>
      <c r="F64" s="15" t="s">
        <v>156</v>
      </c>
      <c r="G64" s="15" t="s">
        <v>156</v>
      </c>
      <c r="H64" s="294">
        <v>10718</v>
      </c>
      <c r="I64" s="294">
        <v>6967</v>
      </c>
      <c r="J64" s="294">
        <v>5997</v>
      </c>
      <c r="K64" s="294">
        <v>7505</v>
      </c>
      <c r="L64" s="294">
        <v>12499</v>
      </c>
      <c r="M64" s="294">
        <v>6829</v>
      </c>
      <c r="N64" s="294">
        <v>14104</v>
      </c>
      <c r="O64" s="303">
        <v>6049</v>
      </c>
    </row>
    <row r="65" spans="2:15">
      <c r="B65" s="16" t="s">
        <v>79</v>
      </c>
      <c r="C65" s="294">
        <v>11110</v>
      </c>
      <c r="D65" s="294">
        <v>11586</v>
      </c>
      <c r="E65" s="294">
        <v>4313</v>
      </c>
      <c r="F65" s="15" t="s">
        <v>156</v>
      </c>
      <c r="G65" s="15" t="s">
        <v>156</v>
      </c>
      <c r="H65" s="294">
        <v>10824</v>
      </c>
      <c r="I65" s="294">
        <v>7019</v>
      </c>
      <c r="J65" s="294">
        <v>6013</v>
      </c>
      <c r="K65" s="294">
        <v>7469</v>
      </c>
      <c r="L65" s="294">
        <v>12392</v>
      </c>
      <c r="M65" s="294">
        <v>6718</v>
      </c>
      <c r="N65" s="294">
        <v>13966</v>
      </c>
      <c r="O65" s="303">
        <v>5900</v>
      </c>
    </row>
    <row r="66" spans="2:15">
      <c r="B66" s="16" t="s">
        <v>80</v>
      </c>
      <c r="C66" s="294">
        <v>11489</v>
      </c>
      <c r="D66" s="294">
        <v>11794</v>
      </c>
      <c r="E66" s="294">
        <v>4303</v>
      </c>
      <c r="F66" s="15" t="s">
        <v>156</v>
      </c>
      <c r="G66" s="15" t="s">
        <v>156</v>
      </c>
      <c r="H66" s="294">
        <v>10589</v>
      </c>
      <c r="I66" s="294">
        <v>6901</v>
      </c>
      <c r="J66" s="294">
        <v>5908</v>
      </c>
      <c r="K66" s="294">
        <v>7615</v>
      </c>
      <c r="L66" s="294">
        <v>12687</v>
      </c>
      <c r="M66" s="294">
        <v>6895</v>
      </c>
      <c r="N66" s="294">
        <v>14530</v>
      </c>
      <c r="O66" s="303">
        <v>6308</v>
      </c>
    </row>
    <row r="67" spans="2:15">
      <c r="B67" s="16" t="s">
        <v>81</v>
      </c>
      <c r="C67" s="294">
        <v>11005</v>
      </c>
      <c r="D67" s="294">
        <v>11456</v>
      </c>
      <c r="E67" s="294">
        <v>3868</v>
      </c>
      <c r="F67" s="15" t="s">
        <v>156</v>
      </c>
      <c r="G67" s="15" t="s">
        <v>156</v>
      </c>
      <c r="H67" s="294">
        <v>10880</v>
      </c>
      <c r="I67" s="294">
        <v>7091</v>
      </c>
      <c r="J67" s="294">
        <v>6039</v>
      </c>
      <c r="K67" s="294">
        <v>7431</v>
      </c>
      <c r="L67" s="294">
        <v>12422</v>
      </c>
      <c r="M67" s="294">
        <v>6888</v>
      </c>
      <c r="N67" s="294">
        <v>13869</v>
      </c>
      <c r="O67" s="303">
        <v>6080</v>
      </c>
    </row>
    <row r="68" spans="2:15">
      <c r="B68" s="16" t="s">
        <v>82</v>
      </c>
      <c r="C68" s="294">
        <v>11219</v>
      </c>
      <c r="D68" s="294">
        <v>11591</v>
      </c>
      <c r="E68" s="294">
        <v>4562</v>
      </c>
      <c r="F68" s="15" t="s">
        <v>156</v>
      </c>
      <c r="G68" s="15" t="s">
        <v>156</v>
      </c>
      <c r="H68" s="294">
        <v>10520</v>
      </c>
      <c r="I68" s="294">
        <v>6802</v>
      </c>
      <c r="J68" s="294">
        <v>6028</v>
      </c>
      <c r="K68" s="294">
        <v>7431</v>
      </c>
      <c r="L68" s="294">
        <v>12416</v>
      </c>
      <c r="M68" s="294">
        <v>6768</v>
      </c>
      <c r="N68" s="294">
        <v>13862</v>
      </c>
      <c r="O68" s="303">
        <v>5855</v>
      </c>
    </row>
    <row r="69" spans="2:15">
      <c r="B69" s="14" t="s">
        <v>83</v>
      </c>
      <c r="C69" s="294">
        <v>11237</v>
      </c>
      <c r="D69" s="294">
        <v>11594</v>
      </c>
      <c r="E69" s="294">
        <v>4181</v>
      </c>
      <c r="F69" s="15" t="s">
        <v>156</v>
      </c>
      <c r="G69" s="15" t="s">
        <v>156</v>
      </c>
      <c r="H69" s="294">
        <v>10822</v>
      </c>
      <c r="I69" s="294">
        <v>7138</v>
      </c>
      <c r="J69" s="294">
        <v>6149</v>
      </c>
      <c r="K69" s="294">
        <v>7593</v>
      </c>
      <c r="L69" s="294">
        <v>12412</v>
      </c>
      <c r="M69" s="294">
        <v>6955</v>
      </c>
      <c r="N69" s="294">
        <v>13993</v>
      </c>
      <c r="O69" s="303">
        <v>6253</v>
      </c>
    </row>
    <row r="70" spans="2:15">
      <c r="B70" s="16" t="s">
        <v>84</v>
      </c>
      <c r="C70" s="294">
        <v>11293</v>
      </c>
      <c r="D70" s="294">
        <v>11679</v>
      </c>
      <c r="E70" s="294">
        <v>4164</v>
      </c>
      <c r="F70" s="15" t="s">
        <v>156</v>
      </c>
      <c r="G70" s="15" t="s">
        <v>156</v>
      </c>
      <c r="H70" s="294">
        <v>10914</v>
      </c>
      <c r="I70" s="294">
        <v>7204</v>
      </c>
      <c r="J70" s="294">
        <v>6073</v>
      </c>
      <c r="K70" s="294">
        <v>7460</v>
      </c>
      <c r="L70" s="294">
        <v>12461</v>
      </c>
      <c r="M70" s="294">
        <v>7003</v>
      </c>
      <c r="N70" s="294">
        <v>13964</v>
      </c>
      <c r="O70" s="303">
        <v>6147</v>
      </c>
    </row>
    <row r="71" spans="2:15">
      <c r="B71" s="16" t="s">
        <v>85</v>
      </c>
      <c r="C71" s="294">
        <v>11221</v>
      </c>
      <c r="D71" s="294">
        <v>11513</v>
      </c>
      <c r="E71" s="294">
        <v>3551</v>
      </c>
      <c r="F71" s="15" t="s">
        <v>156</v>
      </c>
      <c r="G71" s="15" t="s">
        <v>156</v>
      </c>
      <c r="H71" s="294">
        <v>10808</v>
      </c>
      <c r="I71" s="294">
        <v>7039</v>
      </c>
      <c r="J71" s="294">
        <v>6128</v>
      </c>
      <c r="K71" s="294">
        <v>7505</v>
      </c>
      <c r="L71" s="294">
        <v>12373</v>
      </c>
      <c r="M71" s="294">
        <v>6957</v>
      </c>
      <c r="N71" s="294">
        <v>13945</v>
      </c>
      <c r="O71" s="303">
        <v>6286</v>
      </c>
    </row>
    <row r="72" spans="2:15">
      <c r="B72" s="16" t="s">
        <v>86</v>
      </c>
      <c r="C72" s="294">
        <v>11330</v>
      </c>
      <c r="D72" s="294">
        <v>11708</v>
      </c>
      <c r="E72" s="294">
        <v>4152</v>
      </c>
      <c r="F72" s="15" t="s">
        <v>156</v>
      </c>
      <c r="G72" s="15" t="s">
        <v>156</v>
      </c>
      <c r="H72" s="294">
        <v>10683</v>
      </c>
      <c r="I72" s="294">
        <v>7183</v>
      </c>
      <c r="J72" s="294">
        <v>6089</v>
      </c>
      <c r="K72" s="294">
        <v>7596</v>
      </c>
      <c r="L72" s="294">
        <v>12519</v>
      </c>
      <c r="M72" s="294">
        <v>6834</v>
      </c>
      <c r="N72" s="294">
        <v>13917</v>
      </c>
      <c r="O72" s="303">
        <v>6176</v>
      </c>
    </row>
    <row r="73" spans="2:15">
      <c r="B73" s="16" t="s">
        <v>87</v>
      </c>
      <c r="C73" s="294">
        <v>11046</v>
      </c>
      <c r="D73" s="294">
        <v>11251</v>
      </c>
      <c r="E73" s="294">
        <v>4624</v>
      </c>
      <c r="F73" s="15" t="s">
        <v>156</v>
      </c>
      <c r="G73" s="15" t="s">
        <v>156</v>
      </c>
      <c r="H73" s="294">
        <v>10474</v>
      </c>
      <c r="I73" s="294">
        <v>6889</v>
      </c>
      <c r="J73" s="294">
        <v>5950</v>
      </c>
      <c r="K73" s="294">
        <v>7459</v>
      </c>
      <c r="L73" s="294">
        <v>12258</v>
      </c>
      <c r="M73" s="294">
        <v>6873</v>
      </c>
      <c r="N73" s="294">
        <v>13782</v>
      </c>
      <c r="O73" s="303">
        <v>6080</v>
      </c>
    </row>
    <row r="74" spans="2:15">
      <c r="B74" s="16" t="s">
        <v>88</v>
      </c>
      <c r="C74" s="294">
        <v>11316</v>
      </c>
      <c r="D74" s="294">
        <v>11847</v>
      </c>
      <c r="E74" s="294">
        <v>4361</v>
      </c>
      <c r="F74" s="15" t="s">
        <v>156</v>
      </c>
      <c r="G74" s="15" t="s">
        <v>156</v>
      </c>
      <c r="H74" s="294">
        <v>11040</v>
      </c>
      <c r="I74" s="294">
        <v>7245</v>
      </c>
      <c r="J74" s="294">
        <v>6333</v>
      </c>
      <c r="K74" s="294">
        <v>7864</v>
      </c>
      <c r="L74" s="294">
        <v>12478</v>
      </c>
      <c r="M74" s="294">
        <v>7108</v>
      </c>
      <c r="N74" s="294">
        <v>14297</v>
      </c>
      <c r="O74" s="303">
        <v>6486</v>
      </c>
    </row>
    <row r="75" spans="2:15">
      <c r="B75" s="14" t="s">
        <v>89</v>
      </c>
      <c r="C75" s="294">
        <v>11219</v>
      </c>
      <c r="D75" s="294">
        <v>11719</v>
      </c>
      <c r="E75" s="294">
        <v>4402</v>
      </c>
      <c r="F75" s="15" t="s">
        <v>156</v>
      </c>
      <c r="G75" s="15" t="s">
        <v>156</v>
      </c>
      <c r="H75" s="294">
        <v>10630</v>
      </c>
      <c r="I75" s="294">
        <v>6948</v>
      </c>
      <c r="J75" s="294">
        <v>6017</v>
      </c>
      <c r="K75" s="294">
        <v>7545</v>
      </c>
      <c r="L75" s="294">
        <v>12537</v>
      </c>
      <c r="M75" s="294">
        <v>6728</v>
      </c>
      <c r="N75" s="294">
        <v>14307</v>
      </c>
      <c r="O75" s="303">
        <v>6027</v>
      </c>
    </row>
    <row r="76" spans="2:15">
      <c r="B76" s="16" t="s">
        <v>90</v>
      </c>
      <c r="C76" s="294">
        <v>11086</v>
      </c>
      <c r="D76" s="294">
        <v>11647</v>
      </c>
      <c r="E76" s="294">
        <v>4219</v>
      </c>
      <c r="F76" s="15" t="s">
        <v>156</v>
      </c>
      <c r="G76" s="15" t="s">
        <v>156</v>
      </c>
      <c r="H76" s="294">
        <v>10856</v>
      </c>
      <c r="I76" s="294">
        <v>7076</v>
      </c>
      <c r="J76" s="294">
        <v>6165</v>
      </c>
      <c r="K76" s="294">
        <v>7688</v>
      </c>
      <c r="L76" s="294">
        <v>12362</v>
      </c>
      <c r="M76" s="294">
        <v>6949</v>
      </c>
      <c r="N76" s="294">
        <v>14050</v>
      </c>
      <c r="O76" s="303">
        <v>6070</v>
      </c>
    </row>
    <row r="77" spans="2:15">
      <c r="B77" s="16" t="s">
        <v>91</v>
      </c>
      <c r="C77" s="294">
        <v>11707</v>
      </c>
      <c r="D77" s="294">
        <v>12140</v>
      </c>
      <c r="E77" s="294">
        <v>4549</v>
      </c>
      <c r="F77" s="15" t="s">
        <v>156</v>
      </c>
      <c r="G77" s="15" t="s">
        <v>156</v>
      </c>
      <c r="H77" s="294">
        <v>10470</v>
      </c>
      <c r="I77" s="294">
        <v>6760</v>
      </c>
      <c r="J77" s="294">
        <v>5911</v>
      </c>
      <c r="K77" s="294">
        <v>7568</v>
      </c>
      <c r="L77" s="294">
        <v>13112</v>
      </c>
      <c r="M77" s="294">
        <v>6719</v>
      </c>
      <c r="N77" s="294">
        <v>14870</v>
      </c>
      <c r="O77" s="303">
        <v>5973</v>
      </c>
    </row>
    <row r="78" spans="2:15">
      <c r="B78" s="16" t="s">
        <v>92</v>
      </c>
      <c r="C78" s="294">
        <v>11228</v>
      </c>
      <c r="D78" s="294">
        <v>11807</v>
      </c>
      <c r="E78" s="294">
        <v>4380</v>
      </c>
      <c r="F78" s="15" t="s">
        <v>156</v>
      </c>
      <c r="G78" s="15" t="s">
        <v>156</v>
      </c>
      <c r="H78" s="294">
        <v>10953</v>
      </c>
      <c r="I78" s="294">
        <v>7030</v>
      </c>
      <c r="J78" s="294">
        <v>6067</v>
      </c>
      <c r="K78" s="294">
        <v>7723</v>
      </c>
      <c r="L78" s="294">
        <v>12375</v>
      </c>
      <c r="M78" s="294">
        <v>6981</v>
      </c>
      <c r="N78" s="294">
        <v>14372</v>
      </c>
      <c r="O78" s="303">
        <v>6253</v>
      </c>
    </row>
    <row r="79" spans="2:15">
      <c r="B79" s="16" t="s">
        <v>93</v>
      </c>
      <c r="C79" s="294">
        <v>10854</v>
      </c>
      <c r="D79" s="294">
        <v>11355</v>
      </c>
      <c r="E79" s="294">
        <v>3998</v>
      </c>
      <c r="F79" s="15" t="s">
        <v>156</v>
      </c>
      <c r="G79" s="15" t="s">
        <v>156</v>
      </c>
      <c r="H79" s="294">
        <v>10498</v>
      </c>
      <c r="I79" s="294">
        <v>6918</v>
      </c>
      <c r="J79" s="294">
        <v>6020</v>
      </c>
      <c r="K79" s="294">
        <v>7409</v>
      </c>
      <c r="L79" s="294">
        <v>12245</v>
      </c>
      <c r="M79" s="294">
        <v>6602</v>
      </c>
      <c r="N79" s="294">
        <v>13814</v>
      </c>
      <c r="O79" s="303">
        <v>5967</v>
      </c>
    </row>
    <row r="80" spans="2:15">
      <c r="B80" s="16" t="s">
        <v>94</v>
      </c>
      <c r="C80" s="294">
        <v>10879</v>
      </c>
      <c r="D80" s="294">
        <v>11569</v>
      </c>
      <c r="E80" s="294">
        <v>4163</v>
      </c>
      <c r="F80" s="15" t="s">
        <v>156</v>
      </c>
      <c r="G80" s="15" t="s">
        <v>156</v>
      </c>
      <c r="H80" s="294">
        <v>10702</v>
      </c>
      <c r="I80" s="294">
        <v>7105</v>
      </c>
      <c r="J80" s="294">
        <v>6065</v>
      </c>
      <c r="K80" s="294">
        <v>7521</v>
      </c>
      <c r="L80" s="294">
        <v>12309</v>
      </c>
      <c r="M80" s="294">
        <v>6559</v>
      </c>
      <c r="N80" s="294">
        <v>14126</v>
      </c>
      <c r="O80" s="303">
        <v>5912</v>
      </c>
    </row>
    <row r="81" spans="2:15">
      <c r="B81" s="16" t="s">
        <v>95</v>
      </c>
      <c r="C81" s="294">
        <v>11081</v>
      </c>
      <c r="D81" s="294">
        <v>11490</v>
      </c>
      <c r="E81" s="294">
        <v>4223</v>
      </c>
      <c r="F81" s="15" t="s">
        <v>156</v>
      </c>
      <c r="G81" s="15" t="s">
        <v>156</v>
      </c>
      <c r="H81" s="294">
        <v>10609</v>
      </c>
      <c r="I81" s="294">
        <v>6951</v>
      </c>
      <c r="J81" s="294">
        <v>5961</v>
      </c>
      <c r="K81" s="294">
        <v>7492</v>
      </c>
      <c r="L81" s="294">
        <v>12248</v>
      </c>
      <c r="M81" s="294">
        <v>6778</v>
      </c>
      <c r="N81" s="294">
        <v>13920</v>
      </c>
      <c r="O81" s="303">
        <v>6124</v>
      </c>
    </row>
    <row r="82" spans="2:15">
      <c r="B82" s="16" t="s">
        <v>96</v>
      </c>
      <c r="C82" s="294">
        <v>10708</v>
      </c>
      <c r="D82" s="294">
        <v>10934</v>
      </c>
      <c r="E82" s="294">
        <v>4330</v>
      </c>
      <c r="F82" s="15" t="s">
        <v>156</v>
      </c>
      <c r="G82" s="15" t="s">
        <v>156</v>
      </c>
      <c r="H82" s="294">
        <v>10214</v>
      </c>
      <c r="I82" s="294">
        <v>6842</v>
      </c>
      <c r="J82" s="294">
        <v>5909</v>
      </c>
      <c r="K82" s="294">
        <v>7288</v>
      </c>
      <c r="L82" s="294">
        <v>12045</v>
      </c>
      <c r="M82" s="294">
        <v>6485</v>
      </c>
      <c r="N82" s="294">
        <v>13577</v>
      </c>
      <c r="O82" s="303">
        <v>5950</v>
      </c>
    </row>
    <row r="83" spans="2:15">
      <c r="B83" s="14" t="s">
        <v>97</v>
      </c>
      <c r="C83" s="294">
        <v>11181</v>
      </c>
      <c r="D83" s="294">
        <v>11504</v>
      </c>
      <c r="E83" s="294">
        <v>4251</v>
      </c>
      <c r="F83" s="15" t="s">
        <v>156</v>
      </c>
      <c r="G83" s="15" t="s">
        <v>156</v>
      </c>
      <c r="H83" s="294">
        <v>10479</v>
      </c>
      <c r="I83" s="294">
        <v>6856</v>
      </c>
      <c r="J83" s="294">
        <v>5963</v>
      </c>
      <c r="K83" s="294">
        <v>7530</v>
      </c>
      <c r="L83" s="294">
        <v>12410</v>
      </c>
      <c r="M83" s="294">
        <v>6870</v>
      </c>
      <c r="N83" s="294">
        <v>14026</v>
      </c>
      <c r="O83" s="303">
        <v>6003</v>
      </c>
    </row>
    <row r="84" spans="2:15">
      <c r="B84" s="16" t="s">
        <v>98</v>
      </c>
      <c r="C84" s="294">
        <v>10992</v>
      </c>
      <c r="D84" s="294">
        <v>11164</v>
      </c>
      <c r="E84" s="294">
        <v>4584</v>
      </c>
      <c r="F84" s="15" t="s">
        <v>156</v>
      </c>
      <c r="G84" s="15" t="s">
        <v>156</v>
      </c>
      <c r="H84" s="294">
        <v>9892</v>
      </c>
      <c r="I84" s="294">
        <v>6527</v>
      </c>
      <c r="J84" s="294">
        <v>5707</v>
      </c>
      <c r="K84" s="294">
        <v>7442</v>
      </c>
      <c r="L84" s="294">
        <v>12221</v>
      </c>
      <c r="M84" s="294">
        <v>6704</v>
      </c>
      <c r="N84" s="294">
        <v>13965</v>
      </c>
      <c r="O84" s="303">
        <v>5623</v>
      </c>
    </row>
    <row r="85" spans="2:15">
      <c r="B85" s="16" t="s">
        <v>99</v>
      </c>
      <c r="C85" s="294">
        <v>11333</v>
      </c>
      <c r="D85" s="294">
        <v>11695</v>
      </c>
      <c r="E85" s="294">
        <v>4015</v>
      </c>
      <c r="F85" s="15" t="s">
        <v>156</v>
      </c>
      <c r="G85" s="15" t="s">
        <v>156</v>
      </c>
      <c r="H85" s="294">
        <v>10435</v>
      </c>
      <c r="I85" s="294">
        <v>6808</v>
      </c>
      <c r="J85" s="294">
        <v>5982</v>
      </c>
      <c r="K85" s="294">
        <v>7570</v>
      </c>
      <c r="L85" s="294">
        <v>12560</v>
      </c>
      <c r="M85" s="294">
        <v>6922</v>
      </c>
      <c r="N85" s="294">
        <v>14243</v>
      </c>
      <c r="O85" s="303">
        <v>6101</v>
      </c>
    </row>
    <row r="86" spans="2:15">
      <c r="B86" s="16" t="s">
        <v>100</v>
      </c>
      <c r="C86" s="294">
        <v>11123</v>
      </c>
      <c r="D86" s="294">
        <v>11481</v>
      </c>
      <c r="E86" s="294">
        <v>4011</v>
      </c>
      <c r="F86" s="15" t="s">
        <v>156</v>
      </c>
      <c r="G86" s="15" t="s">
        <v>156</v>
      </c>
      <c r="H86" s="294">
        <v>10462</v>
      </c>
      <c r="I86" s="294">
        <v>6940</v>
      </c>
      <c r="J86" s="294">
        <v>6037</v>
      </c>
      <c r="K86" s="294">
        <v>7446</v>
      </c>
      <c r="L86" s="294">
        <v>12436</v>
      </c>
      <c r="M86" s="294">
        <v>6801</v>
      </c>
      <c r="N86" s="294">
        <v>13892</v>
      </c>
      <c r="O86" s="303">
        <v>6020</v>
      </c>
    </row>
    <row r="87" spans="2:15">
      <c r="B87" s="16" t="s">
        <v>101</v>
      </c>
      <c r="C87" s="294">
        <v>11154</v>
      </c>
      <c r="D87" s="294">
        <v>11449</v>
      </c>
      <c r="E87" s="294">
        <v>4669</v>
      </c>
      <c r="F87" s="15" t="s">
        <v>156</v>
      </c>
      <c r="G87" s="15" t="s">
        <v>156</v>
      </c>
      <c r="H87" s="294">
        <v>10497</v>
      </c>
      <c r="I87" s="294">
        <v>6882</v>
      </c>
      <c r="J87" s="294">
        <v>5909</v>
      </c>
      <c r="K87" s="294">
        <v>7556</v>
      </c>
      <c r="L87" s="294">
        <v>12356</v>
      </c>
      <c r="M87" s="294">
        <v>6835</v>
      </c>
      <c r="N87" s="294">
        <v>14046</v>
      </c>
      <c r="O87" s="303">
        <v>5978</v>
      </c>
    </row>
    <row r="88" spans="2:15">
      <c r="B88" s="16" t="s">
        <v>102</v>
      </c>
      <c r="C88" s="294">
        <v>11054</v>
      </c>
      <c r="D88" s="294">
        <v>11357</v>
      </c>
      <c r="E88" s="294">
        <v>4275</v>
      </c>
      <c r="F88" s="15" t="s">
        <v>156</v>
      </c>
      <c r="G88" s="15" t="s">
        <v>156</v>
      </c>
      <c r="H88" s="294">
        <v>10639</v>
      </c>
      <c r="I88" s="294">
        <v>6903</v>
      </c>
      <c r="J88" s="294">
        <v>5943</v>
      </c>
      <c r="K88" s="294">
        <v>7528</v>
      </c>
      <c r="L88" s="294">
        <v>12245</v>
      </c>
      <c r="M88" s="294">
        <v>6941</v>
      </c>
      <c r="N88" s="294">
        <v>13771</v>
      </c>
      <c r="O88" s="303">
        <v>5966</v>
      </c>
    </row>
    <row r="89" spans="2:15">
      <c r="B89" s="14" t="s">
        <v>103</v>
      </c>
      <c r="C89" s="294">
        <v>11253</v>
      </c>
      <c r="D89" s="294">
        <v>11638</v>
      </c>
      <c r="E89" s="294">
        <v>4439</v>
      </c>
      <c r="F89" s="15" t="s">
        <v>156</v>
      </c>
      <c r="G89" s="15" t="s">
        <v>156</v>
      </c>
      <c r="H89" s="294">
        <v>10839</v>
      </c>
      <c r="I89" s="294">
        <v>7053</v>
      </c>
      <c r="J89" s="294">
        <v>6080</v>
      </c>
      <c r="K89" s="294">
        <v>7551</v>
      </c>
      <c r="L89" s="294">
        <v>12392</v>
      </c>
      <c r="M89" s="294">
        <v>6860</v>
      </c>
      <c r="N89" s="294">
        <v>14185</v>
      </c>
      <c r="O89" s="303">
        <v>6191</v>
      </c>
    </row>
    <row r="90" spans="2:15">
      <c r="B90" s="16" t="s">
        <v>104</v>
      </c>
      <c r="C90" s="294">
        <v>11133</v>
      </c>
      <c r="D90" s="294">
        <v>11564</v>
      </c>
      <c r="E90" s="294">
        <v>4846</v>
      </c>
      <c r="F90" s="15" t="s">
        <v>156</v>
      </c>
      <c r="G90" s="15" t="s">
        <v>156</v>
      </c>
      <c r="H90" s="294">
        <v>10709</v>
      </c>
      <c r="I90" s="294">
        <v>6976</v>
      </c>
      <c r="J90" s="294">
        <v>6054</v>
      </c>
      <c r="K90" s="294">
        <v>7466</v>
      </c>
      <c r="L90" s="294">
        <v>12399</v>
      </c>
      <c r="M90" s="294">
        <v>7074</v>
      </c>
      <c r="N90" s="294">
        <v>14015</v>
      </c>
      <c r="O90" s="303">
        <v>6123</v>
      </c>
    </row>
    <row r="91" spans="2:15">
      <c r="B91" s="16" t="s">
        <v>105</v>
      </c>
      <c r="C91" s="294">
        <v>11133</v>
      </c>
      <c r="D91" s="294">
        <v>11654</v>
      </c>
      <c r="E91" s="294">
        <v>4171</v>
      </c>
      <c r="F91" s="15" t="s">
        <v>156</v>
      </c>
      <c r="G91" s="15" t="s">
        <v>156</v>
      </c>
      <c r="H91" s="294">
        <v>10945</v>
      </c>
      <c r="I91" s="294">
        <v>7074</v>
      </c>
      <c r="J91" s="294">
        <v>6086</v>
      </c>
      <c r="K91" s="294">
        <v>7496</v>
      </c>
      <c r="L91" s="294">
        <v>12294</v>
      </c>
      <c r="M91" s="294">
        <v>6676</v>
      </c>
      <c r="N91" s="294">
        <v>14300</v>
      </c>
      <c r="O91" s="303">
        <v>6112</v>
      </c>
    </row>
    <row r="92" spans="2:15">
      <c r="B92" s="16" t="s">
        <v>106</v>
      </c>
      <c r="C92" s="294">
        <v>11181</v>
      </c>
      <c r="D92" s="294">
        <v>11474</v>
      </c>
      <c r="E92" s="294">
        <v>4434</v>
      </c>
      <c r="F92" s="15" t="s">
        <v>156</v>
      </c>
      <c r="G92" s="15" t="s">
        <v>156</v>
      </c>
      <c r="H92" s="294">
        <v>10774</v>
      </c>
      <c r="I92" s="294">
        <v>7031</v>
      </c>
      <c r="J92" s="294">
        <v>6096</v>
      </c>
      <c r="K92" s="294">
        <v>7643</v>
      </c>
      <c r="L92" s="294">
        <v>12268</v>
      </c>
      <c r="M92" s="294">
        <v>6830</v>
      </c>
      <c r="N92" s="294">
        <v>14012</v>
      </c>
      <c r="O92" s="303">
        <v>6199</v>
      </c>
    </row>
    <row r="93" spans="2:15">
      <c r="B93" s="16" t="s">
        <v>107</v>
      </c>
      <c r="C93" s="294">
        <v>11467</v>
      </c>
      <c r="D93" s="294">
        <v>11785</v>
      </c>
      <c r="E93" s="294">
        <v>4498</v>
      </c>
      <c r="F93" s="15" t="s">
        <v>156</v>
      </c>
      <c r="G93" s="15" t="s">
        <v>156</v>
      </c>
      <c r="H93" s="294">
        <v>10875</v>
      </c>
      <c r="I93" s="294">
        <v>7104</v>
      </c>
      <c r="J93" s="294">
        <v>6080</v>
      </c>
      <c r="K93" s="294">
        <v>7567</v>
      </c>
      <c r="L93" s="294">
        <v>12559</v>
      </c>
      <c r="M93" s="294">
        <v>6906</v>
      </c>
      <c r="N93" s="294">
        <v>14318</v>
      </c>
      <c r="O93" s="303">
        <v>6278</v>
      </c>
    </row>
    <row r="94" spans="2:15">
      <c r="B94" s="14" t="s">
        <v>108</v>
      </c>
      <c r="C94" s="294">
        <v>11455</v>
      </c>
      <c r="D94" s="294">
        <v>11936</v>
      </c>
      <c r="E94" s="294">
        <v>4090</v>
      </c>
      <c r="F94" s="15" t="s">
        <v>156</v>
      </c>
      <c r="G94" s="15" t="s">
        <v>156</v>
      </c>
      <c r="H94" s="294">
        <v>10684</v>
      </c>
      <c r="I94" s="294">
        <v>6876</v>
      </c>
      <c r="J94" s="294">
        <v>6144</v>
      </c>
      <c r="K94" s="294">
        <v>8104</v>
      </c>
      <c r="L94" s="294">
        <v>12496</v>
      </c>
      <c r="M94" s="294">
        <v>6590</v>
      </c>
      <c r="N94" s="294">
        <v>15008</v>
      </c>
      <c r="O94" s="303">
        <v>6071</v>
      </c>
    </row>
    <row r="95" spans="2:15">
      <c r="B95" s="16" t="s">
        <v>109</v>
      </c>
      <c r="C95" s="294">
        <v>10939</v>
      </c>
      <c r="D95" s="294">
        <v>11258</v>
      </c>
      <c r="E95" s="294">
        <v>4489</v>
      </c>
      <c r="F95" s="15" t="s">
        <v>156</v>
      </c>
      <c r="G95" s="15" t="s">
        <v>156</v>
      </c>
      <c r="H95" s="294">
        <v>10362</v>
      </c>
      <c r="I95" s="294">
        <v>6665</v>
      </c>
      <c r="J95" s="294">
        <v>6040</v>
      </c>
      <c r="K95" s="294">
        <v>7325</v>
      </c>
      <c r="L95" s="294">
        <v>12257</v>
      </c>
      <c r="M95" s="294">
        <v>6563</v>
      </c>
      <c r="N95" s="294">
        <v>14007</v>
      </c>
      <c r="O95" s="303">
        <v>5865</v>
      </c>
    </row>
    <row r="96" spans="2:15">
      <c r="B96" s="16" t="s">
        <v>110</v>
      </c>
      <c r="C96" s="294">
        <v>11383</v>
      </c>
      <c r="D96" s="294">
        <v>11965</v>
      </c>
      <c r="E96" s="294">
        <v>4043</v>
      </c>
      <c r="F96" s="15" t="s">
        <v>156</v>
      </c>
      <c r="G96" s="15" t="s">
        <v>156</v>
      </c>
      <c r="H96" s="294">
        <v>10763</v>
      </c>
      <c r="I96" s="294">
        <v>6884</v>
      </c>
      <c r="J96" s="294">
        <v>6197</v>
      </c>
      <c r="K96" s="294">
        <v>8020</v>
      </c>
      <c r="L96" s="294">
        <v>12365</v>
      </c>
      <c r="M96" s="294">
        <v>6776</v>
      </c>
      <c r="N96" s="294">
        <v>14927</v>
      </c>
      <c r="O96" s="303">
        <v>6168</v>
      </c>
    </row>
    <row r="97" spans="1:15">
      <c r="B97" s="16" t="s">
        <v>111</v>
      </c>
      <c r="C97" s="294">
        <v>11674</v>
      </c>
      <c r="D97" s="294">
        <v>12280</v>
      </c>
      <c r="E97" s="294">
        <v>3994</v>
      </c>
      <c r="F97" s="15" t="s">
        <v>156</v>
      </c>
      <c r="G97" s="15" t="s">
        <v>156</v>
      </c>
      <c r="H97" s="294">
        <v>10512</v>
      </c>
      <c r="I97" s="294">
        <v>6788</v>
      </c>
      <c r="J97" s="294">
        <v>6249</v>
      </c>
      <c r="K97" s="294">
        <v>8569</v>
      </c>
      <c r="L97" s="294">
        <v>12429</v>
      </c>
      <c r="M97" s="294">
        <v>6399</v>
      </c>
      <c r="N97" s="294">
        <v>15804</v>
      </c>
      <c r="O97" s="303">
        <v>6095</v>
      </c>
    </row>
    <row r="98" spans="1:15">
      <c r="B98" s="16" t="s">
        <v>112</v>
      </c>
      <c r="C98" s="294">
        <v>11271</v>
      </c>
      <c r="D98" s="294">
        <v>11579</v>
      </c>
      <c r="E98" s="294">
        <v>4346</v>
      </c>
      <c r="F98" s="15" t="s">
        <v>156</v>
      </c>
      <c r="G98" s="15" t="s">
        <v>156</v>
      </c>
      <c r="H98" s="294">
        <v>10781</v>
      </c>
      <c r="I98" s="294">
        <v>6939</v>
      </c>
      <c r="J98" s="294">
        <v>6187</v>
      </c>
      <c r="K98" s="294">
        <v>7739</v>
      </c>
      <c r="L98" s="294">
        <v>12442</v>
      </c>
      <c r="M98" s="294">
        <v>6637</v>
      </c>
      <c r="N98" s="294">
        <v>14320</v>
      </c>
      <c r="O98" s="303">
        <v>6210</v>
      </c>
    </row>
    <row r="99" spans="1:15">
      <c r="B99" s="16" t="s">
        <v>113</v>
      </c>
      <c r="C99" s="294">
        <v>11382</v>
      </c>
      <c r="D99" s="294">
        <v>11717</v>
      </c>
      <c r="E99" s="294">
        <v>4097</v>
      </c>
      <c r="F99" s="15" t="s">
        <v>156</v>
      </c>
      <c r="G99" s="15" t="s">
        <v>156</v>
      </c>
      <c r="H99" s="294">
        <v>10688</v>
      </c>
      <c r="I99" s="294">
        <v>7023</v>
      </c>
      <c r="J99" s="294">
        <v>6082</v>
      </c>
      <c r="K99" s="294">
        <v>7904</v>
      </c>
      <c r="L99" s="294">
        <v>12375</v>
      </c>
      <c r="M99" s="294">
        <v>6618</v>
      </c>
      <c r="N99" s="294">
        <v>14291</v>
      </c>
      <c r="O99" s="303">
        <v>6148</v>
      </c>
    </row>
    <row r="100" spans="1:15" ht="13.5" thickBot="1">
      <c r="B100" s="17" t="s">
        <v>114</v>
      </c>
      <c r="C100" s="296">
        <v>11603</v>
      </c>
      <c r="D100" s="296">
        <v>12136</v>
      </c>
      <c r="E100" s="296">
        <v>4208</v>
      </c>
      <c r="F100" s="19" t="s">
        <v>156</v>
      </c>
      <c r="G100" s="19" t="s">
        <v>156</v>
      </c>
      <c r="H100" s="296">
        <v>10768</v>
      </c>
      <c r="I100" s="296">
        <v>6885</v>
      </c>
      <c r="J100" s="296">
        <v>6062</v>
      </c>
      <c r="K100" s="296">
        <v>7962</v>
      </c>
      <c r="L100" s="296">
        <v>12798</v>
      </c>
      <c r="M100" s="296">
        <v>6577</v>
      </c>
      <c r="N100" s="296">
        <v>15343</v>
      </c>
      <c r="O100" s="304">
        <v>5948</v>
      </c>
    </row>
    <row r="101" spans="1:15">
      <c r="B101" s="322" t="s">
        <v>617</v>
      </c>
    </row>
    <row r="102" spans="1:15">
      <c r="B102" s="322" t="s">
        <v>618</v>
      </c>
    </row>
    <row r="103" spans="1:15">
      <c r="B103" s="322" t="s">
        <v>619</v>
      </c>
    </row>
    <row r="104" spans="1:15">
      <c r="B104" s="322" t="s">
        <v>620</v>
      </c>
    </row>
    <row r="107" spans="1:15">
      <c r="A107" s="322" t="s">
        <v>117</v>
      </c>
      <c r="B107" s="21" t="s">
        <v>118</v>
      </c>
      <c r="G107" s="21" t="s">
        <v>119</v>
      </c>
      <c r="N107" s="322" t="s">
        <v>621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44" priority="1">
      <formula>A1&lt;&gt;IV65000</formula>
    </cfRule>
  </conditionalFormatting>
  <conditionalFormatting sqref="C7:C9">
    <cfRule type="expression" dxfId="143" priority="2">
      <formula>A1&lt;&gt;IV65000</formula>
    </cfRule>
  </conditionalFormatting>
  <conditionalFormatting sqref="D7:O7">
    <cfRule type="expression" dxfId="142" priority="3">
      <formula>A1&lt;&gt;IV65000</formula>
    </cfRule>
  </conditionalFormatting>
  <conditionalFormatting sqref="D8:E8">
    <cfRule type="expression" dxfId="141" priority="4">
      <formula>A1&lt;&gt;IV65000</formula>
    </cfRule>
  </conditionalFormatting>
  <conditionalFormatting sqref="F8:J8">
    <cfRule type="expression" dxfId="140" priority="5">
      <formula>A1&lt;&gt;IV65000</formula>
    </cfRule>
  </conditionalFormatting>
  <conditionalFormatting sqref="K8:L8">
    <cfRule type="expression" dxfId="139" priority="6">
      <formula>A1&lt;&gt;IV65000</formula>
    </cfRule>
  </conditionalFormatting>
  <conditionalFormatting sqref="M8:N8">
    <cfRule type="expression" dxfId="138" priority="7">
      <formula>A1&lt;&gt;IV65000</formula>
    </cfRule>
  </conditionalFormatting>
  <conditionalFormatting sqref="O8:O9">
    <cfRule type="expression" dxfId="137" priority="8">
      <formula>A1&lt;&gt;IV65000</formula>
    </cfRule>
  </conditionalFormatting>
  <hyperlinks>
    <hyperlink ref="B107" r:id="rId1"/>
    <hyperlink ref="G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O107"/>
  <sheetViews>
    <sheetView workbookViewId="0">
      <selection activeCell="A2" sqref="A2"/>
    </sheetView>
  </sheetViews>
  <sheetFormatPr defaultRowHeight="12.75"/>
  <cols>
    <col min="1" max="1" width="9.140625" style="324"/>
    <col min="2" max="2" width="23.7109375" style="324" customWidth="1"/>
    <col min="3" max="11" width="10.7109375" style="324" customWidth="1"/>
    <col min="12" max="12" width="12.85546875" style="324" customWidth="1"/>
    <col min="13" max="13" width="10.7109375" style="324" customWidth="1"/>
    <col min="14" max="14" width="12.85546875" style="324" customWidth="1"/>
    <col min="15" max="15" width="10.7109375" style="324" customWidth="1"/>
    <col min="16" max="16384" width="9.140625" style="324"/>
  </cols>
  <sheetData>
    <row r="1" spans="1:15">
      <c r="A1" s="1" t="s">
        <v>3</v>
      </c>
    </row>
    <row r="2" spans="1:15">
      <c r="A2" s="1" t="s">
        <v>123</v>
      </c>
    </row>
    <row r="3" spans="1:15">
      <c r="B3" s="5" t="s">
        <v>600</v>
      </c>
    </row>
    <row r="4" spans="1:15">
      <c r="B4" s="324" t="s">
        <v>601</v>
      </c>
      <c r="N4" s="6" t="s">
        <v>6</v>
      </c>
      <c r="O4" s="324" t="s">
        <v>602</v>
      </c>
    </row>
    <row r="5" spans="1:15">
      <c r="B5" s="324" t="s">
        <v>231</v>
      </c>
    </row>
    <row r="7" spans="1:15">
      <c r="B7" s="463" t="s">
        <v>8</v>
      </c>
      <c r="C7" s="459" t="s">
        <v>603</v>
      </c>
      <c r="D7" s="461" t="s">
        <v>463</v>
      </c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</row>
    <row r="8" spans="1:15">
      <c r="B8" s="460"/>
      <c r="C8" s="460"/>
      <c r="D8" s="462" t="s">
        <v>604</v>
      </c>
      <c r="E8" s="460"/>
      <c r="F8" s="462" t="s">
        <v>605</v>
      </c>
      <c r="G8" s="460"/>
      <c r="H8" s="460"/>
      <c r="I8" s="460"/>
      <c r="J8" s="460"/>
      <c r="K8" s="462" t="s">
        <v>606</v>
      </c>
      <c r="L8" s="460"/>
      <c r="M8" s="462" t="s">
        <v>607</v>
      </c>
      <c r="N8" s="460"/>
      <c r="O8" s="466" t="s">
        <v>608</v>
      </c>
    </row>
    <row r="9" spans="1:15" ht="38.25">
      <c r="B9" s="460"/>
      <c r="C9" s="460"/>
      <c r="D9" s="325" t="s">
        <v>609</v>
      </c>
      <c r="E9" s="325" t="s">
        <v>610</v>
      </c>
      <c r="F9" s="325" t="s">
        <v>609</v>
      </c>
      <c r="G9" s="325" t="s">
        <v>611</v>
      </c>
      <c r="H9" s="325" t="s">
        <v>612</v>
      </c>
      <c r="I9" s="325" t="s">
        <v>613</v>
      </c>
      <c r="J9" s="325" t="s">
        <v>614</v>
      </c>
      <c r="K9" s="325" t="s">
        <v>615</v>
      </c>
      <c r="L9" s="325" t="s">
        <v>616</v>
      </c>
      <c r="M9" s="325" t="s">
        <v>615</v>
      </c>
      <c r="N9" s="325" t="s">
        <v>616</v>
      </c>
      <c r="O9" s="460"/>
    </row>
    <row r="10" spans="1:15">
      <c r="B10" s="11" t="s">
        <v>23</v>
      </c>
      <c r="C10" s="294">
        <v>12234</v>
      </c>
      <c r="D10" s="294">
        <v>13093</v>
      </c>
      <c r="E10" s="294">
        <v>4396</v>
      </c>
      <c r="F10" s="15" t="s">
        <v>156</v>
      </c>
      <c r="G10" s="15" t="s">
        <v>156</v>
      </c>
      <c r="H10" s="294">
        <v>10982</v>
      </c>
      <c r="I10" s="294">
        <v>7199</v>
      </c>
      <c r="J10" s="294">
        <v>6294</v>
      </c>
      <c r="K10" s="15" t="s">
        <v>156</v>
      </c>
      <c r="L10" s="15" t="s">
        <v>156</v>
      </c>
      <c r="M10" s="294">
        <v>6815</v>
      </c>
      <c r="N10" s="294">
        <v>14504</v>
      </c>
      <c r="O10" s="303">
        <v>6067</v>
      </c>
    </row>
    <row r="11" spans="1:15">
      <c r="B11" s="14" t="s">
        <v>24</v>
      </c>
      <c r="C11" s="294">
        <v>13100</v>
      </c>
      <c r="D11" s="294">
        <v>13827</v>
      </c>
      <c r="E11" s="294">
        <v>4504</v>
      </c>
      <c r="F11" s="15" t="s">
        <v>156</v>
      </c>
      <c r="G11" s="15" t="s">
        <v>156</v>
      </c>
      <c r="H11" s="294">
        <v>10539</v>
      </c>
      <c r="I11" s="294">
        <v>6944</v>
      </c>
      <c r="J11" s="294">
        <v>5997</v>
      </c>
      <c r="K11" s="15" t="s">
        <v>156</v>
      </c>
      <c r="L11" s="15" t="s">
        <v>156</v>
      </c>
      <c r="M11" s="294">
        <v>6997</v>
      </c>
      <c r="N11" s="294">
        <v>15515</v>
      </c>
      <c r="O11" s="303">
        <v>6291</v>
      </c>
    </row>
    <row r="12" spans="1:15">
      <c r="B12" s="14" t="s">
        <v>26</v>
      </c>
      <c r="C12" s="294">
        <v>12419</v>
      </c>
      <c r="D12" s="294">
        <v>13252</v>
      </c>
      <c r="E12" s="294">
        <v>4420</v>
      </c>
      <c r="F12" s="15" t="s">
        <v>156</v>
      </c>
      <c r="G12" s="15" t="s">
        <v>156</v>
      </c>
      <c r="H12" s="294">
        <v>11084</v>
      </c>
      <c r="I12" s="294">
        <v>7251</v>
      </c>
      <c r="J12" s="294">
        <v>6280</v>
      </c>
      <c r="K12" s="15" t="s">
        <v>156</v>
      </c>
      <c r="L12" s="15" t="s">
        <v>156</v>
      </c>
      <c r="M12" s="294">
        <v>6919</v>
      </c>
      <c r="N12" s="294">
        <v>14570</v>
      </c>
      <c r="O12" s="303">
        <v>6167</v>
      </c>
    </row>
    <row r="13" spans="1:15">
      <c r="B13" s="16" t="s">
        <v>27</v>
      </c>
      <c r="C13" s="294">
        <v>12011</v>
      </c>
      <c r="D13" s="294">
        <v>12844</v>
      </c>
      <c r="E13" s="294">
        <v>3958</v>
      </c>
      <c r="F13" s="15" t="s">
        <v>156</v>
      </c>
      <c r="G13" s="15" t="s">
        <v>156</v>
      </c>
      <c r="H13" s="294">
        <v>10844</v>
      </c>
      <c r="I13" s="294">
        <v>7200</v>
      </c>
      <c r="J13" s="294">
        <v>6218</v>
      </c>
      <c r="K13" s="15" t="s">
        <v>156</v>
      </c>
      <c r="L13" s="15" t="s">
        <v>156</v>
      </c>
      <c r="M13" s="294">
        <v>6959</v>
      </c>
      <c r="N13" s="294">
        <v>14117</v>
      </c>
      <c r="O13" s="303">
        <v>6033</v>
      </c>
    </row>
    <row r="14" spans="1:15">
      <c r="B14" s="16" t="s">
        <v>28</v>
      </c>
      <c r="C14" s="294">
        <v>12436</v>
      </c>
      <c r="D14" s="294">
        <v>13093</v>
      </c>
      <c r="E14" s="294">
        <v>4696</v>
      </c>
      <c r="F14" s="15" t="s">
        <v>156</v>
      </c>
      <c r="G14" s="15" t="s">
        <v>156</v>
      </c>
      <c r="H14" s="294">
        <v>10922</v>
      </c>
      <c r="I14" s="294">
        <v>7213</v>
      </c>
      <c r="J14" s="294">
        <v>6151</v>
      </c>
      <c r="K14" s="15" t="s">
        <v>156</v>
      </c>
      <c r="L14" s="15" t="s">
        <v>156</v>
      </c>
      <c r="M14" s="294">
        <v>7338</v>
      </c>
      <c r="N14" s="294">
        <v>14469</v>
      </c>
      <c r="O14" s="303">
        <v>6128</v>
      </c>
    </row>
    <row r="15" spans="1:15">
      <c r="B15" s="16" t="s">
        <v>29</v>
      </c>
      <c r="C15" s="294">
        <v>12692</v>
      </c>
      <c r="D15" s="294">
        <v>13572</v>
      </c>
      <c r="E15" s="294">
        <v>4277</v>
      </c>
      <c r="F15" s="15" t="s">
        <v>156</v>
      </c>
      <c r="G15" s="15" t="s">
        <v>156</v>
      </c>
      <c r="H15" s="294">
        <v>10988</v>
      </c>
      <c r="I15" s="294">
        <v>7233</v>
      </c>
      <c r="J15" s="294">
        <v>6364</v>
      </c>
      <c r="K15" s="15" t="s">
        <v>156</v>
      </c>
      <c r="L15" s="15" t="s">
        <v>156</v>
      </c>
      <c r="M15" s="294">
        <v>6829</v>
      </c>
      <c r="N15" s="294">
        <v>15032</v>
      </c>
      <c r="O15" s="303">
        <v>6046</v>
      </c>
    </row>
    <row r="16" spans="1:15">
      <c r="B16" s="16" t="s">
        <v>30</v>
      </c>
      <c r="C16" s="294">
        <v>12286</v>
      </c>
      <c r="D16" s="294">
        <v>13008</v>
      </c>
      <c r="E16" s="294">
        <v>3695</v>
      </c>
      <c r="F16" s="15" t="s">
        <v>156</v>
      </c>
      <c r="G16" s="15" t="s">
        <v>156</v>
      </c>
      <c r="H16" s="294">
        <v>11058</v>
      </c>
      <c r="I16" s="294">
        <v>7172</v>
      </c>
      <c r="J16" s="294">
        <v>6297</v>
      </c>
      <c r="K16" s="15" t="s">
        <v>156</v>
      </c>
      <c r="L16" s="15" t="s">
        <v>156</v>
      </c>
      <c r="M16" s="294">
        <v>6887</v>
      </c>
      <c r="N16" s="294">
        <v>14276</v>
      </c>
      <c r="O16" s="303">
        <v>6019</v>
      </c>
    </row>
    <row r="17" spans="2:15">
      <c r="B17" s="16" t="s">
        <v>31</v>
      </c>
      <c r="C17" s="294">
        <v>11855</v>
      </c>
      <c r="D17" s="294">
        <v>12901</v>
      </c>
      <c r="E17" s="294">
        <v>3544</v>
      </c>
      <c r="F17" s="15" t="s">
        <v>156</v>
      </c>
      <c r="G17" s="15" t="s">
        <v>156</v>
      </c>
      <c r="H17" s="294">
        <v>11288</v>
      </c>
      <c r="I17" s="294">
        <v>7501</v>
      </c>
      <c r="J17" s="294">
        <v>6352</v>
      </c>
      <c r="K17" s="15" t="s">
        <v>156</v>
      </c>
      <c r="L17" s="15" t="s">
        <v>156</v>
      </c>
      <c r="M17" s="294">
        <v>6539</v>
      </c>
      <c r="N17" s="294">
        <v>14214</v>
      </c>
      <c r="O17" s="303">
        <v>6080</v>
      </c>
    </row>
    <row r="18" spans="2:15">
      <c r="B18" s="16" t="s">
        <v>32</v>
      </c>
      <c r="C18" s="294">
        <v>12521</v>
      </c>
      <c r="D18" s="294">
        <v>13214</v>
      </c>
      <c r="E18" s="294">
        <v>4594</v>
      </c>
      <c r="F18" s="15" t="s">
        <v>156</v>
      </c>
      <c r="G18" s="15" t="s">
        <v>156</v>
      </c>
      <c r="H18" s="294">
        <v>10736</v>
      </c>
      <c r="I18" s="294">
        <v>7122</v>
      </c>
      <c r="J18" s="294">
        <v>6168</v>
      </c>
      <c r="K18" s="15" t="s">
        <v>156</v>
      </c>
      <c r="L18" s="15" t="s">
        <v>156</v>
      </c>
      <c r="M18" s="294">
        <v>6885</v>
      </c>
      <c r="N18" s="294">
        <v>14687</v>
      </c>
      <c r="O18" s="303">
        <v>6053</v>
      </c>
    </row>
    <row r="19" spans="2:15">
      <c r="B19" s="16" t="s">
        <v>33</v>
      </c>
      <c r="C19" s="294">
        <v>12715</v>
      </c>
      <c r="D19" s="294">
        <v>13557</v>
      </c>
      <c r="E19" s="294">
        <v>4677</v>
      </c>
      <c r="F19" s="15" t="s">
        <v>156</v>
      </c>
      <c r="G19" s="15" t="s">
        <v>156</v>
      </c>
      <c r="H19" s="294">
        <v>11283</v>
      </c>
      <c r="I19" s="294">
        <v>7276</v>
      </c>
      <c r="J19" s="294">
        <v>6214</v>
      </c>
      <c r="K19" s="15" t="s">
        <v>156</v>
      </c>
      <c r="L19" s="15" t="s">
        <v>156</v>
      </c>
      <c r="M19" s="294">
        <v>6882</v>
      </c>
      <c r="N19" s="294">
        <v>14638</v>
      </c>
      <c r="O19" s="303">
        <v>6309</v>
      </c>
    </row>
    <row r="20" spans="2:15">
      <c r="B20" s="16" t="s">
        <v>34</v>
      </c>
      <c r="C20" s="294">
        <v>12115</v>
      </c>
      <c r="D20" s="294">
        <v>12925</v>
      </c>
      <c r="E20" s="294">
        <v>4325</v>
      </c>
      <c r="F20" s="15" t="s">
        <v>156</v>
      </c>
      <c r="G20" s="15" t="s">
        <v>156</v>
      </c>
      <c r="H20" s="294">
        <v>11017</v>
      </c>
      <c r="I20" s="294">
        <v>7266</v>
      </c>
      <c r="J20" s="294">
        <v>6273</v>
      </c>
      <c r="K20" s="15" t="s">
        <v>156</v>
      </c>
      <c r="L20" s="15" t="s">
        <v>156</v>
      </c>
      <c r="M20" s="294">
        <v>6779</v>
      </c>
      <c r="N20" s="294">
        <v>14297</v>
      </c>
      <c r="O20" s="303">
        <v>6256</v>
      </c>
    </row>
    <row r="21" spans="2:15">
      <c r="B21" s="16" t="s">
        <v>35</v>
      </c>
      <c r="C21" s="294">
        <v>12615</v>
      </c>
      <c r="D21" s="294">
        <v>13348</v>
      </c>
      <c r="E21" s="294">
        <v>4440</v>
      </c>
      <c r="F21" s="15" t="s">
        <v>156</v>
      </c>
      <c r="G21" s="15" t="s">
        <v>156</v>
      </c>
      <c r="H21" s="294">
        <v>11047</v>
      </c>
      <c r="I21" s="294">
        <v>7179</v>
      </c>
      <c r="J21" s="294">
        <v>6141</v>
      </c>
      <c r="K21" s="15" t="s">
        <v>156</v>
      </c>
      <c r="L21" s="15" t="s">
        <v>156</v>
      </c>
      <c r="M21" s="294">
        <v>7033</v>
      </c>
      <c r="N21" s="294">
        <v>14714</v>
      </c>
      <c r="O21" s="303">
        <v>6443</v>
      </c>
    </row>
    <row r="22" spans="2:15">
      <c r="B22" s="16" t="s">
        <v>36</v>
      </c>
      <c r="C22" s="294">
        <v>12798</v>
      </c>
      <c r="D22" s="294">
        <v>13599</v>
      </c>
      <c r="E22" s="294">
        <v>4514</v>
      </c>
      <c r="F22" s="15" t="s">
        <v>156</v>
      </c>
      <c r="G22" s="15" t="s">
        <v>156</v>
      </c>
      <c r="H22" s="294">
        <v>11005</v>
      </c>
      <c r="I22" s="294">
        <v>7137</v>
      </c>
      <c r="J22" s="294">
        <v>6090</v>
      </c>
      <c r="K22" s="15" t="s">
        <v>156</v>
      </c>
      <c r="L22" s="15" t="s">
        <v>156</v>
      </c>
      <c r="M22" s="294">
        <v>6993</v>
      </c>
      <c r="N22" s="294">
        <v>14880</v>
      </c>
      <c r="O22" s="303">
        <v>6397</v>
      </c>
    </row>
    <row r="23" spans="2:15">
      <c r="B23" s="16" t="s">
        <v>37</v>
      </c>
      <c r="C23" s="294">
        <v>12406</v>
      </c>
      <c r="D23" s="294">
        <v>13326</v>
      </c>
      <c r="E23" s="294">
        <v>4970</v>
      </c>
      <c r="F23" s="15" t="s">
        <v>156</v>
      </c>
      <c r="G23" s="15" t="s">
        <v>156</v>
      </c>
      <c r="H23" s="294">
        <v>11088</v>
      </c>
      <c r="I23" s="294">
        <v>7201</v>
      </c>
      <c r="J23" s="294">
        <v>6426</v>
      </c>
      <c r="K23" s="15" t="s">
        <v>156</v>
      </c>
      <c r="L23" s="15" t="s">
        <v>156</v>
      </c>
      <c r="M23" s="294">
        <v>6772</v>
      </c>
      <c r="N23" s="294">
        <v>14638</v>
      </c>
      <c r="O23" s="303">
        <v>6063</v>
      </c>
    </row>
    <row r="24" spans="2:15">
      <c r="B24" s="16" t="s">
        <v>38</v>
      </c>
      <c r="C24" s="294">
        <v>12033</v>
      </c>
      <c r="D24" s="294">
        <v>13112</v>
      </c>
      <c r="E24" s="294">
        <v>4652</v>
      </c>
      <c r="F24" s="15" t="s">
        <v>156</v>
      </c>
      <c r="G24" s="15" t="s">
        <v>156</v>
      </c>
      <c r="H24" s="294">
        <v>11563</v>
      </c>
      <c r="I24" s="294">
        <v>7385</v>
      </c>
      <c r="J24" s="294">
        <v>6441</v>
      </c>
      <c r="K24" s="15" t="s">
        <v>156</v>
      </c>
      <c r="L24" s="15" t="s">
        <v>156</v>
      </c>
      <c r="M24" s="294">
        <v>7004</v>
      </c>
      <c r="N24" s="294">
        <v>14380</v>
      </c>
      <c r="O24" s="303">
        <v>5888</v>
      </c>
    </row>
    <row r="25" spans="2:15">
      <c r="B25" s="14" t="s">
        <v>39</v>
      </c>
      <c r="C25" s="294">
        <v>12003</v>
      </c>
      <c r="D25" s="294">
        <v>12862</v>
      </c>
      <c r="E25" s="294">
        <v>4107</v>
      </c>
      <c r="F25" s="15" t="s">
        <v>156</v>
      </c>
      <c r="G25" s="15" t="s">
        <v>156</v>
      </c>
      <c r="H25" s="294">
        <v>10943</v>
      </c>
      <c r="I25" s="294">
        <v>7133</v>
      </c>
      <c r="J25" s="294">
        <v>6243</v>
      </c>
      <c r="K25" s="15" t="s">
        <v>156</v>
      </c>
      <c r="L25" s="15" t="s">
        <v>156</v>
      </c>
      <c r="M25" s="294">
        <v>6884</v>
      </c>
      <c r="N25" s="294">
        <v>14245</v>
      </c>
      <c r="O25" s="303">
        <v>6123</v>
      </c>
    </row>
    <row r="26" spans="2:15">
      <c r="B26" s="16" t="s">
        <v>40</v>
      </c>
      <c r="C26" s="294">
        <v>12159</v>
      </c>
      <c r="D26" s="294">
        <v>13189</v>
      </c>
      <c r="E26" s="294">
        <v>4182</v>
      </c>
      <c r="F26" s="15" t="s">
        <v>156</v>
      </c>
      <c r="G26" s="15" t="s">
        <v>156</v>
      </c>
      <c r="H26" s="294">
        <v>10909</v>
      </c>
      <c r="I26" s="294">
        <v>7052</v>
      </c>
      <c r="J26" s="294">
        <v>6270</v>
      </c>
      <c r="K26" s="15" t="s">
        <v>156</v>
      </c>
      <c r="L26" s="15" t="s">
        <v>156</v>
      </c>
      <c r="M26" s="294">
        <v>6864</v>
      </c>
      <c r="N26" s="294">
        <v>14569</v>
      </c>
      <c r="O26" s="303">
        <v>6216</v>
      </c>
    </row>
    <row r="27" spans="2:15">
      <c r="B27" s="16" t="s">
        <v>41</v>
      </c>
      <c r="C27" s="294">
        <v>11834</v>
      </c>
      <c r="D27" s="294">
        <v>12645</v>
      </c>
      <c r="E27" s="294">
        <v>4316</v>
      </c>
      <c r="F27" s="15" t="s">
        <v>156</v>
      </c>
      <c r="G27" s="15" t="s">
        <v>156</v>
      </c>
      <c r="H27" s="294">
        <v>10982</v>
      </c>
      <c r="I27" s="294">
        <v>6992</v>
      </c>
      <c r="J27" s="294">
        <v>6090</v>
      </c>
      <c r="K27" s="15" t="s">
        <v>156</v>
      </c>
      <c r="L27" s="15" t="s">
        <v>156</v>
      </c>
      <c r="M27" s="294">
        <v>6946</v>
      </c>
      <c r="N27" s="294">
        <v>13964</v>
      </c>
      <c r="O27" s="303">
        <v>5900</v>
      </c>
    </row>
    <row r="28" spans="2:15">
      <c r="B28" s="16" t="s">
        <v>42</v>
      </c>
      <c r="C28" s="294">
        <v>11911</v>
      </c>
      <c r="D28" s="294">
        <v>12573</v>
      </c>
      <c r="E28" s="294">
        <v>3990</v>
      </c>
      <c r="F28" s="15" t="s">
        <v>156</v>
      </c>
      <c r="G28" s="15" t="s">
        <v>156</v>
      </c>
      <c r="H28" s="294">
        <v>10939</v>
      </c>
      <c r="I28" s="294">
        <v>7208</v>
      </c>
      <c r="J28" s="294">
        <v>6251</v>
      </c>
      <c r="K28" s="15" t="s">
        <v>156</v>
      </c>
      <c r="L28" s="15" t="s">
        <v>156</v>
      </c>
      <c r="M28" s="294">
        <v>6892</v>
      </c>
      <c r="N28" s="294">
        <v>13935</v>
      </c>
      <c r="O28" s="303">
        <v>6282</v>
      </c>
    </row>
    <row r="29" spans="2:15">
      <c r="B29" s="16" t="s">
        <v>43</v>
      </c>
      <c r="C29" s="294">
        <v>12070</v>
      </c>
      <c r="D29" s="294">
        <v>12765</v>
      </c>
      <c r="E29" s="294">
        <v>3643</v>
      </c>
      <c r="F29" s="15" t="s">
        <v>156</v>
      </c>
      <c r="G29" s="15" t="s">
        <v>156</v>
      </c>
      <c r="H29" s="294">
        <v>10800</v>
      </c>
      <c r="I29" s="294">
        <v>6945</v>
      </c>
      <c r="J29" s="294">
        <v>6251</v>
      </c>
      <c r="K29" s="15" t="s">
        <v>156</v>
      </c>
      <c r="L29" s="15" t="s">
        <v>156</v>
      </c>
      <c r="M29" s="294">
        <v>6552</v>
      </c>
      <c r="N29" s="294">
        <v>14168</v>
      </c>
      <c r="O29" s="303">
        <v>6174</v>
      </c>
    </row>
    <row r="30" spans="2:15">
      <c r="B30" s="16" t="s">
        <v>44</v>
      </c>
      <c r="C30" s="294">
        <v>11486</v>
      </c>
      <c r="D30" s="294">
        <v>12569</v>
      </c>
      <c r="E30" s="294">
        <v>4148</v>
      </c>
      <c r="F30" s="15" t="s">
        <v>156</v>
      </c>
      <c r="G30" s="15" t="s">
        <v>156</v>
      </c>
      <c r="H30" s="294">
        <v>10806</v>
      </c>
      <c r="I30" s="294">
        <v>7104</v>
      </c>
      <c r="J30" s="294">
        <v>6220</v>
      </c>
      <c r="K30" s="15" t="s">
        <v>156</v>
      </c>
      <c r="L30" s="15" t="s">
        <v>156</v>
      </c>
      <c r="M30" s="294">
        <v>7090</v>
      </c>
      <c r="N30" s="294">
        <v>14020</v>
      </c>
      <c r="O30" s="303">
        <v>5532</v>
      </c>
    </row>
    <row r="31" spans="2:15">
      <c r="B31" s="16" t="s">
        <v>45</v>
      </c>
      <c r="C31" s="294">
        <v>11875</v>
      </c>
      <c r="D31" s="294">
        <v>12790</v>
      </c>
      <c r="E31" s="294">
        <v>4267</v>
      </c>
      <c r="F31" s="15" t="s">
        <v>156</v>
      </c>
      <c r="G31" s="15" t="s">
        <v>156</v>
      </c>
      <c r="H31" s="294">
        <v>11048</v>
      </c>
      <c r="I31" s="294">
        <v>7235</v>
      </c>
      <c r="J31" s="294">
        <v>6151</v>
      </c>
      <c r="K31" s="15" t="s">
        <v>156</v>
      </c>
      <c r="L31" s="15" t="s">
        <v>156</v>
      </c>
      <c r="M31" s="294">
        <v>6815</v>
      </c>
      <c r="N31" s="294">
        <v>14202</v>
      </c>
      <c r="O31" s="303">
        <v>6122</v>
      </c>
    </row>
    <row r="32" spans="2:15">
      <c r="B32" s="16" t="s">
        <v>46</v>
      </c>
      <c r="C32" s="294">
        <v>12229</v>
      </c>
      <c r="D32" s="294">
        <v>12954</v>
      </c>
      <c r="E32" s="294">
        <v>4316</v>
      </c>
      <c r="F32" s="15" t="s">
        <v>156</v>
      </c>
      <c r="G32" s="15" t="s">
        <v>156</v>
      </c>
      <c r="H32" s="294">
        <v>11083</v>
      </c>
      <c r="I32" s="294">
        <v>7350</v>
      </c>
      <c r="J32" s="294">
        <v>6355</v>
      </c>
      <c r="K32" s="15" t="s">
        <v>156</v>
      </c>
      <c r="L32" s="15" t="s">
        <v>156</v>
      </c>
      <c r="M32" s="294">
        <v>6989</v>
      </c>
      <c r="N32" s="294">
        <v>14312</v>
      </c>
      <c r="O32" s="303">
        <v>6280</v>
      </c>
    </row>
    <row r="33" spans="2:15">
      <c r="B33" s="14" t="s">
        <v>47</v>
      </c>
      <c r="C33" s="294">
        <v>12181</v>
      </c>
      <c r="D33" s="294">
        <v>12975</v>
      </c>
      <c r="E33" s="294">
        <v>4153</v>
      </c>
      <c r="F33" s="15" t="s">
        <v>156</v>
      </c>
      <c r="G33" s="15" t="s">
        <v>156</v>
      </c>
      <c r="H33" s="294">
        <v>11134</v>
      </c>
      <c r="I33" s="294">
        <v>7229</v>
      </c>
      <c r="J33" s="294">
        <v>6228</v>
      </c>
      <c r="K33" s="15" t="s">
        <v>156</v>
      </c>
      <c r="L33" s="15" t="s">
        <v>156</v>
      </c>
      <c r="M33" s="294">
        <v>6872</v>
      </c>
      <c r="N33" s="294">
        <v>14386</v>
      </c>
      <c r="O33" s="303">
        <v>6105</v>
      </c>
    </row>
    <row r="34" spans="2:15">
      <c r="B34" s="16" t="s">
        <v>48</v>
      </c>
      <c r="C34" s="294">
        <v>11833</v>
      </c>
      <c r="D34" s="294">
        <v>12622</v>
      </c>
      <c r="E34" s="294">
        <v>3698</v>
      </c>
      <c r="F34" s="15" t="s">
        <v>156</v>
      </c>
      <c r="G34" s="15" t="s">
        <v>156</v>
      </c>
      <c r="H34" s="294">
        <v>11184</v>
      </c>
      <c r="I34" s="294">
        <v>7256</v>
      </c>
      <c r="J34" s="294">
        <v>6180</v>
      </c>
      <c r="K34" s="15" t="s">
        <v>156</v>
      </c>
      <c r="L34" s="15" t="s">
        <v>156</v>
      </c>
      <c r="M34" s="294">
        <v>6657</v>
      </c>
      <c r="N34" s="294">
        <v>14300</v>
      </c>
      <c r="O34" s="303">
        <v>5886</v>
      </c>
    </row>
    <row r="35" spans="2:15">
      <c r="B35" s="16" t="s">
        <v>49</v>
      </c>
      <c r="C35" s="294">
        <v>11749</v>
      </c>
      <c r="D35" s="294">
        <v>12535</v>
      </c>
      <c r="E35" s="294">
        <v>4826</v>
      </c>
      <c r="F35" s="15" t="s">
        <v>156</v>
      </c>
      <c r="G35" s="15" t="s">
        <v>156</v>
      </c>
      <c r="H35" s="294">
        <v>11279</v>
      </c>
      <c r="I35" s="294">
        <v>7271</v>
      </c>
      <c r="J35" s="294">
        <v>6190</v>
      </c>
      <c r="K35" s="15" t="s">
        <v>156</v>
      </c>
      <c r="L35" s="15" t="s">
        <v>156</v>
      </c>
      <c r="M35" s="294">
        <v>6860</v>
      </c>
      <c r="N35" s="294">
        <v>14052</v>
      </c>
      <c r="O35" s="303">
        <v>6061</v>
      </c>
    </row>
    <row r="36" spans="2:15">
      <c r="B36" s="16" t="s">
        <v>50</v>
      </c>
      <c r="C36" s="294">
        <v>12677</v>
      </c>
      <c r="D36" s="294">
        <v>13354</v>
      </c>
      <c r="E36" s="294">
        <v>3995</v>
      </c>
      <c r="F36" s="15" t="s">
        <v>156</v>
      </c>
      <c r="G36" s="15" t="s">
        <v>156</v>
      </c>
      <c r="H36" s="294">
        <v>10847</v>
      </c>
      <c r="I36" s="294">
        <v>7072</v>
      </c>
      <c r="J36" s="294">
        <v>6083</v>
      </c>
      <c r="K36" s="15" t="s">
        <v>156</v>
      </c>
      <c r="L36" s="15" t="s">
        <v>156</v>
      </c>
      <c r="M36" s="294">
        <v>6970</v>
      </c>
      <c r="N36" s="294">
        <v>14719</v>
      </c>
      <c r="O36" s="303">
        <v>6200</v>
      </c>
    </row>
    <row r="37" spans="2:15">
      <c r="B37" s="16" t="s">
        <v>51</v>
      </c>
      <c r="C37" s="294">
        <v>12014</v>
      </c>
      <c r="D37" s="294">
        <v>12845</v>
      </c>
      <c r="E37" s="294">
        <v>4068</v>
      </c>
      <c r="F37" s="15" t="s">
        <v>156</v>
      </c>
      <c r="G37" s="15" t="s">
        <v>156</v>
      </c>
      <c r="H37" s="294">
        <v>11128</v>
      </c>
      <c r="I37" s="294">
        <v>7274</v>
      </c>
      <c r="J37" s="294">
        <v>6329</v>
      </c>
      <c r="K37" s="15" t="s">
        <v>156</v>
      </c>
      <c r="L37" s="15" t="s">
        <v>156</v>
      </c>
      <c r="M37" s="294">
        <v>6986</v>
      </c>
      <c r="N37" s="294">
        <v>14164</v>
      </c>
      <c r="O37" s="303">
        <v>6170</v>
      </c>
    </row>
    <row r="38" spans="2:15">
      <c r="B38" s="16" t="s">
        <v>52</v>
      </c>
      <c r="C38" s="294">
        <v>12332</v>
      </c>
      <c r="D38" s="294">
        <v>13022</v>
      </c>
      <c r="E38" s="294">
        <v>2805</v>
      </c>
      <c r="F38" s="15" t="s">
        <v>156</v>
      </c>
      <c r="G38" s="15" t="s">
        <v>156</v>
      </c>
      <c r="H38" s="294">
        <v>11253</v>
      </c>
      <c r="I38" s="294">
        <v>7378</v>
      </c>
      <c r="J38" s="294">
        <v>6295</v>
      </c>
      <c r="K38" s="15" t="s">
        <v>156</v>
      </c>
      <c r="L38" s="15" t="s">
        <v>156</v>
      </c>
      <c r="M38" s="294">
        <v>6839</v>
      </c>
      <c r="N38" s="294">
        <v>14446</v>
      </c>
      <c r="O38" s="303">
        <v>6112</v>
      </c>
    </row>
    <row r="39" spans="2:15">
      <c r="B39" s="16" t="s">
        <v>53</v>
      </c>
      <c r="C39" s="294">
        <v>12142</v>
      </c>
      <c r="D39" s="294">
        <v>13041</v>
      </c>
      <c r="E39" s="294">
        <v>4745</v>
      </c>
      <c r="F39" s="15" t="s">
        <v>156</v>
      </c>
      <c r="G39" s="15" t="s">
        <v>156</v>
      </c>
      <c r="H39" s="294">
        <v>11433</v>
      </c>
      <c r="I39" s="294">
        <v>7383</v>
      </c>
      <c r="J39" s="294">
        <v>6312</v>
      </c>
      <c r="K39" s="15" t="s">
        <v>156</v>
      </c>
      <c r="L39" s="15" t="s">
        <v>156</v>
      </c>
      <c r="M39" s="294">
        <v>6720</v>
      </c>
      <c r="N39" s="294">
        <v>14354</v>
      </c>
      <c r="O39" s="303">
        <v>6139</v>
      </c>
    </row>
    <row r="40" spans="2:15">
      <c r="B40" s="16" t="s">
        <v>54</v>
      </c>
      <c r="C40" s="294">
        <v>11689</v>
      </c>
      <c r="D40" s="294">
        <v>12770</v>
      </c>
      <c r="E40" s="294">
        <v>3364</v>
      </c>
      <c r="F40" s="15" t="s">
        <v>156</v>
      </c>
      <c r="G40" s="15" t="s">
        <v>156</v>
      </c>
      <c r="H40" s="294">
        <v>11040</v>
      </c>
      <c r="I40" s="294">
        <v>7084</v>
      </c>
      <c r="J40" s="294">
        <v>6343</v>
      </c>
      <c r="K40" s="15" t="s">
        <v>156</v>
      </c>
      <c r="L40" s="15" t="s">
        <v>156</v>
      </c>
      <c r="M40" s="294">
        <v>6958</v>
      </c>
      <c r="N40" s="294">
        <v>14049</v>
      </c>
      <c r="O40" s="303">
        <v>6074</v>
      </c>
    </row>
    <row r="41" spans="2:15">
      <c r="B41" s="14" t="s">
        <v>55</v>
      </c>
      <c r="C41" s="294">
        <v>11967</v>
      </c>
      <c r="D41" s="294">
        <v>12698</v>
      </c>
      <c r="E41" s="294">
        <v>4081</v>
      </c>
      <c r="F41" s="15" t="s">
        <v>156</v>
      </c>
      <c r="G41" s="15" t="s">
        <v>156</v>
      </c>
      <c r="H41" s="294">
        <v>10777</v>
      </c>
      <c r="I41" s="294">
        <v>7066</v>
      </c>
      <c r="J41" s="294">
        <v>6040</v>
      </c>
      <c r="K41" s="15" t="s">
        <v>156</v>
      </c>
      <c r="L41" s="15" t="s">
        <v>156</v>
      </c>
      <c r="M41" s="294">
        <v>6679</v>
      </c>
      <c r="N41" s="294">
        <v>14285</v>
      </c>
      <c r="O41" s="303">
        <v>5722</v>
      </c>
    </row>
    <row r="42" spans="2:15">
      <c r="B42" s="16" t="s">
        <v>56</v>
      </c>
      <c r="C42" s="294">
        <v>11666</v>
      </c>
      <c r="D42" s="294">
        <v>12387</v>
      </c>
      <c r="E42" s="294">
        <v>3961</v>
      </c>
      <c r="F42" s="15" t="s">
        <v>156</v>
      </c>
      <c r="G42" s="15" t="s">
        <v>156</v>
      </c>
      <c r="H42" s="294">
        <v>10696</v>
      </c>
      <c r="I42" s="294">
        <v>6984</v>
      </c>
      <c r="J42" s="294">
        <v>5903</v>
      </c>
      <c r="K42" s="15" t="s">
        <v>156</v>
      </c>
      <c r="L42" s="15" t="s">
        <v>156</v>
      </c>
      <c r="M42" s="294">
        <v>6750</v>
      </c>
      <c r="N42" s="294">
        <v>13917</v>
      </c>
      <c r="O42" s="303">
        <v>5640</v>
      </c>
    </row>
    <row r="43" spans="2:15">
      <c r="B43" s="16" t="s">
        <v>57</v>
      </c>
      <c r="C43" s="294">
        <v>12079</v>
      </c>
      <c r="D43" s="294">
        <v>12687</v>
      </c>
      <c r="E43" s="294">
        <v>4218</v>
      </c>
      <c r="F43" s="15" t="s">
        <v>156</v>
      </c>
      <c r="G43" s="15" t="s">
        <v>156</v>
      </c>
      <c r="H43" s="294">
        <v>10631</v>
      </c>
      <c r="I43" s="294">
        <v>7110</v>
      </c>
      <c r="J43" s="294">
        <v>6114</v>
      </c>
      <c r="K43" s="15" t="s">
        <v>156</v>
      </c>
      <c r="L43" s="15" t="s">
        <v>156</v>
      </c>
      <c r="M43" s="294">
        <v>6507</v>
      </c>
      <c r="N43" s="294">
        <v>14190</v>
      </c>
      <c r="O43" s="303">
        <v>5723</v>
      </c>
    </row>
    <row r="44" spans="2:15">
      <c r="B44" s="16" t="s">
        <v>58</v>
      </c>
      <c r="C44" s="294">
        <v>12123</v>
      </c>
      <c r="D44" s="294">
        <v>13027</v>
      </c>
      <c r="E44" s="294">
        <v>3876</v>
      </c>
      <c r="F44" s="15" t="s">
        <v>156</v>
      </c>
      <c r="G44" s="15" t="s">
        <v>156</v>
      </c>
      <c r="H44" s="294">
        <v>10993</v>
      </c>
      <c r="I44" s="294">
        <v>7101</v>
      </c>
      <c r="J44" s="294">
        <v>6066</v>
      </c>
      <c r="K44" s="15" t="s">
        <v>156</v>
      </c>
      <c r="L44" s="15" t="s">
        <v>156</v>
      </c>
      <c r="M44" s="294">
        <v>6775</v>
      </c>
      <c r="N44" s="294">
        <v>14723</v>
      </c>
      <c r="O44" s="303">
        <v>5807</v>
      </c>
    </row>
    <row r="45" spans="2:15">
      <c r="B45" s="14" t="s">
        <v>59</v>
      </c>
      <c r="C45" s="294">
        <v>11944</v>
      </c>
      <c r="D45" s="294">
        <v>13005</v>
      </c>
      <c r="E45" s="294">
        <v>4342</v>
      </c>
      <c r="F45" s="15" t="s">
        <v>156</v>
      </c>
      <c r="G45" s="15" t="s">
        <v>156</v>
      </c>
      <c r="H45" s="294">
        <v>10816</v>
      </c>
      <c r="I45" s="294">
        <v>7141</v>
      </c>
      <c r="J45" s="294">
        <v>6120</v>
      </c>
      <c r="K45" s="15" t="s">
        <v>156</v>
      </c>
      <c r="L45" s="15" t="s">
        <v>156</v>
      </c>
      <c r="M45" s="294">
        <v>6589</v>
      </c>
      <c r="N45" s="294">
        <v>14530</v>
      </c>
      <c r="O45" s="303">
        <v>5711</v>
      </c>
    </row>
    <row r="46" spans="2:15">
      <c r="B46" s="16" t="s">
        <v>60</v>
      </c>
      <c r="C46" s="294">
        <v>11498</v>
      </c>
      <c r="D46" s="294">
        <v>12431</v>
      </c>
      <c r="E46" s="294">
        <v>4392</v>
      </c>
      <c r="F46" s="15" t="s">
        <v>156</v>
      </c>
      <c r="G46" s="15" t="s">
        <v>156</v>
      </c>
      <c r="H46" s="294">
        <v>10360</v>
      </c>
      <c r="I46" s="294">
        <v>6880</v>
      </c>
      <c r="J46" s="294">
        <v>6032</v>
      </c>
      <c r="K46" s="15" t="s">
        <v>156</v>
      </c>
      <c r="L46" s="15" t="s">
        <v>156</v>
      </c>
      <c r="M46" s="294">
        <v>6351</v>
      </c>
      <c r="N46" s="294">
        <v>13850</v>
      </c>
      <c r="O46" s="303">
        <v>5547</v>
      </c>
    </row>
    <row r="47" spans="2:15">
      <c r="B47" s="16" t="s">
        <v>61</v>
      </c>
      <c r="C47" s="294">
        <v>12154</v>
      </c>
      <c r="D47" s="294">
        <v>13142</v>
      </c>
      <c r="E47" s="294">
        <v>4720</v>
      </c>
      <c r="F47" s="15" t="s">
        <v>156</v>
      </c>
      <c r="G47" s="15" t="s">
        <v>156</v>
      </c>
      <c r="H47" s="294">
        <v>10981</v>
      </c>
      <c r="I47" s="294">
        <v>7146</v>
      </c>
      <c r="J47" s="294">
        <v>6062</v>
      </c>
      <c r="K47" s="15" t="s">
        <v>156</v>
      </c>
      <c r="L47" s="15" t="s">
        <v>156</v>
      </c>
      <c r="M47" s="294">
        <v>6685</v>
      </c>
      <c r="N47" s="294">
        <v>14775</v>
      </c>
      <c r="O47" s="303">
        <v>5885</v>
      </c>
    </row>
    <row r="48" spans="2:15">
      <c r="B48" s="16" t="s">
        <v>62</v>
      </c>
      <c r="C48" s="294">
        <v>11972</v>
      </c>
      <c r="D48" s="294">
        <v>12877</v>
      </c>
      <c r="E48" s="294">
        <v>5214</v>
      </c>
      <c r="F48" s="15" t="s">
        <v>156</v>
      </c>
      <c r="G48" s="15" t="s">
        <v>156</v>
      </c>
      <c r="H48" s="294">
        <v>10977</v>
      </c>
      <c r="I48" s="294">
        <v>7301</v>
      </c>
      <c r="J48" s="294">
        <v>6220</v>
      </c>
      <c r="K48" s="15" t="s">
        <v>156</v>
      </c>
      <c r="L48" s="15" t="s">
        <v>156</v>
      </c>
      <c r="M48" s="294">
        <v>6530</v>
      </c>
      <c r="N48" s="294">
        <v>14258</v>
      </c>
      <c r="O48" s="303">
        <v>5822</v>
      </c>
    </row>
    <row r="49" spans="2:15">
      <c r="B49" s="16" t="s">
        <v>63</v>
      </c>
      <c r="C49" s="294">
        <v>11595</v>
      </c>
      <c r="D49" s="294">
        <v>12808</v>
      </c>
      <c r="E49" s="294">
        <v>3778</v>
      </c>
      <c r="F49" s="15" t="s">
        <v>156</v>
      </c>
      <c r="G49" s="15" t="s">
        <v>156</v>
      </c>
      <c r="H49" s="294">
        <v>11019</v>
      </c>
      <c r="I49" s="294">
        <v>7344</v>
      </c>
      <c r="J49" s="294">
        <v>6084</v>
      </c>
      <c r="K49" s="15" t="s">
        <v>156</v>
      </c>
      <c r="L49" s="15" t="s">
        <v>156</v>
      </c>
      <c r="M49" s="294">
        <v>6524</v>
      </c>
      <c r="N49" s="294">
        <v>14133</v>
      </c>
      <c r="O49" s="303">
        <v>5707</v>
      </c>
    </row>
    <row r="50" spans="2:15">
      <c r="B50" s="16" t="s">
        <v>64</v>
      </c>
      <c r="C50" s="294">
        <v>12527</v>
      </c>
      <c r="D50" s="294">
        <v>13625</v>
      </c>
      <c r="E50" s="294">
        <v>4420</v>
      </c>
      <c r="F50" s="15" t="s">
        <v>156</v>
      </c>
      <c r="G50" s="15" t="s">
        <v>156</v>
      </c>
      <c r="H50" s="294">
        <v>10796</v>
      </c>
      <c r="I50" s="294">
        <v>7084</v>
      </c>
      <c r="J50" s="294">
        <v>6201</v>
      </c>
      <c r="K50" s="15" t="s">
        <v>156</v>
      </c>
      <c r="L50" s="15" t="s">
        <v>156</v>
      </c>
      <c r="M50" s="294">
        <v>6719</v>
      </c>
      <c r="N50" s="294">
        <v>15239</v>
      </c>
      <c r="O50" s="303">
        <v>5609</v>
      </c>
    </row>
    <row r="51" spans="2:15">
      <c r="B51" s="16" t="s">
        <v>65</v>
      </c>
      <c r="C51" s="294">
        <v>11746</v>
      </c>
      <c r="D51" s="294">
        <v>13196</v>
      </c>
      <c r="E51" s="294">
        <v>3966</v>
      </c>
      <c r="F51" s="15" t="s">
        <v>156</v>
      </c>
      <c r="G51" s="15" t="s">
        <v>156</v>
      </c>
      <c r="H51" s="294">
        <v>11013</v>
      </c>
      <c r="I51" s="294">
        <v>7169</v>
      </c>
      <c r="J51" s="294">
        <v>6160</v>
      </c>
      <c r="K51" s="15" t="s">
        <v>156</v>
      </c>
      <c r="L51" s="15" t="s">
        <v>156</v>
      </c>
      <c r="M51" s="294">
        <v>6532</v>
      </c>
      <c r="N51" s="294">
        <v>14678</v>
      </c>
      <c r="O51" s="303">
        <v>5703</v>
      </c>
    </row>
    <row r="52" spans="2:15">
      <c r="B52" s="16" t="s">
        <v>66</v>
      </c>
      <c r="C52" s="294">
        <v>12212</v>
      </c>
      <c r="D52" s="294">
        <v>13052</v>
      </c>
      <c r="E52" s="294">
        <v>4465</v>
      </c>
      <c r="F52" s="15" t="s">
        <v>156</v>
      </c>
      <c r="G52" s="15" t="s">
        <v>156</v>
      </c>
      <c r="H52" s="294">
        <v>10616</v>
      </c>
      <c r="I52" s="294">
        <v>6934</v>
      </c>
      <c r="J52" s="294">
        <v>6076</v>
      </c>
      <c r="K52" s="15" t="s">
        <v>156</v>
      </c>
      <c r="L52" s="15" t="s">
        <v>156</v>
      </c>
      <c r="M52" s="294">
        <v>6768</v>
      </c>
      <c r="N52" s="294">
        <v>14760</v>
      </c>
      <c r="O52" s="303">
        <v>5694</v>
      </c>
    </row>
    <row r="53" spans="2:15">
      <c r="B53" s="14" t="s">
        <v>67</v>
      </c>
      <c r="C53" s="294">
        <v>12052</v>
      </c>
      <c r="D53" s="294">
        <v>12879</v>
      </c>
      <c r="E53" s="294">
        <v>4538</v>
      </c>
      <c r="F53" s="15" t="s">
        <v>156</v>
      </c>
      <c r="G53" s="15" t="s">
        <v>156</v>
      </c>
      <c r="H53" s="294">
        <v>10951</v>
      </c>
      <c r="I53" s="294">
        <v>7147</v>
      </c>
      <c r="J53" s="294">
        <v>6233</v>
      </c>
      <c r="K53" s="15" t="s">
        <v>156</v>
      </c>
      <c r="L53" s="15" t="s">
        <v>156</v>
      </c>
      <c r="M53" s="294">
        <v>6823</v>
      </c>
      <c r="N53" s="294">
        <v>14278</v>
      </c>
      <c r="O53" s="303">
        <v>6009</v>
      </c>
    </row>
    <row r="54" spans="2:15">
      <c r="B54" s="16" t="s">
        <v>68</v>
      </c>
      <c r="C54" s="294">
        <v>12000</v>
      </c>
      <c r="D54" s="294">
        <v>13063</v>
      </c>
      <c r="E54" s="294">
        <v>3919</v>
      </c>
      <c r="F54" s="15" t="s">
        <v>156</v>
      </c>
      <c r="G54" s="15" t="s">
        <v>156</v>
      </c>
      <c r="H54" s="294">
        <v>10998</v>
      </c>
      <c r="I54" s="294">
        <v>7155</v>
      </c>
      <c r="J54" s="294">
        <v>6454</v>
      </c>
      <c r="K54" s="15" t="s">
        <v>156</v>
      </c>
      <c r="L54" s="15" t="s">
        <v>156</v>
      </c>
      <c r="M54" s="294">
        <v>6590</v>
      </c>
      <c r="N54" s="294">
        <v>14358</v>
      </c>
      <c r="O54" s="303">
        <v>5854</v>
      </c>
    </row>
    <row r="55" spans="2:15">
      <c r="B55" s="16" t="s">
        <v>69</v>
      </c>
      <c r="C55" s="294">
        <v>12029</v>
      </c>
      <c r="D55" s="294">
        <v>12872</v>
      </c>
      <c r="E55" s="294">
        <v>4903</v>
      </c>
      <c r="F55" s="15" t="s">
        <v>156</v>
      </c>
      <c r="G55" s="15" t="s">
        <v>156</v>
      </c>
      <c r="H55" s="294">
        <v>10830</v>
      </c>
      <c r="I55" s="294">
        <v>7168</v>
      </c>
      <c r="J55" s="294">
        <v>6287</v>
      </c>
      <c r="K55" s="15" t="s">
        <v>156</v>
      </c>
      <c r="L55" s="15" t="s">
        <v>156</v>
      </c>
      <c r="M55" s="294">
        <v>7058</v>
      </c>
      <c r="N55" s="294">
        <v>14394</v>
      </c>
      <c r="O55" s="303">
        <v>6229</v>
      </c>
    </row>
    <row r="56" spans="2:15">
      <c r="B56" s="16" t="s">
        <v>70</v>
      </c>
      <c r="C56" s="294">
        <v>12142</v>
      </c>
      <c r="D56" s="294">
        <v>12896</v>
      </c>
      <c r="E56" s="294">
        <v>4491</v>
      </c>
      <c r="F56" s="15" t="s">
        <v>156</v>
      </c>
      <c r="G56" s="15" t="s">
        <v>156</v>
      </c>
      <c r="H56" s="294">
        <v>10883</v>
      </c>
      <c r="I56" s="294">
        <v>7084</v>
      </c>
      <c r="J56" s="294">
        <v>6059</v>
      </c>
      <c r="K56" s="15" t="s">
        <v>156</v>
      </c>
      <c r="L56" s="15" t="s">
        <v>156</v>
      </c>
      <c r="M56" s="294">
        <v>6862</v>
      </c>
      <c r="N56" s="294">
        <v>14339</v>
      </c>
      <c r="O56" s="303">
        <v>5962</v>
      </c>
    </row>
    <row r="57" spans="2:15">
      <c r="B57" s="16" t="s">
        <v>71</v>
      </c>
      <c r="C57" s="294">
        <v>11955</v>
      </c>
      <c r="D57" s="294">
        <v>12622</v>
      </c>
      <c r="E57" s="294">
        <v>4773</v>
      </c>
      <c r="F57" s="15" t="s">
        <v>156</v>
      </c>
      <c r="G57" s="15" t="s">
        <v>156</v>
      </c>
      <c r="H57" s="294">
        <v>11193</v>
      </c>
      <c r="I57" s="294">
        <v>7233</v>
      </c>
      <c r="J57" s="294">
        <v>6061</v>
      </c>
      <c r="K57" s="15" t="s">
        <v>156</v>
      </c>
      <c r="L57" s="15" t="s">
        <v>156</v>
      </c>
      <c r="M57" s="294">
        <v>6816</v>
      </c>
      <c r="N57" s="294">
        <v>13952</v>
      </c>
      <c r="O57" s="303">
        <v>6107</v>
      </c>
    </row>
    <row r="58" spans="2:15">
      <c r="B58" s="14" t="s">
        <v>72</v>
      </c>
      <c r="C58" s="294">
        <v>12098</v>
      </c>
      <c r="D58" s="294">
        <v>12832</v>
      </c>
      <c r="E58" s="294">
        <v>4743</v>
      </c>
      <c r="F58" s="15" t="s">
        <v>156</v>
      </c>
      <c r="G58" s="15" t="s">
        <v>156</v>
      </c>
      <c r="H58" s="294">
        <v>11012</v>
      </c>
      <c r="I58" s="294">
        <v>7194</v>
      </c>
      <c r="J58" s="294">
        <v>6295</v>
      </c>
      <c r="K58" s="15" t="s">
        <v>156</v>
      </c>
      <c r="L58" s="15" t="s">
        <v>156</v>
      </c>
      <c r="M58" s="294">
        <v>6890</v>
      </c>
      <c r="N58" s="294">
        <v>14185</v>
      </c>
      <c r="O58" s="303">
        <v>6124</v>
      </c>
    </row>
    <row r="59" spans="2:15">
      <c r="B59" s="16" t="s">
        <v>73</v>
      </c>
      <c r="C59" s="294">
        <v>12430</v>
      </c>
      <c r="D59" s="294">
        <v>13192</v>
      </c>
      <c r="E59" s="294">
        <v>5365</v>
      </c>
      <c r="F59" s="15" t="s">
        <v>156</v>
      </c>
      <c r="G59" s="15" t="s">
        <v>156</v>
      </c>
      <c r="H59" s="294">
        <v>10981</v>
      </c>
      <c r="I59" s="294">
        <v>7223</v>
      </c>
      <c r="J59" s="294">
        <v>6266</v>
      </c>
      <c r="K59" s="15" t="s">
        <v>156</v>
      </c>
      <c r="L59" s="15" t="s">
        <v>156</v>
      </c>
      <c r="M59" s="294">
        <v>6784</v>
      </c>
      <c r="N59" s="294">
        <v>14619</v>
      </c>
      <c r="O59" s="303">
        <v>6229</v>
      </c>
    </row>
    <row r="60" spans="2:15">
      <c r="B60" s="16" t="s">
        <v>74</v>
      </c>
      <c r="C60" s="294">
        <v>11933</v>
      </c>
      <c r="D60" s="294">
        <v>12541</v>
      </c>
      <c r="E60" s="294">
        <v>5001</v>
      </c>
      <c r="F60" s="15" t="s">
        <v>156</v>
      </c>
      <c r="G60" s="15" t="s">
        <v>156</v>
      </c>
      <c r="H60" s="294">
        <v>11013</v>
      </c>
      <c r="I60" s="294">
        <v>7079</v>
      </c>
      <c r="J60" s="294">
        <v>6169</v>
      </c>
      <c r="K60" s="15" t="s">
        <v>156</v>
      </c>
      <c r="L60" s="15" t="s">
        <v>156</v>
      </c>
      <c r="M60" s="294">
        <v>7042</v>
      </c>
      <c r="N60" s="294">
        <v>13922</v>
      </c>
      <c r="O60" s="303">
        <v>6176</v>
      </c>
    </row>
    <row r="61" spans="2:15">
      <c r="B61" s="16" t="s">
        <v>75</v>
      </c>
      <c r="C61" s="294">
        <v>11836</v>
      </c>
      <c r="D61" s="294">
        <v>12512</v>
      </c>
      <c r="E61" s="294">
        <v>4741</v>
      </c>
      <c r="F61" s="15" t="s">
        <v>156</v>
      </c>
      <c r="G61" s="15" t="s">
        <v>156</v>
      </c>
      <c r="H61" s="294">
        <v>11006</v>
      </c>
      <c r="I61" s="294">
        <v>7130</v>
      </c>
      <c r="J61" s="294">
        <v>6256</v>
      </c>
      <c r="K61" s="15" t="s">
        <v>156</v>
      </c>
      <c r="L61" s="15" t="s">
        <v>156</v>
      </c>
      <c r="M61" s="294">
        <v>7011</v>
      </c>
      <c r="N61" s="294">
        <v>13813</v>
      </c>
      <c r="O61" s="303">
        <v>6024</v>
      </c>
    </row>
    <row r="62" spans="2:15">
      <c r="B62" s="16" t="s">
        <v>76</v>
      </c>
      <c r="C62" s="294">
        <v>12073</v>
      </c>
      <c r="D62" s="294">
        <v>12818</v>
      </c>
      <c r="E62" s="294">
        <v>4244</v>
      </c>
      <c r="F62" s="15" t="s">
        <v>156</v>
      </c>
      <c r="G62" s="15" t="s">
        <v>156</v>
      </c>
      <c r="H62" s="294">
        <v>10962</v>
      </c>
      <c r="I62" s="294">
        <v>7301</v>
      </c>
      <c r="J62" s="294">
        <v>6380</v>
      </c>
      <c r="K62" s="15" t="s">
        <v>156</v>
      </c>
      <c r="L62" s="15" t="s">
        <v>156</v>
      </c>
      <c r="M62" s="294">
        <v>7044</v>
      </c>
      <c r="N62" s="294">
        <v>14018</v>
      </c>
      <c r="O62" s="303">
        <v>6211</v>
      </c>
    </row>
    <row r="63" spans="2:15">
      <c r="B63" s="16" t="s">
        <v>77</v>
      </c>
      <c r="C63" s="294">
        <v>12038</v>
      </c>
      <c r="D63" s="294">
        <v>12860</v>
      </c>
      <c r="E63" s="294">
        <v>3857</v>
      </c>
      <c r="F63" s="15" t="s">
        <v>156</v>
      </c>
      <c r="G63" s="15" t="s">
        <v>156</v>
      </c>
      <c r="H63" s="294">
        <v>11077</v>
      </c>
      <c r="I63" s="294">
        <v>7216</v>
      </c>
      <c r="J63" s="294">
        <v>6360</v>
      </c>
      <c r="K63" s="15" t="s">
        <v>156</v>
      </c>
      <c r="L63" s="15" t="s">
        <v>156</v>
      </c>
      <c r="M63" s="294">
        <v>6690</v>
      </c>
      <c r="N63" s="294">
        <v>14242</v>
      </c>
      <c r="O63" s="303">
        <v>5999</v>
      </c>
    </row>
    <row r="64" spans="2:15">
      <c r="B64" s="14" t="s">
        <v>78</v>
      </c>
      <c r="C64" s="294">
        <v>11970</v>
      </c>
      <c r="D64" s="294">
        <v>12760</v>
      </c>
      <c r="E64" s="294">
        <v>4529</v>
      </c>
      <c r="F64" s="15" t="s">
        <v>156</v>
      </c>
      <c r="G64" s="15" t="s">
        <v>156</v>
      </c>
      <c r="H64" s="294">
        <v>11033</v>
      </c>
      <c r="I64" s="294">
        <v>7266</v>
      </c>
      <c r="J64" s="294">
        <v>6287</v>
      </c>
      <c r="K64" s="15" t="s">
        <v>156</v>
      </c>
      <c r="L64" s="15" t="s">
        <v>156</v>
      </c>
      <c r="M64" s="294">
        <v>6829</v>
      </c>
      <c r="N64" s="294">
        <v>14104</v>
      </c>
      <c r="O64" s="303">
        <v>6024</v>
      </c>
    </row>
    <row r="65" spans="2:15">
      <c r="B65" s="16" t="s">
        <v>79</v>
      </c>
      <c r="C65" s="294">
        <v>11805</v>
      </c>
      <c r="D65" s="294">
        <v>12691</v>
      </c>
      <c r="E65" s="294">
        <v>4290</v>
      </c>
      <c r="F65" s="15" t="s">
        <v>156</v>
      </c>
      <c r="G65" s="15" t="s">
        <v>156</v>
      </c>
      <c r="H65" s="294">
        <v>11196</v>
      </c>
      <c r="I65" s="294">
        <v>7395</v>
      </c>
      <c r="J65" s="294">
        <v>6322</v>
      </c>
      <c r="K65" s="15" t="s">
        <v>156</v>
      </c>
      <c r="L65" s="15" t="s">
        <v>156</v>
      </c>
      <c r="M65" s="294">
        <v>6718</v>
      </c>
      <c r="N65" s="294">
        <v>13966</v>
      </c>
      <c r="O65" s="303">
        <v>5869</v>
      </c>
    </row>
    <row r="66" spans="2:15">
      <c r="B66" s="16" t="s">
        <v>80</v>
      </c>
      <c r="C66" s="294">
        <v>12349</v>
      </c>
      <c r="D66" s="294">
        <v>12999</v>
      </c>
      <c r="E66" s="294">
        <v>4370</v>
      </c>
      <c r="F66" s="15" t="s">
        <v>156</v>
      </c>
      <c r="G66" s="15" t="s">
        <v>156</v>
      </c>
      <c r="H66" s="294">
        <v>10862</v>
      </c>
      <c r="I66" s="294">
        <v>7173</v>
      </c>
      <c r="J66" s="294">
        <v>6164</v>
      </c>
      <c r="K66" s="15" t="s">
        <v>156</v>
      </c>
      <c r="L66" s="15" t="s">
        <v>156</v>
      </c>
      <c r="M66" s="294">
        <v>6895</v>
      </c>
      <c r="N66" s="294">
        <v>14530</v>
      </c>
      <c r="O66" s="303">
        <v>6298</v>
      </c>
    </row>
    <row r="67" spans="2:15">
      <c r="B67" s="16" t="s">
        <v>81</v>
      </c>
      <c r="C67" s="294">
        <v>11618</v>
      </c>
      <c r="D67" s="294">
        <v>12517</v>
      </c>
      <c r="E67" s="294">
        <v>4070</v>
      </c>
      <c r="F67" s="15" t="s">
        <v>156</v>
      </c>
      <c r="G67" s="15" t="s">
        <v>156</v>
      </c>
      <c r="H67" s="294">
        <v>11210</v>
      </c>
      <c r="I67" s="294">
        <v>7386</v>
      </c>
      <c r="J67" s="294">
        <v>6369</v>
      </c>
      <c r="K67" s="15" t="s">
        <v>156</v>
      </c>
      <c r="L67" s="15" t="s">
        <v>156</v>
      </c>
      <c r="M67" s="294">
        <v>6888</v>
      </c>
      <c r="N67" s="294">
        <v>13869</v>
      </c>
      <c r="O67" s="303">
        <v>6007</v>
      </c>
    </row>
    <row r="68" spans="2:15">
      <c r="B68" s="16" t="s">
        <v>82</v>
      </c>
      <c r="C68" s="294">
        <v>11952</v>
      </c>
      <c r="D68" s="294">
        <v>12711</v>
      </c>
      <c r="E68" s="294">
        <v>5213</v>
      </c>
      <c r="F68" s="15" t="s">
        <v>156</v>
      </c>
      <c r="G68" s="15" t="s">
        <v>156</v>
      </c>
      <c r="H68" s="294">
        <v>10806</v>
      </c>
      <c r="I68" s="294">
        <v>7010</v>
      </c>
      <c r="J68" s="294">
        <v>6284</v>
      </c>
      <c r="K68" s="15" t="s">
        <v>156</v>
      </c>
      <c r="L68" s="15" t="s">
        <v>156</v>
      </c>
      <c r="M68" s="294">
        <v>6768</v>
      </c>
      <c r="N68" s="294">
        <v>13862</v>
      </c>
      <c r="O68" s="303">
        <v>5868</v>
      </c>
    </row>
    <row r="69" spans="2:15">
      <c r="B69" s="14" t="s">
        <v>83</v>
      </c>
      <c r="C69" s="294">
        <v>11973</v>
      </c>
      <c r="D69" s="294">
        <v>12734</v>
      </c>
      <c r="E69" s="294">
        <v>4144</v>
      </c>
      <c r="F69" s="15" t="s">
        <v>156</v>
      </c>
      <c r="G69" s="15" t="s">
        <v>156</v>
      </c>
      <c r="H69" s="294">
        <v>11157</v>
      </c>
      <c r="I69" s="294">
        <v>7447</v>
      </c>
      <c r="J69" s="294">
        <v>6464</v>
      </c>
      <c r="K69" s="15" t="s">
        <v>156</v>
      </c>
      <c r="L69" s="15" t="s">
        <v>156</v>
      </c>
      <c r="M69" s="294">
        <v>6955</v>
      </c>
      <c r="N69" s="294">
        <v>13993</v>
      </c>
      <c r="O69" s="303">
        <v>6246</v>
      </c>
    </row>
    <row r="70" spans="2:15">
      <c r="B70" s="16" t="s">
        <v>84</v>
      </c>
      <c r="C70" s="294">
        <v>11992</v>
      </c>
      <c r="D70" s="294">
        <v>12744</v>
      </c>
      <c r="E70" s="294">
        <v>4200</v>
      </c>
      <c r="F70" s="15" t="s">
        <v>156</v>
      </c>
      <c r="G70" s="15" t="s">
        <v>156</v>
      </c>
      <c r="H70" s="294">
        <v>11270</v>
      </c>
      <c r="I70" s="294">
        <v>7523</v>
      </c>
      <c r="J70" s="294">
        <v>6408</v>
      </c>
      <c r="K70" s="15" t="s">
        <v>156</v>
      </c>
      <c r="L70" s="15" t="s">
        <v>156</v>
      </c>
      <c r="M70" s="294">
        <v>7003</v>
      </c>
      <c r="N70" s="294">
        <v>13964</v>
      </c>
      <c r="O70" s="303">
        <v>6167</v>
      </c>
    </row>
    <row r="71" spans="2:15">
      <c r="B71" s="16" t="s">
        <v>85</v>
      </c>
      <c r="C71" s="294">
        <v>11986</v>
      </c>
      <c r="D71" s="294">
        <v>12628</v>
      </c>
      <c r="E71" s="294">
        <v>3363</v>
      </c>
      <c r="F71" s="15" t="s">
        <v>156</v>
      </c>
      <c r="G71" s="15" t="s">
        <v>156</v>
      </c>
      <c r="H71" s="294">
        <v>11032</v>
      </c>
      <c r="I71" s="294">
        <v>7253</v>
      </c>
      <c r="J71" s="294">
        <v>6390</v>
      </c>
      <c r="K71" s="15" t="s">
        <v>156</v>
      </c>
      <c r="L71" s="15" t="s">
        <v>156</v>
      </c>
      <c r="M71" s="294">
        <v>6957</v>
      </c>
      <c r="N71" s="294">
        <v>13945</v>
      </c>
      <c r="O71" s="303">
        <v>6235</v>
      </c>
    </row>
    <row r="72" spans="2:15">
      <c r="B72" s="16" t="s">
        <v>86</v>
      </c>
      <c r="C72" s="294">
        <v>11902</v>
      </c>
      <c r="D72" s="294">
        <v>12702</v>
      </c>
      <c r="E72" s="294">
        <v>4094</v>
      </c>
      <c r="F72" s="15" t="s">
        <v>156</v>
      </c>
      <c r="G72" s="15" t="s">
        <v>156</v>
      </c>
      <c r="H72" s="294">
        <v>10789</v>
      </c>
      <c r="I72" s="294">
        <v>7477</v>
      </c>
      <c r="J72" s="294">
        <v>6310</v>
      </c>
      <c r="K72" s="15" t="s">
        <v>156</v>
      </c>
      <c r="L72" s="15" t="s">
        <v>156</v>
      </c>
      <c r="M72" s="294">
        <v>6834</v>
      </c>
      <c r="N72" s="294">
        <v>13917</v>
      </c>
      <c r="O72" s="303">
        <v>6178</v>
      </c>
    </row>
    <row r="73" spans="2:15">
      <c r="B73" s="16" t="s">
        <v>87</v>
      </c>
      <c r="C73" s="294">
        <v>11811</v>
      </c>
      <c r="D73" s="294">
        <v>12414</v>
      </c>
      <c r="E73" s="294">
        <v>4533</v>
      </c>
      <c r="F73" s="15" t="s">
        <v>156</v>
      </c>
      <c r="G73" s="15" t="s">
        <v>156</v>
      </c>
      <c r="H73" s="294">
        <v>10860</v>
      </c>
      <c r="I73" s="294">
        <v>7241</v>
      </c>
      <c r="J73" s="294">
        <v>6270</v>
      </c>
      <c r="K73" s="15" t="s">
        <v>156</v>
      </c>
      <c r="L73" s="15" t="s">
        <v>156</v>
      </c>
      <c r="M73" s="294">
        <v>6873</v>
      </c>
      <c r="N73" s="294">
        <v>13782</v>
      </c>
      <c r="O73" s="303">
        <v>6139</v>
      </c>
    </row>
    <row r="74" spans="2:15">
      <c r="B74" s="16" t="s">
        <v>88</v>
      </c>
      <c r="C74" s="294">
        <v>12124</v>
      </c>
      <c r="D74" s="294">
        <v>13125</v>
      </c>
      <c r="E74" s="294">
        <v>4472</v>
      </c>
      <c r="F74" s="15" t="s">
        <v>156</v>
      </c>
      <c r="G74" s="15" t="s">
        <v>156</v>
      </c>
      <c r="H74" s="294">
        <v>11544</v>
      </c>
      <c r="I74" s="294">
        <v>7571</v>
      </c>
      <c r="J74" s="294">
        <v>6684</v>
      </c>
      <c r="K74" s="15" t="s">
        <v>156</v>
      </c>
      <c r="L74" s="15" t="s">
        <v>156</v>
      </c>
      <c r="M74" s="294">
        <v>7108</v>
      </c>
      <c r="N74" s="294">
        <v>14297</v>
      </c>
      <c r="O74" s="303">
        <v>6432</v>
      </c>
    </row>
    <row r="75" spans="2:15">
      <c r="B75" s="14" t="s">
        <v>89</v>
      </c>
      <c r="C75" s="294">
        <v>11935</v>
      </c>
      <c r="D75" s="294">
        <v>12893</v>
      </c>
      <c r="E75" s="294">
        <v>4359</v>
      </c>
      <c r="F75" s="15" t="s">
        <v>156</v>
      </c>
      <c r="G75" s="15" t="s">
        <v>156</v>
      </c>
      <c r="H75" s="294">
        <v>10943</v>
      </c>
      <c r="I75" s="294">
        <v>7229</v>
      </c>
      <c r="J75" s="294">
        <v>6291</v>
      </c>
      <c r="K75" s="15" t="s">
        <v>156</v>
      </c>
      <c r="L75" s="15" t="s">
        <v>156</v>
      </c>
      <c r="M75" s="294">
        <v>6728</v>
      </c>
      <c r="N75" s="294">
        <v>14307</v>
      </c>
      <c r="O75" s="303">
        <v>6006</v>
      </c>
    </row>
    <row r="76" spans="2:15">
      <c r="B76" s="16" t="s">
        <v>90</v>
      </c>
      <c r="C76" s="294">
        <v>11795</v>
      </c>
      <c r="D76" s="294">
        <v>12786</v>
      </c>
      <c r="E76" s="294">
        <v>3969</v>
      </c>
      <c r="F76" s="15" t="s">
        <v>156</v>
      </c>
      <c r="G76" s="15" t="s">
        <v>156</v>
      </c>
      <c r="H76" s="294">
        <v>11246</v>
      </c>
      <c r="I76" s="294">
        <v>7394</v>
      </c>
      <c r="J76" s="294">
        <v>6436</v>
      </c>
      <c r="K76" s="15" t="s">
        <v>156</v>
      </c>
      <c r="L76" s="15" t="s">
        <v>156</v>
      </c>
      <c r="M76" s="294">
        <v>6949</v>
      </c>
      <c r="N76" s="294">
        <v>14050</v>
      </c>
      <c r="O76" s="303">
        <v>6097</v>
      </c>
    </row>
    <row r="77" spans="2:15">
      <c r="B77" s="16" t="s">
        <v>91</v>
      </c>
      <c r="C77" s="294">
        <v>12436</v>
      </c>
      <c r="D77" s="294">
        <v>13311</v>
      </c>
      <c r="E77" s="294">
        <v>4631</v>
      </c>
      <c r="F77" s="15" t="s">
        <v>156</v>
      </c>
      <c r="G77" s="15" t="s">
        <v>156</v>
      </c>
      <c r="H77" s="294">
        <v>10696</v>
      </c>
      <c r="I77" s="294">
        <v>6973</v>
      </c>
      <c r="J77" s="294">
        <v>6127</v>
      </c>
      <c r="K77" s="15" t="s">
        <v>156</v>
      </c>
      <c r="L77" s="15" t="s">
        <v>156</v>
      </c>
      <c r="M77" s="294">
        <v>6719</v>
      </c>
      <c r="N77" s="294">
        <v>14870</v>
      </c>
      <c r="O77" s="303">
        <v>5886</v>
      </c>
    </row>
    <row r="78" spans="2:15">
      <c r="B78" s="16" t="s">
        <v>92</v>
      </c>
      <c r="C78" s="294">
        <v>12104</v>
      </c>
      <c r="D78" s="294">
        <v>13094</v>
      </c>
      <c r="E78" s="294">
        <v>3857</v>
      </c>
      <c r="F78" s="15" t="s">
        <v>156</v>
      </c>
      <c r="G78" s="15" t="s">
        <v>156</v>
      </c>
      <c r="H78" s="294">
        <v>11384</v>
      </c>
      <c r="I78" s="294">
        <v>7405</v>
      </c>
      <c r="J78" s="294">
        <v>6391</v>
      </c>
      <c r="K78" s="15" t="s">
        <v>156</v>
      </c>
      <c r="L78" s="15" t="s">
        <v>156</v>
      </c>
      <c r="M78" s="294">
        <v>6981</v>
      </c>
      <c r="N78" s="294">
        <v>14372</v>
      </c>
      <c r="O78" s="303">
        <v>6262</v>
      </c>
    </row>
    <row r="79" spans="2:15">
      <c r="B79" s="16" t="s">
        <v>93</v>
      </c>
      <c r="C79" s="294">
        <v>11487</v>
      </c>
      <c r="D79" s="294">
        <v>12449</v>
      </c>
      <c r="E79" s="294">
        <v>3718</v>
      </c>
      <c r="F79" s="15" t="s">
        <v>156</v>
      </c>
      <c r="G79" s="15" t="s">
        <v>156</v>
      </c>
      <c r="H79" s="294">
        <v>10763</v>
      </c>
      <c r="I79" s="294">
        <v>7212</v>
      </c>
      <c r="J79" s="294">
        <v>6299</v>
      </c>
      <c r="K79" s="15" t="s">
        <v>156</v>
      </c>
      <c r="L79" s="15" t="s">
        <v>156</v>
      </c>
      <c r="M79" s="294">
        <v>6602</v>
      </c>
      <c r="N79" s="294">
        <v>13814</v>
      </c>
      <c r="O79" s="303">
        <v>5933</v>
      </c>
    </row>
    <row r="80" spans="2:15">
      <c r="B80" s="16" t="s">
        <v>94</v>
      </c>
      <c r="C80" s="294">
        <v>11535</v>
      </c>
      <c r="D80" s="294">
        <v>12827</v>
      </c>
      <c r="E80" s="294">
        <v>3749</v>
      </c>
      <c r="F80" s="15" t="s">
        <v>156</v>
      </c>
      <c r="G80" s="15" t="s">
        <v>156</v>
      </c>
      <c r="H80" s="294">
        <v>11050</v>
      </c>
      <c r="I80" s="294">
        <v>7392</v>
      </c>
      <c r="J80" s="294">
        <v>6336</v>
      </c>
      <c r="K80" s="15" t="s">
        <v>156</v>
      </c>
      <c r="L80" s="15" t="s">
        <v>156</v>
      </c>
      <c r="M80" s="294">
        <v>6559</v>
      </c>
      <c r="N80" s="294">
        <v>14126</v>
      </c>
      <c r="O80" s="303">
        <v>6007</v>
      </c>
    </row>
    <row r="81" spans="2:15">
      <c r="B81" s="16" t="s">
        <v>95</v>
      </c>
      <c r="C81" s="294">
        <v>11834</v>
      </c>
      <c r="D81" s="294">
        <v>12692</v>
      </c>
      <c r="E81" s="294">
        <v>3549</v>
      </c>
      <c r="F81" s="15" t="s">
        <v>156</v>
      </c>
      <c r="G81" s="15" t="s">
        <v>156</v>
      </c>
      <c r="H81" s="294">
        <v>10934</v>
      </c>
      <c r="I81" s="294">
        <v>7172</v>
      </c>
      <c r="J81" s="294">
        <v>6280</v>
      </c>
      <c r="K81" s="15" t="s">
        <v>156</v>
      </c>
      <c r="L81" s="15" t="s">
        <v>156</v>
      </c>
      <c r="M81" s="294">
        <v>6778</v>
      </c>
      <c r="N81" s="294">
        <v>13920</v>
      </c>
      <c r="O81" s="303">
        <v>6093</v>
      </c>
    </row>
    <row r="82" spans="2:15">
      <c r="B82" s="16" t="s">
        <v>96</v>
      </c>
      <c r="C82" s="294">
        <v>11352</v>
      </c>
      <c r="D82" s="294">
        <v>12002</v>
      </c>
      <c r="E82" s="294">
        <v>4544</v>
      </c>
      <c r="F82" s="15" t="s">
        <v>156</v>
      </c>
      <c r="G82" s="15" t="s">
        <v>156</v>
      </c>
      <c r="H82" s="294">
        <v>10470</v>
      </c>
      <c r="I82" s="294">
        <v>7053</v>
      </c>
      <c r="J82" s="294">
        <v>6185</v>
      </c>
      <c r="K82" s="15" t="s">
        <v>156</v>
      </c>
      <c r="L82" s="15" t="s">
        <v>156</v>
      </c>
      <c r="M82" s="294">
        <v>6485</v>
      </c>
      <c r="N82" s="294">
        <v>13577</v>
      </c>
      <c r="O82" s="303">
        <v>5878</v>
      </c>
    </row>
    <row r="83" spans="2:15">
      <c r="B83" s="14" t="s">
        <v>97</v>
      </c>
      <c r="C83" s="294">
        <v>11879</v>
      </c>
      <c r="D83" s="294">
        <v>12644</v>
      </c>
      <c r="E83" s="294">
        <v>4367</v>
      </c>
      <c r="F83" s="15" t="s">
        <v>156</v>
      </c>
      <c r="G83" s="15" t="s">
        <v>156</v>
      </c>
      <c r="H83" s="294">
        <v>10796</v>
      </c>
      <c r="I83" s="294">
        <v>7090</v>
      </c>
      <c r="J83" s="294">
        <v>6223</v>
      </c>
      <c r="K83" s="15" t="s">
        <v>156</v>
      </c>
      <c r="L83" s="15" t="s">
        <v>156</v>
      </c>
      <c r="M83" s="294">
        <v>6870</v>
      </c>
      <c r="N83" s="294">
        <v>14026</v>
      </c>
      <c r="O83" s="303">
        <v>6019</v>
      </c>
    </row>
    <row r="84" spans="2:15">
      <c r="B84" s="16" t="s">
        <v>98</v>
      </c>
      <c r="C84" s="294">
        <v>11737</v>
      </c>
      <c r="D84" s="294">
        <v>12363</v>
      </c>
      <c r="E84" s="294">
        <v>3836</v>
      </c>
      <c r="F84" s="15" t="s">
        <v>156</v>
      </c>
      <c r="G84" s="15" t="s">
        <v>156</v>
      </c>
      <c r="H84" s="294">
        <v>10136</v>
      </c>
      <c r="I84" s="294">
        <v>6589</v>
      </c>
      <c r="J84" s="294">
        <v>5864</v>
      </c>
      <c r="K84" s="15" t="s">
        <v>156</v>
      </c>
      <c r="L84" s="15" t="s">
        <v>156</v>
      </c>
      <c r="M84" s="294">
        <v>6704</v>
      </c>
      <c r="N84" s="294">
        <v>13965</v>
      </c>
      <c r="O84" s="303">
        <v>5542</v>
      </c>
    </row>
    <row r="85" spans="2:15">
      <c r="B85" s="16" t="s">
        <v>99</v>
      </c>
      <c r="C85" s="294">
        <v>12008</v>
      </c>
      <c r="D85" s="294">
        <v>12799</v>
      </c>
      <c r="E85" s="294">
        <v>3830</v>
      </c>
      <c r="F85" s="15" t="s">
        <v>156</v>
      </c>
      <c r="G85" s="15" t="s">
        <v>156</v>
      </c>
      <c r="H85" s="294">
        <v>10654</v>
      </c>
      <c r="I85" s="294">
        <v>7022</v>
      </c>
      <c r="J85" s="294">
        <v>6228</v>
      </c>
      <c r="K85" s="15" t="s">
        <v>156</v>
      </c>
      <c r="L85" s="15" t="s">
        <v>156</v>
      </c>
      <c r="M85" s="294">
        <v>6922</v>
      </c>
      <c r="N85" s="294">
        <v>14243</v>
      </c>
      <c r="O85" s="303">
        <v>6093</v>
      </c>
    </row>
    <row r="86" spans="2:15">
      <c r="B86" s="16" t="s">
        <v>100</v>
      </c>
      <c r="C86" s="294">
        <v>11777</v>
      </c>
      <c r="D86" s="294">
        <v>12582</v>
      </c>
      <c r="E86" s="294">
        <v>4024</v>
      </c>
      <c r="F86" s="15" t="s">
        <v>156</v>
      </c>
      <c r="G86" s="15" t="s">
        <v>156</v>
      </c>
      <c r="H86" s="294">
        <v>10837</v>
      </c>
      <c r="I86" s="294">
        <v>7181</v>
      </c>
      <c r="J86" s="294">
        <v>6313</v>
      </c>
      <c r="K86" s="15" t="s">
        <v>156</v>
      </c>
      <c r="L86" s="15" t="s">
        <v>156</v>
      </c>
      <c r="M86" s="294">
        <v>6801</v>
      </c>
      <c r="N86" s="294">
        <v>13892</v>
      </c>
      <c r="O86" s="303">
        <v>6070</v>
      </c>
    </row>
    <row r="87" spans="2:15">
      <c r="B87" s="16" t="s">
        <v>101</v>
      </c>
      <c r="C87" s="294">
        <v>11895</v>
      </c>
      <c r="D87" s="294">
        <v>12664</v>
      </c>
      <c r="E87" s="294">
        <v>5297</v>
      </c>
      <c r="F87" s="15" t="s">
        <v>156</v>
      </c>
      <c r="G87" s="15" t="s">
        <v>156</v>
      </c>
      <c r="H87" s="294">
        <v>10890</v>
      </c>
      <c r="I87" s="294">
        <v>7168</v>
      </c>
      <c r="J87" s="294">
        <v>6174</v>
      </c>
      <c r="K87" s="15" t="s">
        <v>156</v>
      </c>
      <c r="L87" s="15" t="s">
        <v>156</v>
      </c>
      <c r="M87" s="294">
        <v>6835</v>
      </c>
      <c r="N87" s="294">
        <v>14046</v>
      </c>
      <c r="O87" s="303">
        <v>6058</v>
      </c>
    </row>
    <row r="88" spans="2:15">
      <c r="B88" s="16" t="s">
        <v>102</v>
      </c>
      <c r="C88" s="294">
        <v>11778</v>
      </c>
      <c r="D88" s="294">
        <v>12498</v>
      </c>
      <c r="E88" s="294">
        <v>4814</v>
      </c>
      <c r="F88" s="15" t="s">
        <v>156</v>
      </c>
      <c r="G88" s="15" t="s">
        <v>156</v>
      </c>
      <c r="H88" s="294">
        <v>10971</v>
      </c>
      <c r="I88" s="294">
        <v>7155</v>
      </c>
      <c r="J88" s="294">
        <v>6246</v>
      </c>
      <c r="K88" s="15" t="s">
        <v>156</v>
      </c>
      <c r="L88" s="15" t="s">
        <v>156</v>
      </c>
      <c r="M88" s="294">
        <v>6941</v>
      </c>
      <c r="N88" s="294">
        <v>13771</v>
      </c>
      <c r="O88" s="303">
        <v>5989</v>
      </c>
    </row>
    <row r="89" spans="2:15">
      <c r="B89" s="14" t="s">
        <v>103</v>
      </c>
      <c r="C89" s="294">
        <v>12001</v>
      </c>
      <c r="D89" s="294">
        <v>12839</v>
      </c>
      <c r="E89" s="294">
        <v>4541</v>
      </c>
      <c r="F89" s="15" t="s">
        <v>156</v>
      </c>
      <c r="G89" s="15" t="s">
        <v>156</v>
      </c>
      <c r="H89" s="294">
        <v>11215</v>
      </c>
      <c r="I89" s="294">
        <v>7336</v>
      </c>
      <c r="J89" s="294">
        <v>6363</v>
      </c>
      <c r="K89" s="15" t="s">
        <v>156</v>
      </c>
      <c r="L89" s="15" t="s">
        <v>156</v>
      </c>
      <c r="M89" s="294">
        <v>6860</v>
      </c>
      <c r="N89" s="294">
        <v>14185</v>
      </c>
      <c r="O89" s="303">
        <v>6228</v>
      </c>
    </row>
    <row r="90" spans="2:15">
      <c r="B90" s="16" t="s">
        <v>104</v>
      </c>
      <c r="C90" s="294">
        <v>11785</v>
      </c>
      <c r="D90" s="294">
        <v>12676</v>
      </c>
      <c r="E90" s="294">
        <v>5081</v>
      </c>
      <c r="F90" s="15" t="s">
        <v>156</v>
      </c>
      <c r="G90" s="15" t="s">
        <v>156</v>
      </c>
      <c r="H90" s="294">
        <v>11111</v>
      </c>
      <c r="I90" s="294">
        <v>7277</v>
      </c>
      <c r="J90" s="294">
        <v>6314</v>
      </c>
      <c r="K90" s="15" t="s">
        <v>156</v>
      </c>
      <c r="L90" s="15" t="s">
        <v>156</v>
      </c>
      <c r="M90" s="294">
        <v>7074</v>
      </c>
      <c r="N90" s="294">
        <v>14015</v>
      </c>
      <c r="O90" s="303">
        <v>6038</v>
      </c>
    </row>
    <row r="91" spans="2:15">
      <c r="B91" s="16" t="s">
        <v>105</v>
      </c>
      <c r="C91" s="294">
        <v>11910</v>
      </c>
      <c r="D91" s="294">
        <v>12904</v>
      </c>
      <c r="E91" s="294">
        <v>4370</v>
      </c>
      <c r="F91" s="15" t="s">
        <v>156</v>
      </c>
      <c r="G91" s="15" t="s">
        <v>156</v>
      </c>
      <c r="H91" s="294">
        <v>11379</v>
      </c>
      <c r="I91" s="294">
        <v>7386</v>
      </c>
      <c r="J91" s="294">
        <v>6366</v>
      </c>
      <c r="K91" s="15" t="s">
        <v>156</v>
      </c>
      <c r="L91" s="15" t="s">
        <v>156</v>
      </c>
      <c r="M91" s="294">
        <v>6676</v>
      </c>
      <c r="N91" s="294">
        <v>14300</v>
      </c>
      <c r="O91" s="303">
        <v>6102</v>
      </c>
    </row>
    <row r="92" spans="2:15">
      <c r="B92" s="16" t="s">
        <v>106</v>
      </c>
      <c r="C92" s="294">
        <v>11905</v>
      </c>
      <c r="D92" s="294">
        <v>12633</v>
      </c>
      <c r="E92" s="294">
        <v>4729</v>
      </c>
      <c r="F92" s="15" t="s">
        <v>156</v>
      </c>
      <c r="G92" s="15" t="s">
        <v>156</v>
      </c>
      <c r="H92" s="294">
        <v>11051</v>
      </c>
      <c r="I92" s="294">
        <v>7210</v>
      </c>
      <c r="J92" s="294">
        <v>6405</v>
      </c>
      <c r="K92" s="15" t="s">
        <v>156</v>
      </c>
      <c r="L92" s="15" t="s">
        <v>156</v>
      </c>
      <c r="M92" s="294">
        <v>6830</v>
      </c>
      <c r="N92" s="294">
        <v>14012</v>
      </c>
      <c r="O92" s="303">
        <v>6293</v>
      </c>
    </row>
    <row r="93" spans="2:15">
      <c r="B93" s="16" t="s">
        <v>107</v>
      </c>
      <c r="C93" s="294">
        <v>12267</v>
      </c>
      <c r="D93" s="294">
        <v>13032</v>
      </c>
      <c r="E93" s="294">
        <v>4320</v>
      </c>
      <c r="F93" s="15" t="s">
        <v>156</v>
      </c>
      <c r="G93" s="15" t="s">
        <v>156</v>
      </c>
      <c r="H93" s="294">
        <v>11257</v>
      </c>
      <c r="I93" s="294">
        <v>7413</v>
      </c>
      <c r="J93" s="294">
        <v>6362</v>
      </c>
      <c r="K93" s="15" t="s">
        <v>156</v>
      </c>
      <c r="L93" s="15" t="s">
        <v>156</v>
      </c>
      <c r="M93" s="294">
        <v>6906</v>
      </c>
      <c r="N93" s="294">
        <v>14318</v>
      </c>
      <c r="O93" s="303">
        <v>6360</v>
      </c>
    </row>
    <row r="94" spans="2:15">
      <c r="B94" s="14" t="s">
        <v>108</v>
      </c>
      <c r="C94" s="294">
        <v>12646</v>
      </c>
      <c r="D94" s="294">
        <v>13621</v>
      </c>
      <c r="E94" s="294">
        <v>4244</v>
      </c>
      <c r="F94" s="15" t="s">
        <v>156</v>
      </c>
      <c r="G94" s="15" t="s">
        <v>156</v>
      </c>
      <c r="H94" s="294">
        <v>11189</v>
      </c>
      <c r="I94" s="294">
        <v>7243</v>
      </c>
      <c r="J94" s="294">
        <v>6618</v>
      </c>
      <c r="K94" s="15" t="s">
        <v>156</v>
      </c>
      <c r="L94" s="15" t="s">
        <v>156</v>
      </c>
      <c r="M94" s="294">
        <v>6590</v>
      </c>
      <c r="N94" s="294">
        <v>15008</v>
      </c>
      <c r="O94" s="303">
        <v>6040</v>
      </c>
    </row>
    <row r="95" spans="2:15">
      <c r="B95" s="16" t="s">
        <v>109</v>
      </c>
      <c r="C95" s="294">
        <v>11606</v>
      </c>
      <c r="D95" s="294">
        <v>12374</v>
      </c>
      <c r="E95" s="294">
        <v>4740</v>
      </c>
      <c r="F95" s="15" t="s">
        <v>156</v>
      </c>
      <c r="G95" s="15" t="s">
        <v>156</v>
      </c>
      <c r="H95" s="294">
        <v>10726</v>
      </c>
      <c r="I95" s="294">
        <v>6926</v>
      </c>
      <c r="J95" s="294">
        <v>6353</v>
      </c>
      <c r="K95" s="15" t="s">
        <v>156</v>
      </c>
      <c r="L95" s="15" t="s">
        <v>156</v>
      </c>
      <c r="M95" s="294">
        <v>6563</v>
      </c>
      <c r="N95" s="294">
        <v>14007</v>
      </c>
      <c r="O95" s="303">
        <v>5879</v>
      </c>
    </row>
    <row r="96" spans="2:15">
      <c r="B96" s="16" t="s">
        <v>110</v>
      </c>
      <c r="C96" s="294">
        <v>12636</v>
      </c>
      <c r="D96" s="294">
        <v>13707</v>
      </c>
      <c r="E96" s="294">
        <v>3666</v>
      </c>
      <c r="F96" s="15" t="s">
        <v>156</v>
      </c>
      <c r="G96" s="15" t="s">
        <v>156</v>
      </c>
      <c r="H96" s="294">
        <v>11309</v>
      </c>
      <c r="I96" s="294">
        <v>7350</v>
      </c>
      <c r="J96" s="294">
        <v>6759</v>
      </c>
      <c r="K96" s="15" t="s">
        <v>156</v>
      </c>
      <c r="L96" s="15" t="s">
        <v>156</v>
      </c>
      <c r="M96" s="294">
        <v>6776</v>
      </c>
      <c r="N96" s="294">
        <v>14927</v>
      </c>
      <c r="O96" s="303">
        <v>6160</v>
      </c>
    </row>
    <row r="97" spans="1:15">
      <c r="B97" s="16" t="s">
        <v>111</v>
      </c>
      <c r="C97" s="294">
        <v>13442</v>
      </c>
      <c r="D97" s="294">
        <v>14510</v>
      </c>
      <c r="E97" s="294">
        <v>4180</v>
      </c>
      <c r="F97" s="15" t="s">
        <v>156</v>
      </c>
      <c r="G97" s="15" t="s">
        <v>156</v>
      </c>
      <c r="H97" s="294">
        <v>11172</v>
      </c>
      <c r="I97" s="294">
        <v>7273</v>
      </c>
      <c r="J97" s="294">
        <v>6840</v>
      </c>
      <c r="K97" s="15" t="s">
        <v>156</v>
      </c>
      <c r="L97" s="15" t="s">
        <v>156</v>
      </c>
      <c r="M97" s="294">
        <v>6399</v>
      </c>
      <c r="N97" s="294">
        <v>15804</v>
      </c>
      <c r="O97" s="303">
        <v>6071</v>
      </c>
    </row>
    <row r="98" spans="1:15">
      <c r="B98" s="16" t="s">
        <v>112</v>
      </c>
      <c r="C98" s="294">
        <v>12122</v>
      </c>
      <c r="D98" s="294">
        <v>12898</v>
      </c>
      <c r="E98" s="294">
        <v>4497</v>
      </c>
      <c r="F98" s="15" t="s">
        <v>156</v>
      </c>
      <c r="G98" s="15" t="s">
        <v>156</v>
      </c>
      <c r="H98" s="294">
        <v>11215</v>
      </c>
      <c r="I98" s="294">
        <v>7130</v>
      </c>
      <c r="J98" s="294">
        <v>6554</v>
      </c>
      <c r="K98" s="15" t="s">
        <v>156</v>
      </c>
      <c r="L98" s="15" t="s">
        <v>156</v>
      </c>
      <c r="M98" s="294">
        <v>6637</v>
      </c>
      <c r="N98" s="294">
        <v>14320</v>
      </c>
      <c r="O98" s="303">
        <v>6176</v>
      </c>
    </row>
    <row r="99" spans="1:15">
      <c r="B99" s="16" t="s">
        <v>113</v>
      </c>
      <c r="C99" s="294">
        <v>12292</v>
      </c>
      <c r="D99" s="294">
        <v>13089</v>
      </c>
      <c r="E99" s="294">
        <v>4110</v>
      </c>
      <c r="F99" s="15" t="s">
        <v>156</v>
      </c>
      <c r="G99" s="15" t="s">
        <v>156</v>
      </c>
      <c r="H99" s="294">
        <v>11076</v>
      </c>
      <c r="I99" s="294">
        <v>7344</v>
      </c>
      <c r="J99" s="294">
        <v>6442</v>
      </c>
      <c r="K99" s="15" t="s">
        <v>156</v>
      </c>
      <c r="L99" s="15" t="s">
        <v>156</v>
      </c>
      <c r="M99" s="294">
        <v>6618</v>
      </c>
      <c r="N99" s="294">
        <v>14291</v>
      </c>
      <c r="O99" s="303">
        <v>6112</v>
      </c>
    </row>
    <row r="100" spans="1:15" ht="13.5" thickBot="1">
      <c r="B100" s="17" t="s">
        <v>114</v>
      </c>
      <c r="C100" s="296">
        <v>12724</v>
      </c>
      <c r="D100" s="296">
        <v>13801</v>
      </c>
      <c r="E100" s="296">
        <v>4383</v>
      </c>
      <c r="F100" s="19" t="s">
        <v>156</v>
      </c>
      <c r="G100" s="19" t="s">
        <v>156</v>
      </c>
      <c r="H100" s="296">
        <v>11287</v>
      </c>
      <c r="I100" s="296">
        <v>7234</v>
      </c>
      <c r="J100" s="296">
        <v>6511</v>
      </c>
      <c r="K100" s="19" t="s">
        <v>156</v>
      </c>
      <c r="L100" s="19" t="s">
        <v>156</v>
      </c>
      <c r="M100" s="296">
        <v>6577</v>
      </c>
      <c r="N100" s="296">
        <v>15343</v>
      </c>
      <c r="O100" s="304">
        <v>5881</v>
      </c>
    </row>
    <row r="101" spans="1:15">
      <c r="B101" s="324" t="s">
        <v>617</v>
      </c>
    </row>
    <row r="102" spans="1:15">
      <c r="B102" s="324" t="s">
        <v>618</v>
      </c>
    </row>
    <row r="103" spans="1:15">
      <c r="B103" s="324" t="s">
        <v>619</v>
      </c>
    </row>
    <row r="104" spans="1:15">
      <c r="B104" s="324" t="s">
        <v>620</v>
      </c>
    </row>
    <row r="107" spans="1:15">
      <c r="A107" s="324" t="s">
        <v>117</v>
      </c>
      <c r="B107" s="21" t="s">
        <v>118</v>
      </c>
      <c r="G107" s="21" t="s">
        <v>119</v>
      </c>
      <c r="N107" s="324" t="s">
        <v>621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36" priority="1">
      <formula>A1&lt;&gt;IV65000</formula>
    </cfRule>
  </conditionalFormatting>
  <conditionalFormatting sqref="C7:C9">
    <cfRule type="expression" dxfId="135" priority="2">
      <formula>A1&lt;&gt;IV65000</formula>
    </cfRule>
  </conditionalFormatting>
  <conditionalFormatting sqref="D7:O7">
    <cfRule type="expression" dxfId="134" priority="3">
      <formula>A1&lt;&gt;IV65000</formula>
    </cfRule>
  </conditionalFormatting>
  <conditionalFormatting sqref="D8:E8">
    <cfRule type="expression" dxfId="133" priority="4">
      <formula>A1&lt;&gt;IV65000</formula>
    </cfRule>
  </conditionalFormatting>
  <conditionalFormatting sqref="F8:J8">
    <cfRule type="expression" dxfId="132" priority="5">
      <formula>A1&lt;&gt;IV65000</formula>
    </cfRule>
  </conditionalFormatting>
  <conditionalFormatting sqref="K8:L8">
    <cfRule type="expression" dxfId="131" priority="6">
      <formula>A1&lt;&gt;IV65000</formula>
    </cfRule>
  </conditionalFormatting>
  <conditionalFormatting sqref="M8:N8">
    <cfRule type="expression" dxfId="130" priority="7">
      <formula>A1&lt;&gt;IV65000</formula>
    </cfRule>
  </conditionalFormatting>
  <conditionalFormatting sqref="O8:O9">
    <cfRule type="expression" dxfId="129" priority="8">
      <formula>A1&lt;&gt;IV65000</formula>
    </cfRule>
  </conditionalFormatting>
  <hyperlinks>
    <hyperlink ref="B107" r:id="rId1"/>
    <hyperlink ref="G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O107"/>
  <sheetViews>
    <sheetView workbookViewId="0">
      <selection activeCell="A2" sqref="A2"/>
    </sheetView>
  </sheetViews>
  <sheetFormatPr defaultRowHeight="12.75"/>
  <cols>
    <col min="1" max="1" width="9.140625" style="326"/>
    <col min="2" max="2" width="23.7109375" style="326" customWidth="1"/>
    <col min="3" max="11" width="10.7109375" style="326" customWidth="1"/>
    <col min="12" max="12" width="12.85546875" style="326" customWidth="1"/>
    <col min="13" max="13" width="10.7109375" style="326" customWidth="1"/>
    <col min="14" max="14" width="12.85546875" style="326" customWidth="1"/>
    <col min="15" max="15" width="10.7109375" style="326" customWidth="1"/>
    <col min="16" max="16384" width="9.140625" style="326"/>
  </cols>
  <sheetData>
    <row r="1" spans="1:15">
      <c r="A1" s="1" t="s">
        <v>3</v>
      </c>
    </row>
    <row r="2" spans="1:15">
      <c r="A2" s="1" t="s">
        <v>123</v>
      </c>
    </row>
    <row r="3" spans="1:15">
      <c r="B3" s="5" t="s">
        <v>600</v>
      </c>
    </row>
    <row r="4" spans="1:15">
      <c r="B4" s="326" t="s">
        <v>601</v>
      </c>
      <c r="N4" s="6" t="s">
        <v>6</v>
      </c>
      <c r="O4" s="326" t="s">
        <v>602</v>
      </c>
    </row>
    <row r="5" spans="1:15">
      <c r="B5" s="326" t="s">
        <v>232</v>
      </c>
    </row>
    <row r="7" spans="1:15">
      <c r="B7" s="463" t="s">
        <v>8</v>
      </c>
      <c r="C7" s="459" t="s">
        <v>603</v>
      </c>
      <c r="D7" s="461" t="s">
        <v>463</v>
      </c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</row>
    <row r="8" spans="1:15">
      <c r="B8" s="460"/>
      <c r="C8" s="460"/>
      <c r="D8" s="462" t="s">
        <v>604</v>
      </c>
      <c r="E8" s="460"/>
      <c r="F8" s="462" t="s">
        <v>605</v>
      </c>
      <c r="G8" s="460"/>
      <c r="H8" s="460"/>
      <c r="I8" s="460"/>
      <c r="J8" s="460"/>
      <c r="K8" s="462" t="s">
        <v>606</v>
      </c>
      <c r="L8" s="460"/>
      <c r="M8" s="462" t="s">
        <v>607</v>
      </c>
      <c r="N8" s="460"/>
      <c r="O8" s="466" t="s">
        <v>608</v>
      </c>
    </row>
    <row r="9" spans="1:15" ht="38.25">
      <c r="B9" s="460"/>
      <c r="C9" s="460"/>
      <c r="D9" s="327" t="s">
        <v>609</v>
      </c>
      <c r="E9" s="327" t="s">
        <v>610</v>
      </c>
      <c r="F9" s="327" t="s">
        <v>609</v>
      </c>
      <c r="G9" s="327" t="s">
        <v>611</v>
      </c>
      <c r="H9" s="327" t="s">
        <v>612</v>
      </c>
      <c r="I9" s="327" t="s">
        <v>613</v>
      </c>
      <c r="J9" s="327" t="s">
        <v>614</v>
      </c>
      <c r="K9" s="327" t="s">
        <v>615</v>
      </c>
      <c r="L9" s="327" t="s">
        <v>616</v>
      </c>
      <c r="M9" s="327" t="s">
        <v>615</v>
      </c>
      <c r="N9" s="327" t="s">
        <v>616</v>
      </c>
      <c r="O9" s="460"/>
    </row>
    <row r="10" spans="1:15">
      <c r="B10" s="11" t="s">
        <v>23</v>
      </c>
      <c r="C10" s="294">
        <v>10887</v>
      </c>
      <c r="D10" s="294">
        <v>10772</v>
      </c>
      <c r="E10" s="294">
        <v>4281</v>
      </c>
      <c r="F10" s="15" t="s">
        <v>156</v>
      </c>
      <c r="G10" s="15" t="s">
        <v>156</v>
      </c>
      <c r="H10" s="294">
        <v>10266</v>
      </c>
      <c r="I10" s="294">
        <v>6627</v>
      </c>
      <c r="J10" s="294">
        <v>5724</v>
      </c>
      <c r="K10" s="294">
        <v>7677</v>
      </c>
      <c r="L10" s="294">
        <v>12686</v>
      </c>
      <c r="M10" s="15" t="s">
        <v>156</v>
      </c>
      <c r="N10" s="15" t="s">
        <v>156</v>
      </c>
      <c r="O10" s="303">
        <v>6089</v>
      </c>
    </row>
    <row r="11" spans="1:15">
      <c r="B11" s="14" t="s">
        <v>24</v>
      </c>
      <c r="C11" s="294">
        <v>11890</v>
      </c>
      <c r="D11" s="294">
        <v>11771</v>
      </c>
      <c r="E11" s="294">
        <v>4276</v>
      </c>
      <c r="F11" s="15" t="s">
        <v>156</v>
      </c>
      <c r="G11" s="15" t="s">
        <v>156</v>
      </c>
      <c r="H11" s="294">
        <v>10383</v>
      </c>
      <c r="I11" s="294">
        <v>6745</v>
      </c>
      <c r="J11" s="294">
        <v>5731</v>
      </c>
      <c r="K11" s="294">
        <v>7759</v>
      </c>
      <c r="L11" s="294">
        <v>13804</v>
      </c>
      <c r="M11" s="15" t="s">
        <v>156</v>
      </c>
      <c r="N11" s="15" t="s">
        <v>156</v>
      </c>
      <c r="O11" s="303">
        <v>6258</v>
      </c>
    </row>
    <row r="12" spans="1:15">
      <c r="B12" s="14" t="s">
        <v>26</v>
      </c>
      <c r="C12" s="294">
        <v>10966</v>
      </c>
      <c r="D12" s="294">
        <v>10870</v>
      </c>
      <c r="E12" s="294">
        <v>4522</v>
      </c>
      <c r="F12" s="15" t="s">
        <v>156</v>
      </c>
      <c r="G12" s="15" t="s">
        <v>156</v>
      </c>
      <c r="H12" s="294">
        <v>10370</v>
      </c>
      <c r="I12" s="294">
        <v>6631</v>
      </c>
      <c r="J12" s="294">
        <v>5738</v>
      </c>
      <c r="K12" s="294">
        <v>7701</v>
      </c>
      <c r="L12" s="294">
        <v>12679</v>
      </c>
      <c r="M12" s="15" t="s">
        <v>156</v>
      </c>
      <c r="N12" s="15" t="s">
        <v>156</v>
      </c>
      <c r="O12" s="303">
        <v>6144</v>
      </c>
    </row>
    <row r="13" spans="1:15">
      <c r="B13" s="16" t="s">
        <v>27</v>
      </c>
      <c r="C13" s="294">
        <v>10814</v>
      </c>
      <c r="D13" s="294">
        <v>10715</v>
      </c>
      <c r="E13" s="294">
        <v>4043</v>
      </c>
      <c r="F13" s="15" t="s">
        <v>156</v>
      </c>
      <c r="G13" s="15" t="s">
        <v>156</v>
      </c>
      <c r="H13" s="294">
        <v>10302</v>
      </c>
      <c r="I13" s="294">
        <v>6708</v>
      </c>
      <c r="J13" s="294">
        <v>5741</v>
      </c>
      <c r="K13" s="294">
        <v>7496</v>
      </c>
      <c r="L13" s="294">
        <v>12518</v>
      </c>
      <c r="M13" s="15" t="s">
        <v>156</v>
      </c>
      <c r="N13" s="15" t="s">
        <v>156</v>
      </c>
      <c r="O13" s="303">
        <v>6218</v>
      </c>
    </row>
    <row r="14" spans="1:15">
      <c r="B14" s="16" t="s">
        <v>28</v>
      </c>
      <c r="C14" s="294">
        <v>10955</v>
      </c>
      <c r="D14" s="294">
        <v>10740</v>
      </c>
      <c r="E14" s="294">
        <v>4674</v>
      </c>
      <c r="F14" s="15" t="s">
        <v>156</v>
      </c>
      <c r="G14" s="15" t="s">
        <v>156</v>
      </c>
      <c r="H14" s="294">
        <v>10479</v>
      </c>
      <c r="I14" s="294">
        <v>6614</v>
      </c>
      <c r="J14" s="294">
        <v>5542</v>
      </c>
      <c r="K14" s="294">
        <v>7690</v>
      </c>
      <c r="L14" s="294">
        <v>12586</v>
      </c>
      <c r="M14" s="15" t="s">
        <v>156</v>
      </c>
      <c r="N14" s="15" t="s">
        <v>156</v>
      </c>
      <c r="O14" s="303">
        <v>6186</v>
      </c>
    </row>
    <row r="15" spans="1:15">
      <c r="B15" s="16" t="s">
        <v>29</v>
      </c>
      <c r="C15" s="294">
        <v>10970</v>
      </c>
      <c r="D15" s="294">
        <v>10813</v>
      </c>
      <c r="E15" s="294">
        <v>4558</v>
      </c>
      <c r="F15" s="15" t="s">
        <v>156</v>
      </c>
      <c r="G15" s="15" t="s">
        <v>156</v>
      </c>
      <c r="H15" s="294">
        <v>10259</v>
      </c>
      <c r="I15" s="294">
        <v>6385</v>
      </c>
      <c r="J15" s="294">
        <v>5686</v>
      </c>
      <c r="K15" s="294">
        <v>7976</v>
      </c>
      <c r="L15" s="294">
        <v>12718</v>
      </c>
      <c r="M15" s="15" t="s">
        <v>156</v>
      </c>
      <c r="N15" s="15" t="s">
        <v>156</v>
      </c>
      <c r="O15" s="303">
        <v>6183</v>
      </c>
    </row>
    <row r="16" spans="1:15">
      <c r="B16" s="16" t="s">
        <v>30</v>
      </c>
      <c r="C16" s="294">
        <v>10945</v>
      </c>
      <c r="D16" s="294">
        <v>10782</v>
      </c>
      <c r="E16" s="294">
        <v>4966</v>
      </c>
      <c r="F16" s="15" t="s">
        <v>156</v>
      </c>
      <c r="G16" s="15" t="s">
        <v>156</v>
      </c>
      <c r="H16" s="294">
        <v>10082</v>
      </c>
      <c r="I16" s="294">
        <v>6551</v>
      </c>
      <c r="J16" s="294">
        <v>5792</v>
      </c>
      <c r="K16" s="294">
        <v>7386</v>
      </c>
      <c r="L16" s="294">
        <v>12573</v>
      </c>
      <c r="M16" s="15" t="s">
        <v>156</v>
      </c>
      <c r="N16" s="15" t="s">
        <v>156</v>
      </c>
      <c r="O16" s="303">
        <v>5891</v>
      </c>
    </row>
    <row r="17" spans="2:15">
      <c r="B17" s="16" t="s">
        <v>31</v>
      </c>
      <c r="C17" s="294">
        <v>10693</v>
      </c>
      <c r="D17" s="294">
        <v>10620</v>
      </c>
      <c r="E17" s="294">
        <v>4483</v>
      </c>
      <c r="F17" s="15" t="s">
        <v>156</v>
      </c>
      <c r="G17" s="15" t="s">
        <v>156</v>
      </c>
      <c r="H17" s="294">
        <v>10406</v>
      </c>
      <c r="I17" s="294">
        <v>6761</v>
      </c>
      <c r="J17" s="294">
        <v>5793</v>
      </c>
      <c r="K17" s="294">
        <v>7552</v>
      </c>
      <c r="L17" s="294">
        <v>12510</v>
      </c>
      <c r="M17" s="15" t="s">
        <v>156</v>
      </c>
      <c r="N17" s="15" t="s">
        <v>156</v>
      </c>
      <c r="O17" s="303">
        <v>5911</v>
      </c>
    </row>
    <row r="18" spans="2:15">
      <c r="B18" s="16" t="s">
        <v>32</v>
      </c>
      <c r="C18" s="294">
        <v>10989</v>
      </c>
      <c r="D18" s="294">
        <v>10786</v>
      </c>
      <c r="E18" s="294">
        <v>4817</v>
      </c>
      <c r="F18" s="15" t="s">
        <v>156</v>
      </c>
      <c r="G18" s="15" t="s">
        <v>156</v>
      </c>
      <c r="H18" s="294">
        <v>10162</v>
      </c>
      <c r="I18" s="294">
        <v>6664</v>
      </c>
      <c r="J18" s="294">
        <v>5713</v>
      </c>
      <c r="K18" s="294">
        <v>7646</v>
      </c>
      <c r="L18" s="294">
        <v>12604</v>
      </c>
      <c r="M18" s="15" t="s">
        <v>156</v>
      </c>
      <c r="N18" s="15" t="s">
        <v>156</v>
      </c>
      <c r="O18" s="303">
        <v>5944</v>
      </c>
    </row>
    <row r="19" spans="2:15">
      <c r="B19" s="16" t="s">
        <v>33</v>
      </c>
      <c r="C19" s="294">
        <v>11169</v>
      </c>
      <c r="D19" s="294">
        <v>11174</v>
      </c>
      <c r="E19" s="294">
        <v>4426</v>
      </c>
      <c r="F19" s="15" t="s">
        <v>156</v>
      </c>
      <c r="G19" s="15" t="s">
        <v>156</v>
      </c>
      <c r="H19" s="294">
        <v>10507</v>
      </c>
      <c r="I19" s="294">
        <v>6666</v>
      </c>
      <c r="J19" s="294">
        <v>5788</v>
      </c>
      <c r="K19" s="294">
        <v>7799</v>
      </c>
      <c r="L19" s="294">
        <v>12768</v>
      </c>
      <c r="M19" s="15" t="s">
        <v>156</v>
      </c>
      <c r="N19" s="15" t="s">
        <v>156</v>
      </c>
      <c r="O19" s="303">
        <v>6194</v>
      </c>
    </row>
    <row r="20" spans="2:15">
      <c r="B20" s="16" t="s">
        <v>34</v>
      </c>
      <c r="C20" s="294">
        <v>10838</v>
      </c>
      <c r="D20" s="294">
        <v>10741</v>
      </c>
      <c r="E20" s="294">
        <v>4140</v>
      </c>
      <c r="F20" s="15" t="s">
        <v>156</v>
      </c>
      <c r="G20" s="15" t="s">
        <v>156</v>
      </c>
      <c r="H20" s="294">
        <v>10431</v>
      </c>
      <c r="I20" s="294">
        <v>6442</v>
      </c>
      <c r="J20" s="294">
        <v>5822</v>
      </c>
      <c r="K20" s="294">
        <v>7503</v>
      </c>
      <c r="L20" s="294">
        <v>12594</v>
      </c>
      <c r="M20" s="15" t="s">
        <v>156</v>
      </c>
      <c r="N20" s="15" t="s">
        <v>156</v>
      </c>
      <c r="O20" s="303">
        <v>6208</v>
      </c>
    </row>
    <row r="21" spans="2:15">
      <c r="B21" s="16" t="s">
        <v>35</v>
      </c>
      <c r="C21" s="294">
        <v>11170</v>
      </c>
      <c r="D21" s="294">
        <v>11149</v>
      </c>
      <c r="E21" s="294">
        <v>4625</v>
      </c>
      <c r="F21" s="15" t="s">
        <v>156</v>
      </c>
      <c r="G21" s="15" t="s">
        <v>156</v>
      </c>
      <c r="H21" s="294">
        <v>10361</v>
      </c>
      <c r="I21" s="294">
        <v>6739</v>
      </c>
      <c r="J21" s="294">
        <v>5745</v>
      </c>
      <c r="K21" s="294">
        <v>7625</v>
      </c>
      <c r="L21" s="294">
        <v>12913</v>
      </c>
      <c r="M21" s="15" t="s">
        <v>156</v>
      </c>
      <c r="N21" s="15" t="s">
        <v>156</v>
      </c>
      <c r="O21" s="303">
        <v>6265</v>
      </c>
    </row>
    <row r="22" spans="2:15">
      <c r="B22" s="16" t="s">
        <v>36</v>
      </c>
      <c r="C22" s="294">
        <v>11309</v>
      </c>
      <c r="D22" s="294">
        <v>11290</v>
      </c>
      <c r="E22" s="294">
        <v>4641</v>
      </c>
      <c r="F22" s="15" t="s">
        <v>156</v>
      </c>
      <c r="G22" s="15" t="s">
        <v>156</v>
      </c>
      <c r="H22" s="294">
        <v>10497</v>
      </c>
      <c r="I22" s="294">
        <v>6717</v>
      </c>
      <c r="J22" s="294">
        <v>5762</v>
      </c>
      <c r="K22" s="294">
        <v>7774</v>
      </c>
      <c r="L22" s="294">
        <v>13129</v>
      </c>
      <c r="M22" s="15" t="s">
        <v>156</v>
      </c>
      <c r="N22" s="15" t="s">
        <v>156</v>
      </c>
      <c r="O22" s="303">
        <v>6310</v>
      </c>
    </row>
    <row r="23" spans="2:15">
      <c r="B23" s="16" t="s">
        <v>37</v>
      </c>
      <c r="C23" s="294">
        <v>10828</v>
      </c>
      <c r="D23" s="294">
        <v>10597</v>
      </c>
      <c r="E23" s="294">
        <v>4775</v>
      </c>
      <c r="F23" s="15" t="s">
        <v>156</v>
      </c>
      <c r="G23" s="15" t="s">
        <v>156</v>
      </c>
      <c r="H23" s="294">
        <v>10123</v>
      </c>
      <c r="I23" s="294">
        <v>6550</v>
      </c>
      <c r="J23" s="294">
        <v>5683</v>
      </c>
      <c r="K23" s="294">
        <v>7888</v>
      </c>
      <c r="L23" s="294">
        <v>12601</v>
      </c>
      <c r="M23" s="15" t="s">
        <v>156</v>
      </c>
      <c r="N23" s="15" t="s">
        <v>156</v>
      </c>
      <c r="O23" s="303">
        <v>6034</v>
      </c>
    </row>
    <row r="24" spans="2:15">
      <c r="B24" s="16" t="s">
        <v>38</v>
      </c>
      <c r="C24" s="294">
        <v>10651</v>
      </c>
      <c r="D24" s="294">
        <v>10743</v>
      </c>
      <c r="E24" s="294">
        <v>3843</v>
      </c>
      <c r="F24" s="15" t="s">
        <v>156</v>
      </c>
      <c r="G24" s="15" t="s">
        <v>156</v>
      </c>
      <c r="H24" s="294">
        <v>10667</v>
      </c>
      <c r="I24" s="294">
        <v>6658</v>
      </c>
      <c r="J24" s="294">
        <v>5750</v>
      </c>
      <c r="K24" s="294">
        <v>7716</v>
      </c>
      <c r="L24" s="294">
        <v>12491</v>
      </c>
      <c r="M24" s="15" t="s">
        <v>156</v>
      </c>
      <c r="N24" s="15" t="s">
        <v>156</v>
      </c>
      <c r="O24" s="303">
        <v>6051</v>
      </c>
    </row>
    <row r="25" spans="2:15">
      <c r="B25" s="14" t="s">
        <v>39</v>
      </c>
      <c r="C25" s="294">
        <v>10849</v>
      </c>
      <c r="D25" s="294">
        <v>10768</v>
      </c>
      <c r="E25" s="294">
        <v>4327</v>
      </c>
      <c r="F25" s="15" t="s">
        <v>156</v>
      </c>
      <c r="G25" s="15" t="s">
        <v>156</v>
      </c>
      <c r="H25" s="294">
        <v>10330</v>
      </c>
      <c r="I25" s="294">
        <v>6648</v>
      </c>
      <c r="J25" s="294">
        <v>5804</v>
      </c>
      <c r="K25" s="294">
        <v>7510</v>
      </c>
      <c r="L25" s="294">
        <v>12628</v>
      </c>
      <c r="M25" s="15" t="s">
        <v>156</v>
      </c>
      <c r="N25" s="15" t="s">
        <v>156</v>
      </c>
      <c r="O25" s="303">
        <v>6136</v>
      </c>
    </row>
    <row r="26" spans="2:15">
      <c r="B26" s="16" t="s">
        <v>40</v>
      </c>
      <c r="C26" s="294">
        <v>11018</v>
      </c>
      <c r="D26" s="294">
        <v>11098</v>
      </c>
      <c r="E26" s="294">
        <v>4062</v>
      </c>
      <c r="F26" s="15" t="s">
        <v>156</v>
      </c>
      <c r="G26" s="15" t="s">
        <v>156</v>
      </c>
      <c r="H26" s="294">
        <v>10403</v>
      </c>
      <c r="I26" s="294">
        <v>6712</v>
      </c>
      <c r="J26" s="294">
        <v>5852</v>
      </c>
      <c r="K26" s="294">
        <v>7518</v>
      </c>
      <c r="L26" s="294">
        <v>12871</v>
      </c>
      <c r="M26" s="15" t="s">
        <v>156</v>
      </c>
      <c r="N26" s="15" t="s">
        <v>156</v>
      </c>
      <c r="O26" s="303">
        <v>6243</v>
      </c>
    </row>
    <row r="27" spans="2:15">
      <c r="B27" s="16" t="s">
        <v>41</v>
      </c>
      <c r="C27" s="294">
        <v>10662</v>
      </c>
      <c r="D27" s="294">
        <v>10488</v>
      </c>
      <c r="E27" s="294">
        <v>3193</v>
      </c>
      <c r="F27" s="15" t="s">
        <v>156</v>
      </c>
      <c r="G27" s="15" t="s">
        <v>156</v>
      </c>
      <c r="H27" s="294">
        <v>10543</v>
      </c>
      <c r="I27" s="294">
        <v>6546</v>
      </c>
      <c r="J27" s="294">
        <v>5768</v>
      </c>
      <c r="K27" s="294">
        <v>7311</v>
      </c>
      <c r="L27" s="294">
        <v>12511</v>
      </c>
      <c r="M27" s="15" t="s">
        <v>156</v>
      </c>
      <c r="N27" s="15" t="s">
        <v>156</v>
      </c>
      <c r="O27" s="303">
        <v>5951</v>
      </c>
    </row>
    <row r="28" spans="2:15">
      <c r="B28" s="16" t="s">
        <v>42</v>
      </c>
      <c r="C28" s="294">
        <v>10650</v>
      </c>
      <c r="D28" s="294">
        <v>10416</v>
      </c>
      <c r="E28" s="294">
        <v>4726</v>
      </c>
      <c r="F28" s="15" t="s">
        <v>156</v>
      </c>
      <c r="G28" s="15" t="s">
        <v>156</v>
      </c>
      <c r="H28" s="294">
        <v>10192</v>
      </c>
      <c r="I28" s="294">
        <v>6625</v>
      </c>
      <c r="J28" s="294">
        <v>5682</v>
      </c>
      <c r="K28" s="294">
        <v>7542</v>
      </c>
      <c r="L28" s="294">
        <v>12407</v>
      </c>
      <c r="M28" s="15" t="s">
        <v>156</v>
      </c>
      <c r="N28" s="15" t="s">
        <v>156</v>
      </c>
      <c r="O28" s="303">
        <v>6129</v>
      </c>
    </row>
    <row r="29" spans="2:15">
      <c r="B29" s="16" t="s">
        <v>43</v>
      </c>
      <c r="C29" s="294">
        <v>10914</v>
      </c>
      <c r="D29" s="294">
        <v>10627</v>
      </c>
      <c r="E29" s="294">
        <v>5208</v>
      </c>
      <c r="F29" s="15" t="s">
        <v>156</v>
      </c>
      <c r="G29" s="15" t="s">
        <v>156</v>
      </c>
      <c r="H29" s="294">
        <v>10226</v>
      </c>
      <c r="I29" s="294">
        <v>6480</v>
      </c>
      <c r="J29" s="294">
        <v>5747</v>
      </c>
      <c r="K29" s="294">
        <v>7542</v>
      </c>
      <c r="L29" s="294">
        <v>12523</v>
      </c>
      <c r="M29" s="15" t="s">
        <v>156</v>
      </c>
      <c r="N29" s="15" t="s">
        <v>156</v>
      </c>
      <c r="O29" s="303">
        <v>6048</v>
      </c>
    </row>
    <row r="30" spans="2:15">
      <c r="B30" s="16" t="s">
        <v>44</v>
      </c>
      <c r="C30" s="294">
        <v>10601</v>
      </c>
      <c r="D30" s="294">
        <v>10757</v>
      </c>
      <c r="E30" s="294">
        <v>4157</v>
      </c>
      <c r="F30" s="15" t="s">
        <v>156</v>
      </c>
      <c r="G30" s="15" t="s">
        <v>156</v>
      </c>
      <c r="H30" s="294">
        <v>10292</v>
      </c>
      <c r="I30" s="294">
        <v>6606</v>
      </c>
      <c r="J30" s="294">
        <v>5818</v>
      </c>
      <c r="K30" s="294">
        <v>7293</v>
      </c>
      <c r="L30" s="294">
        <v>12470</v>
      </c>
      <c r="M30" s="15" t="s">
        <v>156</v>
      </c>
      <c r="N30" s="15" t="s">
        <v>156</v>
      </c>
      <c r="O30" s="303">
        <v>5925</v>
      </c>
    </row>
    <row r="31" spans="2:15">
      <c r="B31" s="16" t="s">
        <v>45</v>
      </c>
      <c r="C31" s="294">
        <v>10788</v>
      </c>
      <c r="D31" s="294">
        <v>10788</v>
      </c>
      <c r="E31" s="294">
        <v>4420</v>
      </c>
      <c r="F31" s="15" t="s">
        <v>156</v>
      </c>
      <c r="G31" s="15" t="s">
        <v>156</v>
      </c>
      <c r="H31" s="294">
        <v>10334</v>
      </c>
      <c r="I31" s="294">
        <v>6716</v>
      </c>
      <c r="J31" s="294">
        <v>5764</v>
      </c>
      <c r="K31" s="294">
        <v>7419</v>
      </c>
      <c r="L31" s="294">
        <v>12633</v>
      </c>
      <c r="M31" s="15" t="s">
        <v>156</v>
      </c>
      <c r="N31" s="15" t="s">
        <v>156</v>
      </c>
      <c r="O31" s="303">
        <v>6216</v>
      </c>
    </row>
    <row r="32" spans="2:15">
      <c r="B32" s="16" t="s">
        <v>46</v>
      </c>
      <c r="C32" s="294">
        <v>10949</v>
      </c>
      <c r="D32" s="294">
        <v>10746</v>
      </c>
      <c r="E32" s="294">
        <v>4215</v>
      </c>
      <c r="F32" s="15" t="s">
        <v>156</v>
      </c>
      <c r="G32" s="15" t="s">
        <v>156</v>
      </c>
      <c r="H32" s="294">
        <v>10273</v>
      </c>
      <c r="I32" s="294">
        <v>6623</v>
      </c>
      <c r="J32" s="294">
        <v>5861</v>
      </c>
      <c r="K32" s="294">
        <v>7704</v>
      </c>
      <c r="L32" s="294">
        <v>12631</v>
      </c>
      <c r="M32" s="15" t="s">
        <v>156</v>
      </c>
      <c r="N32" s="15" t="s">
        <v>156</v>
      </c>
      <c r="O32" s="303">
        <v>6182</v>
      </c>
    </row>
    <row r="33" spans="2:15">
      <c r="B33" s="14" t="s">
        <v>47</v>
      </c>
      <c r="C33" s="294">
        <v>10867</v>
      </c>
      <c r="D33" s="294">
        <v>10748</v>
      </c>
      <c r="E33" s="294">
        <v>4382</v>
      </c>
      <c r="F33" s="15" t="s">
        <v>156</v>
      </c>
      <c r="G33" s="15" t="s">
        <v>156</v>
      </c>
      <c r="H33" s="294">
        <v>10445</v>
      </c>
      <c r="I33" s="294">
        <v>6730</v>
      </c>
      <c r="J33" s="294">
        <v>5721</v>
      </c>
      <c r="K33" s="294">
        <v>7629</v>
      </c>
      <c r="L33" s="294">
        <v>12635</v>
      </c>
      <c r="M33" s="15" t="s">
        <v>156</v>
      </c>
      <c r="N33" s="15" t="s">
        <v>156</v>
      </c>
      <c r="O33" s="303">
        <v>6171</v>
      </c>
    </row>
    <row r="34" spans="2:15">
      <c r="B34" s="16" t="s">
        <v>48</v>
      </c>
      <c r="C34" s="294">
        <v>10643</v>
      </c>
      <c r="D34" s="294">
        <v>10469</v>
      </c>
      <c r="E34" s="294">
        <v>3921</v>
      </c>
      <c r="F34" s="15" t="s">
        <v>156</v>
      </c>
      <c r="G34" s="15" t="s">
        <v>156</v>
      </c>
      <c r="H34" s="294">
        <v>10606</v>
      </c>
      <c r="I34" s="294">
        <v>6646</v>
      </c>
      <c r="J34" s="294">
        <v>5696</v>
      </c>
      <c r="K34" s="294">
        <v>7202</v>
      </c>
      <c r="L34" s="294">
        <v>12522</v>
      </c>
      <c r="M34" s="15" t="s">
        <v>156</v>
      </c>
      <c r="N34" s="15" t="s">
        <v>156</v>
      </c>
      <c r="O34" s="303">
        <v>5885</v>
      </c>
    </row>
    <row r="35" spans="2:15">
      <c r="B35" s="16" t="s">
        <v>49</v>
      </c>
      <c r="C35" s="294">
        <v>10673</v>
      </c>
      <c r="D35" s="294">
        <v>10492</v>
      </c>
      <c r="E35" s="294">
        <v>4616</v>
      </c>
      <c r="F35" s="15" t="s">
        <v>156</v>
      </c>
      <c r="G35" s="15" t="s">
        <v>156</v>
      </c>
      <c r="H35" s="294">
        <v>10641</v>
      </c>
      <c r="I35" s="294">
        <v>6758</v>
      </c>
      <c r="J35" s="294">
        <v>5689</v>
      </c>
      <c r="K35" s="294">
        <v>7432</v>
      </c>
      <c r="L35" s="294">
        <v>12458</v>
      </c>
      <c r="M35" s="15" t="s">
        <v>156</v>
      </c>
      <c r="N35" s="15" t="s">
        <v>156</v>
      </c>
      <c r="O35" s="303">
        <v>6165</v>
      </c>
    </row>
    <row r="36" spans="2:15">
      <c r="B36" s="16" t="s">
        <v>50</v>
      </c>
      <c r="C36" s="294">
        <v>11212</v>
      </c>
      <c r="D36" s="294">
        <v>11060</v>
      </c>
      <c r="E36" s="294">
        <v>4640</v>
      </c>
      <c r="F36" s="15" t="s">
        <v>156</v>
      </c>
      <c r="G36" s="15" t="s">
        <v>156</v>
      </c>
      <c r="H36" s="294">
        <v>10226</v>
      </c>
      <c r="I36" s="294">
        <v>6587</v>
      </c>
      <c r="J36" s="294">
        <v>5701</v>
      </c>
      <c r="K36" s="294">
        <v>7844</v>
      </c>
      <c r="L36" s="294">
        <v>12927</v>
      </c>
      <c r="M36" s="15" t="s">
        <v>156</v>
      </c>
      <c r="N36" s="15" t="s">
        <v>156</v>
      </c>
      <c r="O36" s="303">
        <v>6324</v>
      </c>
    </row>
    <row r="37" spans="2:15">
      <c r="B37" s="16" t="s">
        <v>51</v>
      </c>
      <c r="C37" s="294">
        <v>10781</v>
      </c>
      <c r="D37" s="294">
        <v>10707</v>
      </c>
      <c r="E37" s="294">
        <v>3985</v>
      </c>
      <c r="F37" s="15" t="s">
        <v>156</v>
      </c>
      <c r="G37" s="15" t="s">
        <v>156</v>
      </c>
      <c r="H37" s="294">
        <v>10564</v>
      </c>
      <c r="I37" s="294">
        <v>6764</v>
      </c>
      <c r="J37" s="294">
        <v>5727</v>
      </c>
      <c r="K37" s="294">
        <v>7818</v>
      </c>
      <c r="L37" s="294">
        <v>12506</v>
      </c>
      <c r="M37" s="15" t="s">
        <v>156</v>
      </c>
      <c r="N37" s="15" t="s">
        <v>156</v>
      </c>
      <c r="O37" s="303">
        <v>5962</v>
      </c>
    </row>
    <row r="38" spans="2:15">
      <c r="B38" s="16" t="s">
        <v>52</v>
      </c>
      <c r="C38" s="294">
        <v>10703</v>
      </c>
      <c r="D38" s="294">
        <v>10532</v>
      </c>
      <c r="E38" s="294">
        <v>4504</v>
      </c>
      <c r="F38" s="15" t="s">
        <v>156</v>
      </c>
      <c r="G38" s="15" t="s">
        <v>156</v>
      </c>
      <c r="H38" s="294">
        <v>10267</v>
      </c>
      <c r="I38" s="294">
        <v>6748</v>
      </c>
      <c r="J38" s="294">
        <v>5724</v>
      </c>
      <c r="K38" s="294">
        <v>7644</v>
      </c>
      <c r="L38" s="294">
        <v>12483</v>
      </c>
      <c r="M38" s="15" t="s">
        <v>156</v>
      </c>
      <c r="N38" s="15" t="s">
        <v>156</v>
      </c>
      <c r="O38" s="303">
        <v>6023</v>
      </c>
    </row>
    <row r="39" spans="2:15">
      <c r="B39" s="16" t="s">
        <v>53</v>
      </c>
      <c r="C39" s="294">
        <v>10749</v>
      </c>
      <c r="D39" s="294">
        <v>10708</v>
      </c>
      <c r="E39" s="294">
        <v>3867</v>
      </c>
      <c r="F39" s="15" t="s">
        <v>156</v>
      </c>
      <c r="G39" s="15" t="s">
        <v>156</v>
      </c>
      <c r="H39" s="294">
        <v>10471</v>
      </c>
      <c r="I39" s="294">
        <v>7008</v>
      </c>
      <c r="J39" s="294">
        <v>5763</v>
      </c>
      <c r="K39" s="294">
        <v>7668</v>
      </c>
      <c r="L39" s="294">
        <v>12511</v>
      </c>
      <c r="M39" s="15" t="s">
        <v>156</v>
      </c>
      <c r="N39" s="15" t="s">
        <v>156</v>
      </c>
      <c r="O39" s="303">
        <v>6483</v>
      </c>
    </row>
    <row r="40" spans="2:15">
      <c r="B40" s="16" t="s">
        <v>54</v>
      </c>
      <c r="C40" s="294">
        <v>10650</v>
      </c>
      <c r="D40" s="294">
        <v>10669</v>
      </c>
      <c r="E40" s="294">
        <v>4414</v>
      </c>
      <c r="F40" s="15" t="s">
        <v>156</v>
      </c>
      <c r="G40" s="15" t="s">
        <v>156</v>
      </c>
      <c r="H40" s="294">
        <v>10362</v>
      </c>
      <c r="I40" s="294">
        <v>6770</v>
      </c>
      <c r="J40" s="294">
        <v>5783</v>
      </c>
      <c r="K40" s="294">
        <v>7412</v>
      </c>
      <c r="L40" s="294">
        <v>12531</v>
      </c>
      <c r="M40" s="15" t="s">
        <v>156</v>
      </c>
      <c r="N40" s="15" t="s">
        <v>156</v>
      </c>
      <c r="O40" s="303">
        <v>6186</v>
      </c>
    </row>
    <row r="41" spans="2:15">
      <c r="B41" s="14" t="s">
        <v>55</v>
      </c>
      <c r="C41" s="294">
        <v>10682</v>
      </c>
      <c r="D41" s="294">
        <v>10499</v>
      </c>
      <c r="E41" s="294">
        <v>4402</v>
      </c>
      <c r="F41" s="15" t="s">
        <v>156</v>
      </c>
      <c r="G41" s="15" t="s">
        <v>156</v>
      </c>
      <c r="H41" s="294">
        <v>10025</v>
      </c>
      <c r="I41" s="294">
        <v>6507</v>
      </c>
      <c r="J41" s="294">
        <v>5622</v>
      </c>
      <c r="K41" s="294">
        <v>7429</v>
      </c>
      <c r="L41" s="294">
        <v>12585</v>
      </c>
      <c r="M41" s="15" t="s">
        <v>156</v>
      </c>
      <c r="N41" s="15" t="s">
        <v>156</v>
      </c>
      <c r="O41" s="303">
        <v>5803</v>
      </c>
    </row>
    <row r="42" spans="2:15">
      <c r="B42" s="16" t="s">
        <v>56</v>
      </c>
      <c r="C42" s="294">
        <v>10649</v>
      </c>
      <c r="D42" s="294">
        <v>10441</v>
      </c>
      <c r="E42" s="294">
        <v>3867</v>
      </c>
      <c r="F42" s="15" t="s">
        <v>156</v>
      </c>
      <c r="G42" s="15" t="s">
        <v>156</v>
      </c>
      <c r="H42" s="294">
        <v>10251</v>
      </c>
      <c r="I42" s="294">
        <v>6562</v>
      </c>
      <c r="J42" s="294">
        <v>5582</v>
      </c>
      <c r="K42" s="294">
        <v>7114</v>
      </c>
      <c r="L42" s="294">
        <v>12511</v>
      </c>
      <c r="M42" s="15" t="s">
        <v>156</v>
      </c>
      <c r="N42" s="15" t="s">
        <v>156</v>
      </c>
      <c r="O42" s="303">
        <v>5807</v>
      </c>
    </row>
    <row r="43" spans="2:15">
      <c r="B43" s="16" t="s">
        <v>57</v>
      </c>
      <c r="C43" s="294">
        <v>10808</v>
      </c>
      <c r="D43" s="294">
        <v>10593</v>
      </c>
      <c r="E43" s="294">
        <v>4755</v>
      </c>
      <c r="F43" s="15" t="s">
        <v>156</v>
      </c>
      <c r="G43" s="15" t="s">
        <v>156</v>
      </c>
      <c r="H43" s="294">
        <v>9822</v>
      </c>
      <c r="I43" s="294">
        <v>6566</v>
      </c>
      <c r="J43" s="294">
        <v>5683</v>
      </c>
      <c r="K43" s="294">
        <v>7445</v>
      </c>
      <c r="L43" s="294">
        <v>12611</v>
      </c>
      <c r="M43" s="15" t="s">
        <v>156</v>
      </c>
      <c r="N43" s="15" t="s">
        <v>156</v>
      </c>
      <c r="O43" s="303">
        <v>5834</v>
      </c>
    </row>
    <row r="44" spans="2:15">
      <c r="B44" s="16" t="s">
        <v>58</v>
      </c>
      <c r="C44" s="294">
        <v>10549</v>
      </c>
      <c r="D44" s="294">
        <v>10427</v>
      </c>
      <c r="E44" s="294">
        <v>4302</v>
      </c>
      <c r="F44" s="15" t="s">
        <v>156</v>
      </c>
      <c r="G44" s="15" t="s">
        <v>156</v>
      </c>
      <c r="H44" s="294">
        <v>9955</v>
      </c>
      <c r="I44" s="294">
        <v>6415</v>
      </c>
      <c r="J44" s="294">
        <v>5596</v>
      </c>
      <c r="K44" s="294">
        <v>7697</v>
      </c>
      <c r="L44" s="294">
        <v>12625</v>
      </c>
      <c r="M44" s="15" t="s">
        <v>156</v>
      </c>
      <c r="N44" s="15" t="s">
        <v>156</v>
      </c>
      <c r="O44" s="303">
        <v>5761</v>
      </c>
    </row>
    <row r="45" spans="2:15">
      <c r="B45" s="14" t="s">
        <v>59</v>
      </c>
      <c r="C45" s="294">
        <v>10616</v>
      </c>
      <c r="D45" s="294">
        <v>10572</v>
      </c>
      <c r="E45" s="294">
        <v>4346</v>
      </c>
      <c r="F45" s="15" t="s">
        <v>156</v>
      </c>
      <c r="G45" s="15" t="s">
        <v>156</v>
      </c>
      <c r="H45" s="294">
        <v>10152</v>
      </c>
      <c r="I45" s="294">
        <v>6519</v>
      </c>
      <c r="J45" s="294">
        <v>5582</v>
      </c>
      <c r="K45" s="294">
        <v>7545</v>
      </c>
      <c r="L45" s="294">
        <v>12691</v>
      </c>
      <c r="M45" s="15" t="s">
        <v>156</v>
      </c>
      <c r="N45" s="15" t="s">
        <v>156</v>
      </c>
      <c r="O45" s="303">
        <v>5834</v>
      </c>
    </row>
    <row r="46" spans="2:15">
      <c r="B46" s="16" t="s">
        <v>60</v>
      </c>
      <c r="C46" s="294">
        <v>10420</v>
      </c>
      <c r="D46" s="294">
        <v>10377</v>
      </c>
      <c r="E46" s="294">
        <v>5019</v>
      </c>
      <c r="F46" s="15" t="s">
        <v>156</v>
      </c>
      <c r="G46" s="15" t="s">
        <v>156</v>
      </c>
      <c r="H46" s="294">
        <v>9863</v>
      </c>
      <c r="I46" s="294">
        <v>6497</v>
      </c>
      <c r="J46" s="294">
        <v>5612</v>
      </c>
      <c r="K46" s="294">
        <v>7228</v>
      </c>
      <c r="L46" s="294">
        <v>12416</v>
      </c>
      <c r="M46" s="15" t="s">
        <v>156</v>
      </c>
      <c r="N46" s="15" t="s">
        <v>156</v>
      </c>
      <c r="O46" s="303">
        <v>5628</v>
      </c>
    </row>
    <row r="47" spans="2:15">
      <c r="B47" s="16" t="s">
        <v>61</v>
      </c>
      <c r="C47" s="294">
        <v>10609</v>
      </c>
      <c r="D47" s="294">
        <v>10457</v>
      </c>
      <c r="E47" s="294">
        <v>4569</v>
      </c>
      <c r="F47" s="15" t="s">
        <v>156</v>
      </c>
      <c r="G47" s="15" t="s">
        <v>156</v>
      </c>
      <c r="H47" s="294">
        <v>10237</v>
      </c>
      <c r="I47" s="294">
        <v>6540</v>
      </c>
      <c r="J47" s="294">
        <v>5563</v>
      </c>
      <c r="K47" s="294">
        <v>7592</v>
      </c>
      <c r="L47" s="294">
        <v>12717</v>
      </c>
      <c r="M47" s="15" t="s">
        <v>156</v>
      </c>
      <c r="N47" s="15" t="s">
        <v>156</v>
      </c>
      <c r="O47" s="303">
        <v>5802</v>
      </c>
    </row>
    <row r="48" spans="2:15">
      <c r="B48" s="16" t="s">
        <v>62</v>
      </c>
      <c r="C48" s="294">
        <v>10761</v>
      </c>
      <c r="D48" s="294">
        <v>10677</v>
      </c>
      <c r="E48" s="294">
        <v>3901</v>
      </c>
      <c r="F48" s="15" t="s">
        <v>156</v>
      </c>
      <c r="G48" s="15" t="s">
        <v>156</v>
      </c>
      <c r="H48" s="294">
        <v>10393</v>
      </c>
      <c r="I48" s="294">
        <v>6480</v>
      </c>
      <c r="J48" s="294">
        <v>5674</v>
      </c>
      <c r="K48" s="294">
        <v>7581</v>
      </c>
      <c r="L48" s="294">
        <v>12565</v>
      </c>
      <c r="M48" s="15" t="s">
        <v>156</v>
      </c>
      <c r="N48" s="15" t="s">
        <v>156</v>
      </c>
      <c r="O48" s="303">
        <v>5876</v>
      </c>
    </row>
    <row r="49" spans="2:15">
      <c r="B49" s="16" t="s">
        <v>63</v>
      </c>
      <c r="C49" s="294">
        <v>10376</v>
      </c>
      <c r="D49" s="294">
        <v>10456</v>
      </c>
      <c r="E49" s="294">
        <v>4101</v>
      </c>
      <c r="F49" s="15" t="s">
        <v>156</v>
      </c>
      <c r="G49" s="15" t="s">
        <v>156</v>
      </c>
      <c r="H49" s="294">
        <v>10281</v>
      </c>
      <c r="I49" s="294">
        <v>6546</v>
      </c>
      <c r="J49" s="294">
        <v>5540</v>
      </c>
      <c r="K49" s="294">
        <v>7198</v>
      </c>
      <c r="L49" s="294">
        <v>12462</v>
      </c>
      <c r="M49" s="15" t="s">
        <v>156</v>
      </c>
      <c r="N49" s="15" t="s">
        <v>156</v>
      </c>
      <c r="O49" s="303">
        <v>5788</v>
      </c>
    </row>
    <row r="50" spans="2:15">
      <c r="B50" s="16" t="s">
        <v>64</v>
      </c>
      <c r="C50" s="294">
        <v>10849</v>
      </c>
      <c r="D50" s="294">
        <v>10593</v>
      </c>
      <c r="E50" s="294">
        <v>4845</v>
      </c>
      <c r="F50" s="15" t="s">
        <v>156</v>
      </c>
      <c r="G50" s="15" t="s">
        <v>156</v>
      </c>
      <c r="H50" s="294">
        <v>10014</v>
      </c>
      <c r="I50" s="294">
        <v>6528</v>
      </c>
      <c r="J50" s="294">
        <v>5563</v>
      </c>
      <c r="K50" s="294">
        <v>7976</v>
      </c>
      <c r="L50" s="294">
        <v>13053</v>
      </c>
      <c r="M50" s="15" t="s">
        <v>156</v>
      </c>
      <c r="N50" s="15" t="s">
        <v>156</v>
      </c>
      <c r="O50" s="303">
        <v>6002</v>
      </c>
    </row>
    <row r="51" spans="2:15">
      <c r="B51" s="16" t="s">
        <v>65</v>
      </c>
      <c r="C51" s="294">
        <v>10325</v>
      </c>
      <c r="D51" s="294">
        <v>10519</v>
      </c>
      <c r="E51" s="294">
        <v>3883</v>
      </c>
      <c r="F51" s="15" t="s">
        <v>156</v>
      </c>
      <c r="G51" s="15" t="s">
        <v>156</v>
      </c>
      <c r="H51" s="294">
        <v>10109</v>
      </c>
      <c r="I51" s="294">
        <v>6484</v>
      </c>
      <c r="J51" s="294">
        <v>5541</v>
      </c>
      <c r="K51" s="294">
        <v>7584</v>
      </c>
      <c r="L51" s="294">
        <v>12683</v>
      </c>
      <c r="M51" s="15" t="s">
        <v>156</v>
      </c>
      <c r="N51" s="15" t="s">
        <v>156</v>
      </c>
      <c r="O51" s="303">
        <v>5873</v>
      </c>
    </row>
    <row r="52" spans="2:15">
      <c r="B52" s="16" t="s">
        <v>66</v>
      </c>
      <c r="C52" s="294">
        <v>11009</v>
      </c>
      <c r="D52" s="294">
        <v>10915</v>
      </c>
      <c r="E52" s="294">
        <v>4421</v>
      </c>
      <c r="F52" s="15" t="s">
        <v>156</v>
      </c>
      <c r="G52" s="15" t="s">
        <v>156</v>
      </c>
      <c r="H52" s="294">
        <v>10207</v>
      </c>
      <c r="I52" s="294">
        <v>6589</v>
      </c>
      <c r="J52" s="294">
        <v>5624</v>
      </c>
      <c r="K52" s="294">
        <v>7500</v>
      </c>
      <c r="L52" s="294">
        <v>12953</v>
      </c>
      <c r="M52" s="15" t="s">
        <v>156</v>
      </c>
      <c r="N52" s="15" t="s">
        <v>156</v>
      </c>
      <c r="O52" s="303">
        <v>5905</v>
      </c>
    </row>
    <row r="53" spans="2:15">
      <c r="B53" s="14" t="s">
        <v>67</v>
      </c>
      <c r="C53" s="294">
        <v>10810</v>
      </c>
      <c r="D53" s="294">
        <v>10754</v>
      </c>
      <c r="E53" s="294">
        <v>3883</v>
      </c>
      <c r="F53" s="15" t="s">
        <v>156</v>
      </c>
      <c r="G53" s="15" t="s">
        <v>156</v>
      </c>
      <c r="H53" s="294">
        <v>10231</v>
      </c>
      <c r="I53" s="294">
        <v>6632</v>
      </c>
      <c r="J53" s="294">
        <v>5782</v>
      </c>
      <c r="K53" s="294">
        <v>7456</v>
      </c>
      <c r="L53" s="294">
        <v>12668</v>
      </c>
      <c r="M53" s="15" t="s">
        <v>156</v>
      </c>
      <c r="N53" s="15" t="s">
        <v>156</v>
      </c>
      <c r="O53" s="303">
        <v>6050</v>
      </c>
    </row>
    <row r="54" spans="2:15">
      <c r="B54" s="16" t="s">
        <v>68</v>
      </c>
      <c r="C54" s="294">
        <v>10592</v>
      </c>
      <c r="D54" s="294">
        <v>10643</v>
      </c>
      <c r="E54" s="294">
        <v>4351</v>
      </c>
      <c r="F54" s="15" t="s">
        <v>156</v>
      </c>
      <c r="G54" s="15" t="s">
        <v>156</v>
      </c>
      <c r="H54" s="294">
        <v>10210</v>
      </c>
      <c r="I54" s="294">
        <v>6710</v>
      </c>
      <c r="J54" s="294">
        <v>5835</v>
      </c>
      <c r="K54" s="294">
        <v>7422</v>
      </c>
      <c r="L54" s="294">
        <v>12607</v>
      </c>
      <c r="M54" s="15" t="s">
        <v>156</v>
      </c>
      <c r="N54" s="15" t="s">
        <v>156</v>
      </c>
      <c r="O54" s="303">
        <v>5859</v>
      </c>
    </row>
    <row r="55" spans="2:15">
      <c r="B55" s="16" t="s">
        <v>69</v>
      </c>
      <c r="C55" s="294">
        <v>10937</v>
      </c>
      <c r="D55" s="294">
        <v>10953</v>
      </c>
      <c r="E55" s="294">
        <v>4050</v>
      </c>
      <c r="F55" s="15" t="s">
        <v>156</v>
      </c>
      <c r="G55" s="15" t="s">
        <v>156</v>
      </c>
      <c r="H55" s="294">
        <v>10218</v>
      </c>
      <c r="I55" s="294">
        <v>6577</v>
      </c>
      <c r="J55" s="294">
        <v>5803</v>
      </c>
      <c r="K55" s="294">
        <v>7481</v>
      </c>
      <c r="L55" s="294">
        <v>12801</v>
      </c>
      <c r="M55" s="15" t="s">
        <v>156</v>
      </c>
      <c r="N55" s="15" t="s">
        <v>156</v>
      </c>
      <c r="O55" s="303">
        <v>6125</v>
      </c>
    </row>
    <row r="56" spans="2:15">
      <c r="B56" s="16" t="s">
        <v>70</v>
      </c>
      <c r="C56" s="294">
        <v>10864</v>
      </c>
      <c r="D56" s="294">
        <v>10737</v>
      </c>
      <c r="E56" s="294">
        <v>3590</v>
      </c>
      <c r="F56" s="15" t="s">
        <v>156</v>
      </c>
      <c r="G56" s="15" t="s">
        <v>156</v>
      </c>
      <c r="H56" s="294">
        <v>10117</v>
      </c>
      <c r="I56" s="294">
        <v>6577</v>
      </c>
      <c r="J56" s="294">
        <v>5715</v>
      </c>
      <c r="K56" s="294">
        <v>7511</v>
      </c>
      <c r="L56" s="294">
        <v>12716</v>
      </c>
      <c r="M56" s="15" t="s">
        <v>156</v>
      </c>
      <c r="N56" s="15" t="s">
        <v>156</v>
      </c>
      <c r="O56" s="303">
        <v>6084</v>
      </c>
    </row>
    <row r="57" spans="2:15">
      <c r="B57" s="16" t="s">
        <v>71</v>
      </c>
      <c r="C57" s="294">
        <v>10827</v>
      </c>
      <c r="D57" s="294">
        <v>10695</v>
      </c>
      <c r="E57" s="294">
        <v>3509</v>
      </c>
      <c r="F57" s="15" t="s">
        <v>156</v>
      </c>
      <c r="G57" s="15" t="s">
        <v>156</v>
      </c>
      <c r="H57" s="294">
        <v>10489</v>
      </c>
      <c r="I57" s="294">
        <v>6667</v>
      </c>
      <c r="J57" s="294">
        <v>5781</v>
      </c>
      <c r="K57" s="294">
        <v>7347</v>
      </c>
      <c r="L57" s="294">
        <v>12498</v>
      </c>
      <c r="M57" s="15" t="s">
        <v>156</v>
      </c>
      <c r="N57" s="15" t="s">
        <v>156</v>
      </c>
      <c r="O57" s="303">
        <v>6161</v>
      </c>
    </row>
    <row r="58" spans="2:15">
      <c r="B58" s="14" t="s">
        <v>72</v>
      </c>
      <c r="C58" s="294">
        <v>10894</v>
      </c>
      <c r="D58" s="294">
        <v>10734</v>
      </c>
      <c r="E58" s="294">
        <v>4592</v>
      </c>
      <c r="F58" s="15" t="s">
        <v>156</v>
      </c>
      <c r="G58" s="15" t="s">
        <v>156</v>
      </c>
      <c r="H58" s="294">
        <v>10304</v>
      </c>
      <c r="I58" s="294">
        <v>6601</v>
      </c>
      <c r="J58" s="294">
        <v>5797</v>
      </c>
      <c r="K58" s="294">
        <v>7478</v>
      </c>
      <c r="L58" s="294">
        <v>12619</v>
      </c>
      <c r="M58" s="15" t="s">
        <v>156</v>
      </c>
      <c r="N58" s="15" t="s">
        <v>156</v>
      </c>
      <c r="O58" s="303">
        <v>6113</v>
      </c>
    </row>
    <row r="59" spans="2:15">
      <c r="B59" s="16" t="s">
        <v>73</v>
      </c>
      <c r="C59" s="294">
        <v>11181</v>
      </c>
      <c r="D59" s="294">
        <v>11082</v>
      </c>
      <c r="E59" s="294">
        <v>4866</v>
      </c>
      <c r="F59" s="15" t="s">
        <v>156</v>
      </c>
      <c r="G59" s="15" t="s">
        <v>156</v>
      </c>
      <c r="H59" s="294">
        <v>10303</v>
      </c>
      <c r="I59" s="294">
        <v>6585</v>
      </c>
      <c r="J59" s="294">
        <v>5776</v>
      </c>
      <c r="K59" s="294">
        <v>7444</v>
      </c>
      <c r="L59" s="294">
        <v>12882</v>
      </c>
      <c r="M59" s="15" t="s">
        <v>156</v>
      </c>
      <c r="N59" s="15" t="s">
        <v>156</v>
      </c>
      <c r="O59" s="303">
        <v>6213</v>
      </c>
    </row>
    <row r="60" spans="2:15">
      <c r="B60" s="16" t="s">
        <v>74</v>
      </c>
      <c r="C60" s="294">
        <v>10800</v>
      </c>
      <c r="D60" s="294">
        <v>10567</v>
      </c>
      <c r="E60" s="294">
        <v>3957</v>
      </c>
      <c r="F60" s="15" t="s">
        <v>156</v>
      </c>
      <c r="G60" s="15" t="s">
        <v>156</v>
      </c>
      <c r="H60" s="294">
        <v>10295</v>
      </c>
      <c r="I60" s="294">
        <v>6507</v>
      </c>
      <c r="J60" s="294">
        <v>5712</v>
      </c>
      <c r="K60" s="294">
        <v>7544</v>
      </c>
      <c r="L60" s="294">
        <v>12451</v>
      </c>
      <c r="M60" s="15" t="s">
        <v>156</v>
      </c>
      <c r="N60" s="15" t="s">
        <v>156</v>
      </c>
      <c r="O60" s="303">
        <v>6109</v>
      </c>
    </row>
    <row r="61" spans="2:15">
      <c r="B61" s="16" t="s">
        <v>75</v>
      </c>
      <c r="C61" s="294">
        <v>10645</v>
      </c>
      <c r="D61" s="294">
        <v>10432</v>
      </c>
      <c r="E61" s="294">
        <v>4767</v>
      </c>
      <c r="F61" s="15" t="s">
        <v>156</v>
      </c>
      <c r="G61" s="15" t="s">
        <v>156</v>
      </c>
      <c r="H61" s="294">
        <v>10290</v>
      </c>
      <c r="I61" s="294">
        <v>6515</v>
      </c>
      <c r="J61" s="294">
        <v>5760</v>
      </c>
      <c r="K61" s="294">
        <v>7412</v>
      </c>
      <c r="L61" s="294">
        <v>12414</v>
      </c>
      <c r="M61" s="15" t="s">
        <v>156</v>
      </c>
      <c r="N61" s="15" t="s">
        <v>156</v>
      </c>
      <c r="O61" s="303">
        <v>6015</v>
      </c>
    </row>
    <row r="62" spans="2:15">
      <c r="B62" s="16" t="s">
        <v>76</v>
      </c>
      <c r="C62" s="294">
        <v>10842</v>
      </c>
      <c r="D62" s="294">
        <v>10628</v>
      </c>
      <c r="E62" s="294">
        <v>4875</v>
      </c>
      <c r="F62" s="15" t="s">
        <v>156</v>
      </c>
      <c r="G62" s="15" t="s">
        <v>156</v>
      </c>
      <c r="H62" s="294">
        <v>10158</v>
      </c>
      <c r="I62" s="294">
        <v>6699</v>
      </c>
      <c r="J62" s="294">
        <v>5896</v>
      </c>
      <c r="K62" s="294">
        <v>7662</v>
      </c>
      <c r="L62" s="294">
        <v>12516</v>
      </c>
      <c r="M62" s="15" t="s">
        <v>156</v>
      </c>
      <c r="N62" s="15" t="s">
        <v>156</v>
      </c>
      <c r="O62" s="303">
        <v>6155</v>
      </c>
    </row>
    <row r="63" spans="2:15">
      <c r="B63" s="16" t="s">
        <v>77</v>
      </c>
      <c r="C63" s="294">
        <v>10823</v>
      </c>
      <c r="D63" s="294">
        <v>10708</v>
      </c>
      <c r="E63" s="294">
        <v>4204</v>
      </c>
      <c r="F63" s="15" t="s">
        <v>156</v>
      </c>
      <c r="G63" s="15" t="s">
        <v>156</v>
      </c>
      <c r="H63" s="294">
        <v>10401</v>
      </c>
      <c r="I63" s="294">
        <v>6673</v>
      </c>
      <c r="J63" s="294">
        <v>5838</v>
      </c>
      <c r="K63" s="294">
        <v>7428</v>
      </c>
      <c r="L63" s="294">
        <v>12630</v>
      </c>
      <c r="M63" s="15" t="s">
        <v>156</v>
      </c>
      <c r="N63" s="15" t="s">
        <v>156</v>
      </c>
      <c r="O63" s="303">
        <v>6066</v>
      </c>
    </row>
    <row r="64" spans="2:15">
      <c r="B64" s="14" t="s">
        <v>78</v>
      </c>
      <c r="C64" s="294">
        <v>10722</v>
      </c>
      <c r="D64" s="294">
        <v>10597</v>
      </c>
      <c r="E64" s="294">
        <v>4142</v>
      </c>
      <c r="F64" s="15" t="s">
        <v>156</v>
      </c>
      <c r="G64" s="15" t="s">
        <v>156</v>
      </c>
      <c r="H64" s="294">
        <v>10348</v>
      </c>
      <c r="I64" s="294">
        <v>6656</v>
      </c>
      <c r="J64" s="294">
        <v>5749</v>
      </c>
      <c r="K64" s="294">
        <v>7505</v>
      </c>
      <c r="L64" s="294">
        <v>12499</v>
      </c>
      <c r="M64" s="15" t="s">
        <v>156</v>
      </c>
      <c r="N64" s="15" t="s">
        <v>156</v>
      </c>
      <c r="O64" s="303">
        <v>6075</v>
      </c>
    </row>
    <row r="65" spans="2:15">
      <c r="B65" s="16" t="s">
        <v>79</v>
      </c>
      <c r="C65" s="294">
        <v>10612</v>
      </c>
      <c r="D65" s="294">
        <v>10533</v>
      </c>
      <c r="E65" s="294">
        <v>4369</v>
      </c>
      <c r="F65" s="15" t="s">
        <v>156</v>
      </c>
      <c r="G65" s="15" t="s">
        <v>156</v>
      </c>
      <c r="H65" s="294">
        <v>10415</v>
      </c>
      <c r="I65" s="294">
        <v>6586</v>
      </c>
      <c r="J65" s="294">
        <v>5751</v>
      </c>
      <c r="K65" s="294">
        <v>7469</v>
      </c>
      <c r="L65" s="294">
        <v>12392</v>
      </c>
      <c r="M65" s="15" t="s">
        <v>156</v>
      </c>
      <c r="N65" s="15" t="s">
        <v>156</v>
      </c>
      <c r="O65" s="303">
        <v>5934</v>
      </c>
    </row>
    <row r="66" spans="2:15">
      <c r="B66" s="16" t="s">
        <v>80</v>
      </c>
      <c r="C66" s="294">
        <v>10914</v>
      </c>
      <c r="D66" s="294">
        <v>10737</v>
      </c>
      <c r="E66" s="294">
        <v>4258</v>
      </c>
      <c r="F66" s="15" t="s">
        <v>156</v>
      </c>
      <c r="G66" s="15" t="s">
        <v>156</v>
      </c>
      <c r="H66" s="294">
        <v>10265</v>
      </c>
      <c r="I66" s="294">
        <v>6657</v>
      </c>
      <c r="J66" s="294">
        <v>5715</v>
      </c>
      <c r="K66" s="294">
        <v>7615</v>
      </c>
      <c r="L66" s="294">
        <v>12687</v>
      </c>
      <c r="M66" s="15" t="s">
        <v>156</v>
      </c>
      <c r="N66" s="15" t="s">
        <v>156</v>
      </c>
      <c r="O66" s="303">
        <v>6318</v>
      </c>
    </row>
    <row r="67" spans="2:15">
      <c r="B67" s="16" t="s">
        <v>81</v>
      </c>
      <c r="C67" s="294">
        <v>10561</v>
      </c>
      <c r="D67" s="294">
        <v>10463</v>
      </c>
      <c r="E67" s="294">
        <v>3707</v>
      </c>
      <c r="F67" s="15" t="s">
        <v>156</v>
      </c>
      <c r="G67" s="15" t="s">
        <v>156</v>
      </c>
      <c r="H67" s="294">
        <v>10494</v>
      </c>
      <c r="I67" s="294">
        <v>6771</v>
      </c>
      <c r="J67" s="294">
        <v>5732</v>
      </c>
      <c r="K67" s="294">
        <v>7431</v>
      </c>
      <c r="L67" s="294">
        <v>12422</v>
      </c>
      <c r="M67" s="15" t="s">
        <v>156</v>
      </c>
      <c r="N67" s="15" t="s">
        <v>156</v>
      </c>
      <c r="O67" s="303">
        <v>6155</v>
      </c>
    </row>
    <row r="68" spans="2:15">
      <c r="B68" s="16" t="s">
        <v>82</v>
      </c>
      <c r="C68" s="294">
        <v>10705</v>
      </c>
      <c r="D68" s="294">
        <v>10568</v>
      </c>
      <c r="E68" s="294">
        <v>4073</v>
      </c>
      <c r="F68" s="15" t="s">
        <v>156</v>
      </c>
      <c r="G68" s="15" t="s">
        <v>156</v>
      </c>
      <c r="H68" s="294">
        <v>10157</v>
      </c>
      <c r="I68" s="294">
        <v>6593</v>
      </c>
      <c r="J68" s="294">
        <v>5799</v>
      </c>
      <c r="K68" s="294">
        <v>7431</v>
      </c>
      <c r="L68" s="294">
        <v>12416</v>
      </c>
      <c r="M68" s="15" t="s">
        <v>156</v>
      </c>
      <c r="N68" s="15" t="s">
        <v>156</v>
      </c>
      <c r="O68" s="303">
        <v>5842</v>
      </c>
    </row>
    <row r="69" spans="2:15">
      <c r="B69" s="14" t="s">
        <v>83</v>
      </c>
      <c r="C69" s="294">
        <v>10712</v>
      </c>
      <c r="D69" s="294">
        <v>10518</v>
      </c>
      <c r="E69" s="294">
        <v>4213</v>
      </c>
      <c r="F69" s="15" t="s">
        <v>156</v>
      </c>
      <c r="G69" s="15" t="s">
        <v>156</v>
      </c>
      <c r="H69" s="294">
        <v>10372</v>
      </c>
      <c r="I69" s="294">
        <v>6794</v>
      </c>
      <c r="J69" s="294">
        <v>5854</v>
      </c>
      <c r="K69" s="294">
        <v>7593</v>
      </c>
      <c r="L69" s="294">
        <v>12412</v>
      </c>
      <c r="M69" s="15" t="s">
        <v>156</v>
      </c>
      <c r="N69" s="15" t="s">
        <v>156</v>
      </c>
      <c r="O69" s="303">
        <v>6260</v>
      </c>
    </row>
    <row r="70" spans="2:15">
      <c r="B70" s="16" t="s">
        <v>84</v>
      </c>
      <c r="C70" s="294">
        <v>10793</v>
      </c>
      <c r="D70" s="294">
        <v>10663</v>
      </c>
      <c r="E70" s="294">
        <v>4093</v>
      </c>
      <c r="F70" s="15" t="s">
        <v>156</v>
      </c>
      <c r="G70" s="15" t="s">
        <v>156</v>
      </c>
      <c r="H70" s="294">
        <v>10451</v>
      </c>
      <c r="I70" s="294">
        <v>6900</v>
      </c>
      <c r="J70" s="294">
        <v>5788</v>
      </c>
      <c r="K70" s="294">
        <v>7460</v>
      </c>
      <c r="L70" s="294">
        <v>12461</v>
      </c>
      <c r="M70" s="15" t="s">
        <v>156</v>
      </c>
      <c r="N70" s="15" t="s">
        <v>156</v>
      </c>
      <c r="O70" s="303">
        <v>6127</v>
      </c>
    </row>
    <row r="71" spans="2:15">
      <c r="B71" s="16" t="s">
        <v>85</v>
      </c>
      <c r="C71" s="294">
        <v>10705</v>
      </c>
      <c r="D71" s="294">
        <v>10514</v>
      </c>
      <c r="E71" s="294">
        <v>3696</v>
      </c>
      <c r="F71" s="15" t="s">
        <v>156</v>
      </c>
      <c r="G71" s="15" t="s">
        <v>156</v>
      </c>
      <c r="H71" s="294">
        <v>10541</v>
      </c>
      <c r="I71" s="294">
        <v>6833</v>
      </c>
      <c r="J71" s="294">
        <v>5928</v>
      </c>
      <c r="K71" s="294">
        <v>7505</v>
      </c>
      <c r="L71" s="294">
        <v>12373</v>
      </c>
      <c r="M71" s="15" t="s">
        <v>156</v>
      </c>
      <c r="N71" s="15" t="s">
        <v>156</v>
      </c>
      <c r="O71" s="303">
        <v>6337</v>
      </c>
    </row>
    <row r="72" spans="2:15">
      <c r="B72" s="16" t="s">
        <v>86</v>
      </c>
      <c r="C72" s="294">
        <v>10915</v>
      </c>
      <c r="D72" s="294">
        <v>10748</v>
      </c>
      <c r="E72" s="294">
        <v>4202</v>
      </c>
      <c r="F72" s="15" t="s">
        <v>156</v>
      </c>
      <c r="G72" s="15" t="s">
        <v>156</v>
      </c>
      <c r="H72" s="294">
        <v>10513</v>
      </c>
      <c r="I72" s="294">
        <v>6822</v>
      </c>
      <c r="J72" s="294">
        <v>5881</v>
      </c>
      <c r="K72" s="294">
        <v>7596</v>
      </c>
      <c r="L72" s="294">
        <v>12519</v>
      </c>
      <c r="M72" s="15" t="s">
        <v>156</v>
      </c>
      <c r="N72" s="15" t="s">
        <v>156</v>
      </c>
      <c r="O72" s="303">
        <v>6173</v>
      </c>
    </row>
    <row r="73" spans="2:15">
      <c r="B73" s="16" t="s">
        <v>87</v>
      </c>
      <c r="C73" s="294">
        <v>10512</v>
      </c>
      <c r="D73" s="294">
        <v>10178</v>
      </c>
      <c r="E73" s="294">
        <v>4666</v>
      </c>
      <c r="F73" s="15" t="s">
        <v>156</v>
      </c>
      <c r="G73" s="15" t="s">
        <v>156</v>
      </c>
      <c r="H73" s="294">
        <v>9910</v>
      </c>
      <c r="I73" s="294">
        <v>6484</v>
      </c>
      <c r="J73" s="294">
        <v>5646</v>
      </c>
      <c r="K73" s="294">
        <v>7459</v>
      </c>
      <c r="L73" s="294">
        <v>12258</v>
      </c>
      <c r="M73" s="15" t="s">
        <v>156</v>
      </c>
      <c r="N73" s="15" t="s">
        <v>156</v>
      </c>
      <c r="O73" s="303">
        <v>6024</v>
      </c>
    </row>
    <row r="74" spans="2:15">
      <c r="B74" s="16" t="s">
        <v>88</v>
      </c>
      <c r="C74" s="294">
        <v>10709</v>
      </c>
      <c r="D74" s="294">
        <v>10589</v>
      </c>
      <c r="E74" s="294">
        <v>4259</v>
      </c>
      <c r="F74" s="15" t="s">
        <v>156</v>
      </c>
      <c r="G74" s="15" t="s">
        <v>156</v>
      </c>
      <c r="H74" s="294">
        <v>10385</v>
      </c>
      <c r="I74" s="294">
        <v>6822</v>
      </c>
      <c r="J74" s="294">
        <v>5948</v>
      </c>
      <c r="K74" s="294">
        <v>7864</v>
      </c>
      <c r="L74" s="294">
        <v>12478</v>
      </c>
      <c r="M74" s="15" t="s">
        <v>156</v>
      </c>
      <c r="N74" s="15" t="s">
        <v>156</v>
      </c>
      <c r="O74" s="303">
        <v>6541</v>
      </c>
    </row>
    <row r="75" spans="2:15">
      <c r="B75" s="14" t="s">
        <v>89</v>
      </c>
      <c r="C75" s="294">
        <v>10735</v>
      </c>
      <c r="D75" s="294">
        <v>10697</v>
      </c>
      <c r="E75" s="294">
        <v>4428</v>
      </c>
      <c r="F75" s="15" t="s">
        <v>156</v>
      </c>
      <c r="G75" s="15" t="s">
        <v>156</v>
      </c>
      <c r="H75" s="294">
        <v>10254</v>
      </c>
      <c r="I75" s="294">
        <v>6654</v>
      </c>
      <c r="J75" s="294">
        <v>5761</v>
      </c>
      <c r="K75" s="294">
        <v>7545</v>
      </c>
      <c r="L75" s="294">
        <v>12537</v>
      </c>
      <c r="M75" s="15" t="s">
        <v>156</v>
      </c>
      <c r="N75" s="15" t="s">
        <v>156</v>
      </c>
      <c r="O75" s="303">
        <v>6047</v>
      </c>
    </row>
    <row r="76" spans="2:15">
      <c r="B76" s="16" t="s">
        <v>90</v>
      </c>
      <c r="C76" s="294">
        <v>10583</v>
      </c>
      <c r="D76" s="294">
        <v>10586</v>
      </c>
      <c r="E76" s="294">
        <v>4344</v>
      </c>
      <c r="F76" s="15" t="s">
        <v>156</v>
      </c>
      <c r="G76" s="15" t="s">
        <v>156</v>
      </c>
      <c r="H76" s="294">
        <v>10392</v>
      </c>
      <c r="I76" s="294">
        <v>6715</v>
      </c>
      <c r="J76" s="294">
        <v>5911</v>
      </c>
      <c r="K76" s="294">
        <v>7688</v>
      </c>
      <c r="L76" s="294">
        <v>12362</v>
      </c>
      <c r="M76" s="15" t="s">
        <v>156</v>
      </c>
      <c r="N76" s="15" t="s">
        <v>156</v>
      </c>
      <c r="O76" s="303">
        <v>6047</v>
      </c>
    </row>
    <row r="77" spans="2:15">
      <c r="B77" s="16" t="s">
        <v>91</v>
      </c>
      <c r="C77" s="294">
        <v>11247</v>
      </c>
      <c r="D77" s="294">
        <v>11212</v>
      </c>
      <c r="E77" s="294">
        <v>4482</v>
      </c>
      <c r="F77" s="15" t="s">
        <v>156</v>
      </c>
      <c r="G77" s="15" t="s">
        <v>156</v>
      </c>
      <c r="H77" s="294">
        <v>10228</v>
      </c>
      <c r="I77" s="294">
        <v>6563</v>
      </c>
      <c r="J77" s="294">
        <v>5731</v>
      </c>
      <c r="K77" s="294">
        <v>7568</v>
      </c>
      <c r="L77" s="294">
        <v>13112</v>
      </c>
      <c r="M77" s="15" t="s">
        <v>156</v>
      </c>
      <c r="N77" s="15" t="s">
        <v>156</v>
      </c>
      <c r="O77" s="303">
        <v>6053</v>
      </c>
    </row>
    <row r="78" spans="2:15">
      <c r="B78" s="16" t="s">
        <v>92</v>
      </c>
      <c r="C78" s="294">
        <v>10612</v>
      </c>
      <c r="D78" s="294">
        <v>10603</v>
      </c>
      <c r="E78" s="294">
        <v>4541</v>
      </c>
      <c r="F78" s="15" t="s">
        <v>156</v>
      </c>
      <c r="G78" s="15" t="s">
        <v>156</v>
      </c>
      <c r="H78" s="294">
        <v>10489</v>
      </c>
      <c r="I78" s="294">
        <v>6712</v>
      </c>
      <c r="J78" s="294">
        <v>5751</v>
      </c>
      <c r="K78" s="294">
        <v>7723</v>
      </c>
      <c r="L78" s="294">
        <v>12375</v>
      </c>
      <c r="M78" s="15" t="s">
        <v>156</v>
      </c>
      <c r="N78" s="15" t="s">
        <v>156</v>
      </c>
      <c r="O78" s="303">
        <v>6245</v>
      </c>
    </row>
    <row r="79" spans="2:15">
      <c r="B79" s="16" t="s">
        <v>93</v>
      </c>
      <c r="C79" s="294">
        <v>10426</v>
      </c>
      <c r="D79" s="294">
        <v>10377</v>
      </c>
      <c r="E79" s="294">
        <v>4163</v>
      </c>
      <c r="F79" s="15" t="s">
        <v>156</v>
      </c>
      <c r="G79" s="15" t="s">
        <v>156</v>
      </c>
      <c r="H79" s="294">
        <v>10156</v>
      </c>
      <c r="I79" s="294">
        <v>6564</v>
      </c>
      <c r="J79" s="294">
        <v>5776</v>
      </c>
      <c r="K79" s="294">
        <v>7409</v>
      </c>
      <c r="L79" s="294">
        <v>12245</v>
      </c>
      <c r="M79" s="15" t="s">
        <v>156</v>
      </c>
      <c r="N79" s="15" t="s">
        <v>156</v>
      </c>
      <c r="O79" s="303">
        <v>6005</v>
      </c>
    </row>
    <row r="80" spans="2:15">
      <c r="B80" s="16" t="s">
        <v>94</v>
      </c>
      <c r="C80" s="294">
        <v>10413</v>
      </c>
      <c r="D80" s="294">
        <v>10433</v>
      </c>
      <c r="E80" s="294">
        <v>4282</v>
      </c>
      <c r="F80" s="15" t="s">
        <v>156</v>
      </c>
      <c r="G80" s="15" t="s">
        <v>156</v>
      </c>
      <c r="H80" s="294">
        <v>10186</v>
      </c>
      <c r="I80" s="294">
        <v>6750</v>
      </c>
      <c r="J80" s="294">
        <v>5779</v>
      </c>
      <c r="K80" s="294">
        <v>7521</v>
      </c>
      <c r="L80" s="294">
        <v>12309</v>
      </c>
      <c r="M80" s="15" t="s">
        <v>156</v>
      </c>
      <c r="N80" s="15" t="s">
        <v>156</v>
      </c>
      <c r="O80" s="303">
        <v>5828</v>
      </c>
    </row>
    <row r="81" spans="2:15">
      <c r="B81" s="16" t="s">
        <v>95</v>
      </c>
      <c r="C81" s="294">
        <v>10572</v>
      </c>
      <c r="D81" s="294">
        <v>10422</v>
      </c>
      <c r="E81" s="294">
        <v>4728</v>
      </c>
      <c r="F81" s="15" t="s">
        <v>156</v>
      </c>
      <c r="G81" s="15" t="s">
        <v>156</v>
      </c>
      <c r="H81" s="294">
        <v>10177</v>
      </c>
      <c r="I81" s="294">
        <v>6693</v>
      </c>
      <c r="J81" s="294">
        <v>5670</v>
      </c>
      <c r="K81" s="294">
        <v>7492</v>
      </c>
      <c r="L81" s="294">
        <v>12248</v>
      </c>
      <c r="M81" s="15" t="s">
        <v>156</v>
      </c>
      <c r="N81" s="15" t="s">
        <v>156</v>
      </c>
      <c r="O81" s="303">
        <v>6161</v>
      </c>
    </row>
    <row r="82" spans="2:15">
      <c r="B82" s="16" t="s">
        <v>96</v>
      </c>
      <c r="C82" s="294">
        <v>10261</v>
      </c>
      <c r="D82" s="294">
        <v>9968</v>
      </c>
      <c r="E82" s="294">
        <v>4211</v>
      </c>
      <c r="F82" s="15" t="s">
        <v>156</v>
      </c>
      <c r="G82" s="15" t="s">
        <v>156</v>
      </c>
      <c r="H82" s="294">
        <v>9860</v>
      </c>
      <c r="I82" s="294">
        <v>6559</v>
      </c>
      <c r="J82" s="294">
        <v>5643</v>
      </c>
      <c r="K82" s="294">
        <v>7288</v>
      </c>
      <c r="L82" s="294">
        <v>12045</v>
      </c>
      <c r="M82" s="15" t="s">
        <v>156</v>
      </c>
      <c r="N82" s="15" t="s">
        <v>156</v>
      </c>
      <c r="O82" s="303">
        <v>6006</v>
      </c>
    </row>
    <row r="83" spans="2:15">
      <c r="B83" s="14" t="s">
        <v>97</v>
      </c>
      <c r="C83" s="294">
        <v>10711</v>
      </c>
      <c r="D83" s="294">
        <v>10512</v>
      </c>
      <c r="E83" s="294">
        <v>4164</v>
      </c>
      <c r="F83" s="15" t="s">
        <v>156</v>
      </c>
      <c r="G83" s="15" t="s">
        <v>156</v>
      </c>
      <c r="H83" s="294">
        <v>10076</v>
      </c>
      <c r="I83" s="294">
        <v>6563</v>
      </c>
      <c r="J83" s="294">
        <v>5704</v>
      </c>
      <c r="K83" s="294">
        <v>7530</v>
      </c>
      <c r="L83" s="294">
        <v>12410</v>
      </c>
      <c r="M83" s="15" t="s">
        <v>156</v>
      </c>
      <c r="N83" s="15" t="s">
        <v>156</v>
      </c>
      <c r="O83" s="303">
        <v>5989</v>
      </c>
    </row>
    <row r="84" spans="2:15">
      <c r="B84" s="16" t="s">
        <v>98</v>
      </c>
      <c r="C84" s="294">
        <v>10473</v>
      </c>
      <c r="D84" s="294">
        <v>10096</v>
      </c>
      <c r="E84" s="294">
        <v>4917</v>
      </c>
      <c r="F84" s="15" t="s">
        <v>156</v>
      </c>
      <c r="G84" s="15" t="s">
        <v>156</v>
      </c>
      <c r="H84" s="294">
        <v>9578</v>
      </c>
      <c r="I84" s="294">
        <v>6414</v>
      </c>
      <c r="J84" s="294">
        <v>5522</v>
      </c>
      <c r="K84" s="294">
        <v>7442</v>
      </c>
      <c r="L84" s="294">
        <v>12221</v>
      </c>
      <c r="M84" s="15" t="s">
        <v>156</v>
      </c>
      <c r="N84" s="15" t="s">
        <v>156</v>
      </c>
      <c r="O84" s="303">
        <v>5715</v>
      </c>
    </row>
    <row r="85" spans="2:15">
      <c r="B85" s="16" t="s">
        <v>99</v>
      </c>
      <c r="C85" s="294">
        <v>10884</v>
      </c>
      <c r="D85" s="294">
        <v>10751</v>
      </c>
      <c r="E85" s="294">
        <v>4125</v>
      </c>
      <c r="F85" s="15" t="s">
        <v>156</v>
      </c>
      <c r="G85" s="15" t="s">
        <v>156</v>
      </c>
      <c r="H85" s="294">
        <v>10159</v>
      </c>
      <c r="I85" s="294">
        <v>6559</v>
      </c>
      <c r="J85" s="294">
        <v>5730</v>
      </c>
      <c r="K85" s="294">
        <v>7570</v>
      </c>
      <c r="L85" s="294">
        <v>12560</v>
      </c>
      <c r="M85" s="15" t="s">
        <v>156</v>
      </c>
      <c r="N85" s="15" t="s">
        <v>156</v>
      </c>
      <c r="O85" s="303">
        <v>6109</v>
      </c>
    </row>
    <row r="86" spans="2:15">
      <c r="B86" s="16" t="s">
        <v>100</v>
      </c>
      <c r="C86" s="294">
        <v>10686</v>
      </c>
      <c r="D86" s="294">
        <v>10516</v>
      </c>
      <c r="E86" s="294">
        <v>3995</v>
      </c>
      <c r="F86" s="15" t="s">
        <v>156</v>
      </c>
      <c r="G86" s="15" t="s">
        <v>156</v>
      </c>
      <c r="H86" s="294">
        <v>9928</v>
      </c>
      <c r="I86" s="294">
        <v>6684</v>
      </c>
      <c r="J86" s="294">
        <v>5782</v>
      </c>
      <c r="K86" s="294">
        <v>7446</v>
      </c>
      <c r="L86" s="294">
        <v>12436</v>
      </c>
      <c r="M86" s="15" t="s">
        <v>156</v>
      </c>
      <c r="N86" s="15" t="s">
        <v>156</v>
      </c>
      <c r="O86" s="303">
        <v>5984</v>
      </c>
    </row>
    <row r="87" spans="2:15">
      <c r="B87" s="16" t="s">
        <v>101</v>
      </c>
      <c r="C87" s="294">
        <v>10664</v>
      </c>
      <c r="D87" s="294">
        <v>10398</v>
      </c>
      <c r="E87" s="294">
        <v>4207</v>
      </c>
      <c r="F87" s="15" t="s">
        <v>156</v>
      </c>
      <c r="G87" s="15" t="s">
        <v>156</v>
      </c>
      <c r="H87" s="294">
        <v>10037</v>
      </c>
      <c r="I87" s="294">
        <v>6485</v>
      </c>
      <c r="J87" s="294">
        <v>5635</v>
      </c>
      <c r="K87" s="294">
        <v>7556</v>
      </c>
      <c r="L87" s="294">
        <v>12356</v>
      </c>
      <c r="M87" s="15" t="s">
        <v>156</v>
      </c>
      <c r="N87" s="15" t="s">
        <v>156</v>
      </c>
      <c r="O87" s="303">
        <v>5904</v>
      </c>
    </row>
    <row r="88" spans="2:15">
      <c r="B88" s="16" t="s">
        <v>102</v>
      </c>
      <c r="C88" s="294">
        <v>10550</v>
      </c>
      <c r="D88" s="294">
        <v>10326</v>
      </c>
      <c r="E88" s="294">
        <v>3785</v>
      </c>
      <c r="F88" s="15" t="s">
        <v>156</v>
      </c>
      <c r="G88" s="15" t="s">
        <v>156</v>
      </c>
      <c r="H88" s="294">
        <v>10215</v>
      </c>
      <c r="I88" s="294">
        <v>6584</v>
      </c>
      <c r="J88" s="294">
        <v>5660</v>
      </c>
      <c r="K88" s="294">
        <v>7528</v>
      </c>
      <c r="L88" s="294">
        <v>12245</v>
      </c>
      <c r="M88" s="15" t="s">
        <v>156</v>
      </c>
      <c r="N88" s="15" t="s">
        <v>156</v>
      </c>
      <c r="O88" s="303">
        <v>5945</v>
      </c>
    </row>
    <row r="89" spans="2:15">
      <c r="B89" s="14" t="s">
        <v>103</v>
      </c>
      <c r="C89" s="294">
        <v>10746</v>
      </c>
      <c r="D89" s="294">
        <v>10579</v>
      </c>
      <c r="E89" s="294">
        <v>4374</v>
      </c>
      <c r="F89" s="15" t="s">
        <v>156</v>
      </c>
      <c r="G89" s="15" t="s">
        <v>156</v>
      </c>
      <c r="H89" s="294">
        <v>10354</v>
      </c>
      <c r="I89" s="294">
        <v>6708</v>
      </c>
      <c r="J89" s="294">
        <v>5792</v>
      </c>
      <c r="K89" s="294">
        <v>7551</v>
      </c>
      <c r="L89" s="294">
        <v>12392</v>
      </c>
      <c r="M89" s="15" t="s">
        <v>156</v>
      </c>
      <c r="N89" s="15" t="s">
        <v>156</v>
      </c>
      <c r="O89" s="303">
        <v>6158</v>
      </c>
    </row>
    <row r="90" spans="2:15">
      <c r="B90" s="16" t="s">
        <v>104</v>
      </c>
      <c r="C90" s="294">
        <v>10699</v>
      </c>
      <c r="D90" s="294">
        <v>10604</v>
      </c>
      <c r="E90" s="294">
        <v>4728</v>
      </c>
      <c r="F90" s="15" t="s">
        <v>156</v>
      </c>
      <c r="G90" s="15" t="s">
        <v>156</v>
      </c>
      <c r="H90" s="294">
        <v>10236</v>
      </c>
      <c r="I90" s="294">
        <v>6630</v>
      </c>
      <c r="J90" s="294">
        <v>5794</v>
      </c>
      <c r="K90" s="294">
        <v>7466</v>
      </c>
      <c r="L90" s="294">
        <v>12399</v>
      </c>
      <c r="M90" s="15" t="s">
        <v>156</v>
      </c>
      <c r="N90" s="15" t="s">
        <v>156</v>
      </c>
      <c r="O90" s="303">
        <v>6185</v>
      </c>
    </row>
    <row r="91" spans="2:15">
      <c r="B91" s="16" t="s">
        <v>105</v>
      </c>
      <c r="C91" s="294">
        <v>10602</v>
      </c>
      <c r="D91" s="294">
        <v>10523</v>
      </c>
      <c r="E91" s="294">
        <v>4076</v>
      </c>
      <c r="F91" s="15" t="s">
        <v>156</v>
      </c>
      <c r="G91" s="15" t="s">
        <v>156</v>
      </c>
      <c r="H91" s="294">
        <v>10425</v>
      </c>
      <c r="I91" s="294">
        <v>6731</v>
      </c>
      <c r="J91" s="294">
        <v>5813</v>
      </c>
      <c r="K91" s="294">
        <v>7496</v>
      </c>
      <c r="L91" s="294">
        <v>12294</v>
      </c>
      <c r="M91" s="15" t="s">
        <v>156</v>
      </c>
      <c r="N91" s="15" t="s">
        <v>156</v>
      </c>
      <c r="O91" s="303">
        <v>6122</v>
      </c>
    </row>
    <row r="92" spans="2:15">
      <c r="B92" s="16" t="s">
        <v>106</v>
      </c>
      <c r="C92" s="294">
        <v>10688</v>
      </c>
      <c r="D92" s="294">
        <v>10439</v>
      </c>
      <c r="E92" s="294">
        <v>4157</v>
      </c>
      <c r="F92" s="15" t="s">
        <v>156</v>
      </c>
      <c r="G92" s="15" t="s">
        <v>156</v>
      </c>
      <c r="H92" s="294">
        <v>10396</v>
      </c>
      <c r="I92" s="294">
        <v>6783</v>
      </c>
      <c r="J92" s="294">
        <v>5759</v>
      </c>
      <c r="K92" s="294">
        <v>7643</v>
      </c>
      <c r="L92" s="294">
        <v>12268</v>
      </c>
      <c r="M92" s="15" t="s">
        <v>156</v>
      </c>
      <c r="N92" s="15" t="s">
        <v>156</v>
      </c>
      <c r="O92" s="303">
        <v>6124</v>
      </c>
    </row>
    <row r="93" spans="2:15">
      <c r="B93" s="16" t="s">
        <v>107</v>
      </c>
      <c r="C93" s="294">
        <v>10927</v>
      </c>
      <c r="D93" s="294">
        <v>10705</v>
      </c>
      <c r="E93" s="294">
        <v>4614</v>
      </c>
      <c r="F93" s="15" t="s">
        <v>156</v>
      </c>
      <c r="G93" s="15" t="s">
        <v>156</v>
      </c>
      <c r="H93" s="294">
        <v>10336</v>
      </c>
      <c r="I93" s="294">
        <v>6699</v>
      </c>
      <c r="J93" s="294">
        <v>5788</v>
      </c>
      <c r="K93" s="294">
        <v>7567</v>
      </c>
      <c r="L93" s="294">
        <v>12559</v>
      </c>
      <c r="M93" s="15" t="s">
        <v>156</v>
      </c>
      <c r="N93" s="15" t="s">
        <v>156</v>
      </c>
      <c r="O93" s="303">
        <v>6195</v>
      </c>
    </row>
    <row r="94" spans="2:15">
      <c r="B94" s="14" t="s">
        <v>108</v>
      </c>
      <c r="C94" s="294">
        <v>10614</v>
      </c>
      <c r="D94" s="294">
        <v>10363</v>
      </c>
      <c r="E94" s="294">
        <v>4061</v>
      </c>
      <c r="F94" s="15" t="s">
        <v>156</v>
      </c>
      <c r="G94" s="15" t="s">
        <v>156</v>
      </c>
      <c r="H94" s="294">
        <v>10050</v>
      </c>
      <c r="I94" s="294">
        <v>6446</v>
      </c>
      <c r="J94" s="294">
        <v>5598</v>
      </c>
      <c r="K94" s="294">
        <v>8104</v>
      </c>
      <c r="L94" s="294">
        <v>12496</v>
      </c>
      <c r="M94" s="15" t="s">
        <v>156</v>
      </c>
      <c r="N94" s="15" t="s">
        <v>156</v>
      </c>
      <c r="O94" s="303">
        <v>6100</v>
      </c>
    </row>
    <row r="95" spans="2:15">
      <c r="B95" s="16" t="s">
        <v>109</v>
      </c>
      <c r="C95" s="294">
        <v>10464</v>
      </c>
      <c r="D95" s="294">
        <v>10262</v>
      </c>
      <c r="E95" s="294">
        <v>4373</v>
      </c>
      <c r="F95" s="15" t="s">
        <v>156</v>
      </c>
      <c r="G95" s="15" t="s">
        <v>156</v>
      </c>
      <c r="H95" s="294">
        <v>9879</v>
      </c>
      <c r="I95" s="294">
        <v>6317</v>
      </c>
      <c r="J95" s="294">
        <v>5663</v>
      </c>
      <c r="K95" s="294">
        <v>7325</v>
      </c>
      <c r="L95" s="294">
        <v>12257</v>
      </c>
      <c r="M95" s="15" t="s">
        <v>156</v>
      </c>
      <c r="N95" s="15" t="s">
        <v>156</v>
      </c>
      <c r="O95" s="303">
        <v>5853</v>
      </c>
    </row>
    <row r="96" spans="2:15">
      <c r="B96" s="16" t="s">
        <v>110</v>
      </c>
      <c r="C96" s="294">
        <v>10478</v>
      </c>
      <c r="D96" s="294">
        <v>10288</v>
      </c>
      <c r="E96" s="294">
        <v>4109</v>
      </c>
      <c r="F96" s="15" t="s">
        <v>156</v>
      </c>
      <c r="G96" s="15" t="s">
        <v>156</v>
      </c>
      <c r="H96" s="294">
        <v>10072</v>
      </c>
      <c r="I96" s="294">
        <v>6391</v>
      </c>
      <c r="J96" s="294">
        <v>5571</v>
      </c>
      <c r="K96" s="294">
        <v>8020</v>
      </c>
      <c r="L96" s="294">
        <v>12365</v>
      </c>
      <c r="M96" s="15" t="s">
        <v>156</v>
      </c>
      <c r="N96" s="15" t="s">
        <v>156</v>
      </c>
      <c r="O96" s="303">
        <v>6175</v>
      </c>
    </row>
    <row r="97" spans="1:15">
      <c r="B97" s="16" t="s">
        <v>111</v>
      </c>
      <c r="C97" s="294">
        <v>10345</v>
      </c>
      <c r="D97" s="294">
        <v>9942</v>
      </c>
      <c r="E97" s="294">
        <v>3982</v>
      </c>
      <c r="F97" s="15" t="s">
        <v>156</v>
      </c>
      <c r="G97" s="15" t="s">
        <v>156</v>
      </c>
      <c r="H97" s="294">
        <v>9627</v>
      </c>
      <c r="I97" s="294">
        <v>6191</v>
      </c>
      <c r="J97" s="294">
        <v>5499</v>
      </c>
      <c r="K97" s="294">
        <v>8569</v>
      </c>
      <c r="L97" s="294">
        <v>12429</v>
      </c>
      <c r="M97" s="15" t="s">
        <v>156</v>
      </c>
      <c r="N97" s="15" t="s">
        <v>156</v>
      </c>
      <c r="O97" s="303">
        <v>6117</v>
      </c>
    </row>
    <row r="98" spans="1:15">
      <c r="B98" s="16" t="s">
        <v>112</v>
      </c>
      <c r="C98" s="294">
        <v>10687</v>
      </c>
      <c r="D98" s="294">
        <v>10395</v>
      </c>
      <c r="E98" s="294">
        <v>4264</v>
      </c>
      <c r="F98" s="15" t="s">
        <v>156</v>
      </c>
      <c r="G98" s="15" t="s">
        <v>156</v>
      </c>
      <c r="H98" s="294">
        <v>10208</v>
      </c>
      <c r="I98" s="294">
        <v>6700</v>
      </c>
      <c r="J98" s="294">
        <v>5757</v>
      </c>
      <c r="K98" s="294">
        <v>7739</v>
      </c>
      <c r="L98" s="294">
        <v>12442</v>
      </c>
      <c r="M98" s="15" t="s">
        <v>156</v>
      </c>
      <c r="N98" s="15" t="s">
        <v>156</v>
      </c>
      <c r="O98" s="303">
        <v>6238</v>
      </c>
    </row>
    <row r="99" spans="1:15">
      <c r="B99" s="16" t="s">
        <v>113</v>
      </c>
      <c r="C99" s="294">
        <v>10760</v>
      </c>
      <c r="D99" s="294">
        <v>10480</v>
      </c>
      <c r="E99" s="294">
        <v>4095</v>
      </c>
      <c r="F99" s="15" t="s">
        <v>156</v>
      </c>
      <c r="G99" s="15" t="s">
        <v>156</v>
      </c>
      <c r="H99" s="294">
        <v>10139</v>
      </c>
      <c r="I99" s="294">
        <v>6586</v>
      </c>
      <c r="J99" s="294">
        <v>5669</v>
      </c>
      <c r="K99" s="294">
        <v>7904</v>
      </c>
      <c r="L99" s="294">
        <v>12375</v>
      </c>
      <c r="M99" s="15" t="s">
        <v>156</v>
      </c>
      <c r="N99" s="15" t="s">
        <v>156</v>
      </c>
      <c r="O99" s="303">
        <v>6184</v>
      </c>
    </row>
    <row r="100" spans="1:15" ht="13.5" thickBot="1">
      <c r="B100" s="17" t="s">
        <v>114</v>
      </c>
      <c r="C100" s="296">
        <v>10841</v>
      </c>
      <c r="D100" s="296">
        <v>10675</v>
      </c>
      <c r="E100" s="296">
        <v>4138</v>
      </c>
      <c r="F100" s="19" t="s">
        <v>156</v>
      </c>
      <c r="G100" s="19" t="s">
        <v>156</v>
      </c>
      <c r="H100" s="296">
        <v>10191</v>
      </c>
      <c r="I100" s="296">
        <v>6503</v>
      </c>
      <c r="J100" s="296">
        <v>5583</v>
      </c>
      <c r="K100" s="296">
        <v>7962</v>
      </c>
      <c r="L100" s="296">
        <v>12798</v>
      </c>
      <c r="M100" s="19" t="s">
        <v>156</v>
      </c>
      <c r="N100" s="19" t="s">
        <v>156</v>
      </c>
      <c r="O100" s="304">
        <v>6011</v>
      </c>
    </row>
    <row r="101" spans="1:15">
      <c r="B101" s="326" t="s">
        <v>617</v>
      </c>
    </row>
    <row r="102" spans="1:15">
      <c r="B102" s="326" t="s">
        <v>618</v>
      </c>
    </row>
    <row r="103" spans="1:15">
      <c r="B103" s="326" t="s">
        <v>619</v>
      </c>
    </row>
    <row r="104" spans="1:15">
      <c r="B104" s="326" t="s">
        <v>620</v>
      </c>
    </row>
    <row r="107" spans="1:15">
      <c r="A107" s="326" t="s">
        <v>117</v>
      </c>
      <c r="B107" s="21" t="s">
        <v>118</v>
      </c>
      <c r="G107" s="21" t="s">
        <v>119</v>
      </c>
      <c r="N107" s="326" t="s">
        <v>621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28" priority="1">
      <formula>A1&lt;&gt;IV65000</formula>
    </cfRule>
  </conditionalFormatting>
  <conditionalFormatting sqref="C7:C9">
    <cfRule type="expression" dxfId="127" priority="2">
      <formula>A1&lt;&gt;IV65000</formula>
    </cfRule>
  </conditionalFormatting>
  <conditionalFormatting sqref="D7:O7">
    <cfRule type="expression" dxfId="126" priority="3">
      <formula>A1&lt;&gt;IV65000</formula>
    </cfRule>
  </conditionalFormatting>
  <conditionalFormatting sqref="D8:E8">
    <cfRule type="expression" dxfId="125" priority="4">
      <formula>A1&lt;&gt;IV65000</formula>
    </cfRule>
  </conditionalFormatting>
  <conditionalFormatting sqref="F8:J8">
    <cfRule type="expression" dxfId="124" priority="5">
      <formula>A1&lt;&gt;IV65000</formula>
    </cfRule>
  </conditionalFormatting>
  <conditionalFormatting sqref="K8:L8">
    <cfRule type="expression" dxfId="123" priority="6">
      <formula>A1&lt;&gt;IV65000</formula>
    </cfRule>
  </conditionalFormatting>
  <conditionalFormatting sqref="M8:N8">
    <cfRule type="expression" dxfId="122" priority="7">
      <formula>A1&lt;&gt;IV65000</formula>
    </cfRule>
  </conditionalFormatting>
  <conditionalFormatting sqref="O8:O9">
    <cfRule type="expression" dxfId="121" priority="8">
      <formula>A1&lt;&gt;IV65000</formula>
    </cfRule>
  </conditionalFormatting>
  <hyperlinks>
    <hyperlink ref="B107" r:id="rId1"/>
    <hyperlink ref="G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O106"/>
  <sheetViews>
    <sheetView workbookViewId="0">
      <selection activeCell="A2" sqref="A2"/>
    </sheetView>
  </sheetViews>
  <sheetFormatPr defaultRowHeight="12.75"/>
  <cols>
    <col min="1" max="1" width="9.140625" style="328"/>
    <col min="2" max="2" width="25.85546875" style="328" customWidth="1"/>
    <col min="3" max="15" width="15" style="328" customWidth="1"/>
    <col min="16" max="16384" width="9.140625" style="328"/>
  </cols>
  <sheetData>
    <row r="1" spans="1:15">
      <c r="A1" s="1" t="s">
        <v>3</v>
      </c>
    </row>
    <row r="2" spans="1:15">
      <c r="A2" s="1" t="s">
        <v>123</v>
      </c>
    </row>
    <row r="3" spans="1:15">
      <c r="B3" s="5" t="s">
        <v>625</v>
      </c>
    </row>
    <row r="4" spans="1:15">
      <c r="B4" s="328" t="s">
        <v>127</v>
      </c>
      <c r="N4" s="6" t="s">
        <v>6</v>
      </c>
      <c r="O4" s="328" t="s">
        <v>602</v>
      </c>
    </row>
    <row r="6" spans="1:15">
      <c r="B6" s="463" t="s">
        <v>8</v>
      </c>
      <c r="C6" s="459" t="s">
        <v>626</v>
      </c>
      <c r="D6" s="461" t="s">
        <v>463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</row>
    <row r="7" spans="1:15">
      <c r="B7" s="460"/>
      <c r="C7" s="460"/>
      <c r="D7" s="462" t="s">
        <v>604</v>
      </c>
      <c r="E7" s="460"/>
      <c r="F7" s="462" t="s">
        <v>605</v>
      </c>
      <c r="G7" s="460"/>
      <c r="H7" s="460"/>
      <c r="I7" s="460"/>
      <c r="J7" s="460"/>
      <c r="K7" s="462" t="s">
        <v>606</v>
      </c>
      <c r="L7" s="460"/>
      <c r="M7" s="462" t="s">
        <v>607</v>
      </c>
      <c r="N7" s="460"/>
      <c r="O7" s="466" t="s">
        <v>627</v>
      </c>
    </row>
    <row r="8" spans="1:15" ht="25.5">
      <c r="B8" s="460"/>
      <c r="C8" s="460"/>
      <c r="D8" s="329" t="s">
        <v>609</v>
      </c>
      <c r="E8" s="329" t="s">
        <v>610</v>
      </c>
      <c r="F8" s="329" t="s">
        <v>609</v>
      </c>
      <c r="G8" s="329" t="s">
        <v>611</v>
      </c>
      <c r="H8" s="329" t="s">
        <v>628</v>
      </c>
      <c r="I8" s="329" t="s">
        <v>629</v>
      </c>
      <c r="J8" s="329" t="s">
        <v>630</v>
      </c>
      <c r="K8" s="329" t="s">
        <v>615</v>
      </c>
      <c r="L8" s="329" t="s">
        <v>616</v>
      </c>
      <c r="M8" s="329" t="s">
        <v>615</v>
      </c>
      <c r="N8" s="329" t="s">
        <v>616</v>
      </c>
      <c r="O8" s="460"/>
    </row>
    <row r="9" spans="1:15">
      <c r="B9" s="11" t="s">
        <v>23</v>
      </c>
      <c r="C9" s="12">
        <v>2895963</v>
      </c>
      <c r="D9" s="12">
        <v>1796110</v>
      </c>
      <c r="E9" s="12">
        <v>4123</v>
      </c>
      <c r="F9" s="15" t="s">
        <v>156</v>
      </c>
      <c r="G9" s="15" t="s">
        <v>156</v>
      </c>
      <c r="H9" s="12">
        <v>179632</v>
      </c>
      <c r="I9" s="12">
        <v>71808</v>
      </c>
      <c r="J9" s="12">
        <v>164164</v>
      </c>
      <c r="K9" s="12">
        <v>23676</v>
      </c>
      <c r="L9" s="12">
        <v>519501</v>
      </c>
      <c r="M9" s="12">
        <v>5590</v>
      </c>
      <c r="N9" s="12">
        <v>92837</v>
      </c>
      <c r="O9" s="332">
        <v>38522</v>
      </c>
    </row>
    <row r="10" spans="1:15">
      <c r="B10" s="14" t="s">
        <v>24</v>
      </c>
      <c r="C10" s="12">
        <v>306718</v>
      </c>
      <c r="D10" s="12">
        <v>205469</v>
      </c>
      <c r="E10" s="12">
        <v>1198</v>
      </c>
      <c r="F10" s="15" t="s">
        <v>156</v>
      </c>
      <c r="G10" s="15" t="s">
        <v>156</v>
      </c>
      <c r="H10" s="12">
        <v>15588</v>
      </c>
      <c r="I10" s="12">
        <v>6027</v>
      </c>
      <c r="J10" s="12">
        <v>9923</v>
      </c>
      <c r="K10" s="12">
        <v>2363</v>
      </c>
      <c r="L10" s="12">
        <v>52619</v>
      </c>
      <c r="M10" s="12">
        <v>579</v>
      </c>
      <c r="N10" s="12">
        <v>9301</v>
      </c>
      <c r="O10" s="332">
        <v>3651</v>
      </c>
    </row>
    <row r="11" spans="1:15">
      <c r="B11" s="14" t="s">
        <v>26</v>
      </c>
      <c r="C11" s="12">
        <v>341101</v>
      </c>
      <c r="D11" s="12">
        <v>212740</v>
      </c>
      <c r="E11" s="12">
        <v>481</v>
      </c>
      <c r="F11" s="15" t="s">
        <v>156</v>
      </c>
      <c r="G11" s="15" t="s">
        <v>156</v>
      </c>
      <c r="H11" s="12">
        <v>20001</v>
      </c>
      <c r="I11" s="12">
        <v>7912</v>
      </c>
      <c r="J11" s="12">
        <v>18655</v>
      </c>
      <c r="K11" s="12">
        <v>2807</v>
      </c>
      <c r="L11" s="12">
        <v>62192</v>
      </c>
      <c r="M11" s="12">
        <v>699</v>
      </c>
      <c r="N11" s="12">
        <v>11007</v>
      </c>
      <c r="O11" s="332">
        <v>4607</v>
      </c>
    </row>
    <row r="12" spans="1:15">
      <c r="B12" s="42" t="s">
        <v>27</v>
      </c>
      <c r="C12" s="12">
        <v>28134</v>
      </c>
      <c r="D12" s="12">
        <v>17309</v>
      </c>
      <c r="E12" s="12">
        <v>27</v>
      </c>
      <c r="F12" s="15" t="s">
        <v>156</v>
      </c>
      <c r="G12" s="15" t="s">
        <v>156</v>
      </c>
      <c r="H12" s="12">
        <v>1518</v>
      </c>
      <c r="I12" s="12">
        <v>655</v>
      </c>
      <c r="J12" s="12">
        <v>1773</v>
      </c>
      <c r="K12" s="12">
        <v>189</v>
      </c>
      <c r="L12" s="12">
        <v>5267</v>
      </c>
      <c r="M12" s="12">
        <v>63</v>
      </c>
      <c r="N12" s="12">
        <v>941</v>
      </c>
      <c r="O12" s="332">
        <v>392</v>
      </c>
    </row>
    <row r="13" spans="1:15">
      <c r="B13" s="42" t="s">
        <v>28</v>
      </c>
      <c r="C13" s="12">
        <v>23627</v>
      </c>
      <c r="D13" s="12">
        <v>15031</v>
      </c>
      <c r="E13" s="12">
        <v>30</v>
      </c>
      <c r="F13" s="15" t="s">
        <v>156</v>
      </c>
      <c r="G13" s="15" t="s">
        <v>156</v>
      </c>
      <c r="H13" s="12">
        <v>1281</v>
      </c>
      <c r="I13" s="12">
        <v>460</v>
      </c>
      <c r="J13" s="12">
        <v>971</v>
      </c>
      <c r="K13" s="12">
        <v>221</v>
      </c>
      <c r="L13" s="12">
        <v>4517</v>
      </c>
      <c r="M13" s="12">
        <v>39</v>
      </c>
      <c r="N13" s="12">
        <v>761</v>
      </c>
      <c r="O13" s="332">
        <v>316</v>
      </c>
    </row>
    <row r="14" spans="1:15">
      <c r="B14" s="42" t="s">
        <v>29</v>
      </c>
      <c r="C14" s="12">
        <v>42122</v>
      </c>
      <c r="D14" s="12">
        <v>26326</v>
      </c>
      <c r="E14" s="12">
        <v>67</v>
      </c>
      <c r="F14" s="15" t="s">
        <v>156</v>
      </c>
      <c r="G14" s="15" t="s">
        <v>156</v>
      </c>
      <c r="H14" s="12">
        <v>2580</v>
      </c>
      <c r="I14" s="12">
        <v>771</v>
      </c>
      <c r="J14" s="12">
        <v>2268</v>
      </c>
      <c r="K14" s="12">
        <v>400</v>
      </c>
      <c r="L14" s="12">
        <v>7666</v>
      </c>
      <c r="M14" s="12">
        <v>82</v>
      </c>
      <c r="N14" s="12">
        <v>1405</v>
      </c>
      <c r="O14" s="332">
        <v>557</v>
      </c>
    </row>
    <row r="15" spans="1:15">
      <c r="B15" s="42" t="s">
        <v>30</v>
      </c>
      <c r="C15" s="12">
        <v>26117</v>
      </c>
      <c r="D15" s="12">
        <v>16448</v>
      </c>
      <c r="E15" s="12">
        <v>28</v>
      </c>
      <c r="F15" s="15" t="s">
        <v>156</v>
      </c>
      <c r="G15" s="15" t="s">
        <v>156</v>
      </c>
      <c r="H15" s="12">
        <v>1493</v>
      </c>
      <c r="I15" s="12">
        <v>459</v>
      </c>
      <c r="J15" s="12">
        <v>1328</v>
      </c>
      <c r="K15" s="12">
        <v>181</v>
      </c>
      <c r="L15" s="12">
        <v>4930</v>
      </c>
      <c r="M15" s="12">
        <v>53</v>
      </c>
      <c r="N15" s="12">
        <v>880</v>
      </c>
      <c r="O15" s="332">
        <v>317</v>
      </c>
    </row>
    <row r="16" spans="1:15">
      <c r="B16" s="42" t="s">
        <v>31</v>
      </c>
      <c r="C16" s="12">
        <v>22276</v>
      </c>
      <c r="D16" s="12">
        <v>12658</v>
      </c>
      <c r="E16" s="12">
        <v>22</v>
      </c>
      <c r="F16" s="15" t="s">
        <v>156</v>
      </c>
      <c r="G16" s="15" t="s">
        <v>156</v>
      </c>
      <c r="H16" s="12">
        <v>1640</v>
      </c>
      <c r="I16" s="12">
        <v>946</v>
      </c>
      <c r="J16" s="12">
        <v>1627</v>
      </c>
      <c r="K16" s="12">
        <v>148</v>
      </c>
      <c r="L16" s="12">
        <v>4245</v>
      </c>
      <c r="M16" s="12">
        <v>34</v>
      </c>
      <c r="N16" s="12">
        <v>701</v>
      </c>
      <c r="O16" s="332">
        <v>255</v>
      </c>
    </row>
    <row r="17" spans="2:15">
      <c r="B17" s="42" t="s">
        <v>32</v>
      </c>
      <c r="C17" s="12">
        <v>26868</v>
      </c>
      <c r="D17" s="12">
        <v>17354</v>
      </c>
      <c r="E17" s="12">
        <v>21</v>
      </c>
      <c r="F17" s="15" t="s">
        <v>156</v>
      </c>
      <c r="G17" s="15" t="s">
        <v>156</v>
      </c>
      <c r="H17" s="12">
        <v>1225</v>
      </c>
      <c r="I17" s="12">
        <v>464</v>
      </c>
      <c r="J17" s="12">
        <v>1125</v>
      </c>
      <c r="K17" s="12">
        <v>259</v>
      </c>
      <c r="L17" s="12">
        <v>5055</v>
      </c>
      <c r="M17" s="12">
        <v>66</v>
      </c>
      <c r="N17" s="12">
        <v>913</v>
      </c>
      <c r="O17" s="332">
        <v>386</v>
      </c>
    </row>
    <row r="18" spans="2:15">
      <c r="B18" s="42" t="s">
        <v>33</v>
      </c>
      <c r="C18" s="12">
        <v>32736</v>
      </c>
      <c r="D18" s="12">
        <v>20608</v>
      </c>
      <c r="E18" s="12">
        <v>38</v>
      </c>
      <c r="F18" s="15" t="s">
        <v>156</v>
      </c>
      <c r="G18" s="15" t="s">
        <v>156</v>
      </c>
      <c r="H18" s="12">
        <v>2172</v>
      </c>
      <c r="I18" s="12">
        <v>769</v>
      </c>
      <c r="J18" s="12">
        <v>1669</v>
      </c>
      <c r="K18" s="12">
        <v>210</v>
      </c>
      <c r="L18" s="12">
        <v>5772</v>
      </c>
      <c r="M18" s="12">
        <v>67</v>
      </c>
      <c r="N18" s="12">
        <v>1035</v>
      </c>
      <c r="O18" s="332">
        <v>396</v>
      </c>
    </row>
    <row r="19" spans="2:15">
      <c r="B19" s="42" t="s">
        <v>34</v>
      </c>
      <c r="C19" s="12">
        <v>25005</v>
      </c>
      <c r="D19" s="12">
        <v>15248</v>
      </c>
      <c r="E19" s="12">
        <v>43</v>
      </c>
      <c r="F19" s="15" t="s">
        <v>156</v>
      </c>
      <c r="G19" s="15" t="s">
        <v>156</v>
      </c>
      <c r="H19" s="12">
        <v>1673</v>
      </c>
      <c r="I19" s="12">
        <v>599</v>
      </c>
      <c r="J19" s="12">
        <v>1463</v>
      </c>
      <c r="K19" s="12">
        <v>206</v>
      </c>
      <c r="L19" s="12">
        <v>4578</v>
      </c>
      <c r="M19" s="12">
        <v>37</v>
      </c>
      <c r="N19" s="12">
        <v>809</v>
      </c>
      <c r="O19" s="332">
        <v>349</v>
      </c>
    </row>
    <row r="20" spans="2:15">
      <c r="B20" s="42" t="s">
        <v>35</v>
      </c>
      <c r="C20" s="12">
        <v>36205</v>
      </c>
      <c r="D20" s="12">
        <v>23687</v>
      </c>
      <c r="E20" s="12">
        <v>68</v>
      </c>
      <c r="F20" s="15" t="s">
        <v>156</v>
      </c>
      <c r="G20" s="15" t="s">
        <v>156</v>
      </c>
      <c r="H20" s="12">
        <v>1559</v>
      </c>
      <c r="I20" s="12">
        <v>857</v>
      </c>
      <c r="J20" s="12">
        <v>1642</v>
      </c>
      <c r="K20" s="12">
        <v>345</v>
      </c>
      <c r="L20" s="12">
        <v>6218</v>
      </c>
      <c r="M20" s="12">
        <v>106</v>
      </c>
      <c r="N20" s="12">
        <v>1132</v>
      </c>
      <c r="O20" s="332">
        <v>591</v>
      </c>
    </row>
    <row r="21" spans="2:15">
      <c r="B21" s="42" t="s">
        <v>36</v>
      </c>
      <c r="C21" s="12">
        <v>28466</v>
      </c>
      <c r="D21" s="12">
        <v>18649</v>
      </c>
      <c r="E21" s="12">
        <v>72</v>
      </c>
      <c r="F21" s="15" t="s">
        <v>156</v>
      </c>
      <c r="G21" s="15" t="s">
        <v>156</v>
      </c>
      <c r="H21" s="12">
        <v>1537</v>
      </c>
      <c r="I21" s="12">
        <v>583</v>
      </c>
      <c r="J21" s="12">
        <v>1295</v>
      </c>
      <c r="K21" s="12">
        <v>267</v>
      </c>
      <c r="L21" s="12">
        <v>4650</v>
      </c>
      <c r="M21" s="12">
        <v>68</v>
      </c>
      <c r="N21" s="12">
        <v>873</v>
      </c>
      <c r="O21" s="332">
        <v>472</v>
      </c>
    </row>
    <row r="22" spans="2:15">
      <c r="B22" s="42" t="s">
        <v>37</v>
      </c>
      <c r="C22" s="12">
        <v>32018</v>
      </c>
      <c r="D22" s="12">
        <v>19760</v>
      </c>
      <c r="E22" s="12">
        <v>43</v>
      </c>
      <c r="F22" s="15" t="s">
        <v>156</v>
      </c>
      <c r="G22" s="15" t="s">
        <v>156</v>
      </c>
      <c r="H22" s="12">
        <v>1472</v>
      </c>
      <c r="I22" s="12">
        <v>728</v>
      </c>
      <c r="J22" s="12">
        <v>2034</v>
      </c>
      <c r="K22" s="12">
        <v>261</v>
      </c>
      <c r="L22" s="12">
        <v>6245</v>
      </c>
      <c r="M22" s="12">
        <v>48</v>
      </c>
      <c r="N22" s="12">
        <v>1032</v>
      </c>
      <c r="O22" s="332">
        <v>395</v>
      </c>
    </row>
    <row r="23" spans="2:15">
      <c r="B23" s="42" t="s">
        <v>38</v>
      </c>
      <c r="C23" s="12">
        <v>17527</v>
      </c>
      <c r="D23" s="12">
        <v>9662</v>
      </c>
      <c r="E23" s="12">
        <v>22</v>
      </c>
      <c r="F23" s="15" t="s">
        <v>156</v>
      </c>
      <c r="G23" s="15" t="s">
        <v>156</v>
      </c>
      <c r="H23" s="12">
        <v>1851</v>
      </c>
      <c r="I23" s="12">
        <v>621</v>
      </c>
      <c r="J23" s="12">
        <v>1460</v>
      </c>
      <c r="K23" s="12">
        <v>120</v>
      </c>
      <c r="L23" s="12">
        <v>3049</v>
      </c>
      <c r="M23" s="12">
        <v>36</v>
      </c>
      <c r="N23" s="12">
        <v>525</v>
      </c>
      <c r="O23" s="332">
        <v>181</v>
      </c>
    </row>
    <row r="24" spans="2:15">
      <c r="B24" s="14" t="s">
        <v>39</v>
      </c>
      <c r="C24" s="12">
        <v>179044</v>
      </c>
      <c r="D24" s="12">
        <v>110370</v>
      </c>
      <c r="E24" s="12">
        <v>158</v>
      </c>
      <c r="F24" s="15" t="s">
        <v>156</v>
      </c>
      <c r="G24" s="15" t="s">
        <v>156</v>
      </c>
      <c r="H24" s="12">
        <v>10005</v>
      </c>
      <c r="I24" s="12">
        <v>4383</v>
      </c>
      <c r="J24" s="12">
        <v>11708</v>
      </c>
      <c r="K24" s="12">
        <v>1293</v>
      </c>
      <c r="L24" s="12">
        <v>32520</v>
      </c>
      <c r="M24" s="12">
        <v>355</v>
      </c>
      <c r="N24" s="12">
        <v>5801</v>
      </c>
      <c r="O24" s="332">
        <v>2451</v>
      </c>
    </row>
    <row r="25" spans="2:15">
      <c r="B25" s="42" t="s">
        <v>40</v>
      </c>
      <c r="C25" s="12">
        <v>51649</v>
      </c>
      <c r="D25" s="12">
        <v>31578</v>
      </c>
      <c r="E25" s="12">
        <v>42</v>
      </c>
      <c r="F25" s="15" t="s">
        <v>156</v>
      </c>
      <c r="G25" s="15" t="s">
        <v>156</v>
      </c>
      <c r="H25" s="12">
        <v>2730</v>
      </c>
      <c r="I25" s="12">
        <v>1203</v>
      </c>
      <c r="J25" s="12">
        <v>4137</v>
      </c>
      <c r="K25" s="12">
        <v>385</v>
      </c>
      <c r="L25" s="12">
        <v>9044</v>
      </c>
      <c r="M25" s="12">
        <v>123</v>
      </c>
      <c r="N25" s="12">
        <v>1658</v>
      </c>
      <c r="O25" s="332">
        <v>749</v>
      </c>
    </row>
    <row r="26" spans="2:15">
      <c r="B26" s="42" t="s">
        <v>41</v>
      </c>
      <c r="C26" s="12">
        <v>15521</v>
      </c>
      <c r="D26" s="12">
        <v>9597</v>
      </c>
      <c r="E26" s="12">
        <v>11</v>
      </c>
      <c r="F26" s="15" t="s">
        <v>156</v>
      </c>
      <c r="G26" s="15" t="s">
        <v>156</v>
      </c>
      <c r="H26" s="12">
        <v>1007</v>
      </c>
      <c r="I26" s="12">
        <v>386</v>
      </c>
      <c r="J26" s="12">
        <v>928</v>
      </c>
      <c r="K26" s="12">
        <v>92</v>
      </c>
      <c r="L26" s="12">
        <v>2664</v>
      </c>
      <c r="M26" s="12">
        <v>29</v>
      </c>
      <c r="N26" s="12">
        <v>567</v>
      </c>
      <c r="O26" s="332">
        <v>240</v>
      </c>
    </row>
    <row r="27" spans="2:15">
      <c r="B27" s="42" t="s">
        <v>42</v>
      </c>
      <c r="C27" s="12">
        <v>26754</v>
      </c>
      <c r="D27" s="12">
        <v>16961</v>
      </c>
      <c r="E27" s="12">
        <v>33</v>
      </c>
      <c r="F27" s="15" t="s">
        <v>156</v>
      </c>
      <c r="G27" s="15" t="s">
        <v>156</v>
      </c>
      <c r="H27" s="12">
        <v>1500</v>
      </c>
      <c r="I27" s="12">
        <v>712</v>
      </c>
      <c r="J27" s="12">
        <v>1284</v>
      </c>
      <c r="K27" s="12">
        <v>181</v>
      </c>
      <c r="L27" s="12">
        <v>4901</v>
      </c>
      <c r="M27" s="12">
        <v>46</v>
      </c>
      <c r="N27" s="12">
        <v>814</v>
      </c>
      <c r="O27" s="332">
        <v>322</v>
      </c>
    </row>
    <row r="28" spans="2:15">
      <c r="B28" s="42" t="s">
        <v>43</v>
      </c>
      <c r="C28" s="12">
        <v>20665</v>
      </c>
      <c r="D28" s="12">
        <v>13172</v>
      </c>
      <c r="E28" s="12">
        <v>16</v>
      </c>
      <c r="F28" s="15" t="s">
        <v>156</v>
      </c>
      <c r="G28" s="15" t="s">
        <v>156</v>
      </c>
      <c r="H28" s="12">
        <v>988</v>
      </c>
      <c r="I28" s="12">
        <v>318</v>
      </c>
      <c r="J28" s="12">
        <v>1022</v>
      </c>
      <c r="K28" s="12">
        <v>148</v>
      </c>
      <c r="L28" s="12">
        <v>4020</v>
      </c>
      <c r="M28" s="12">
        <v>28</v>
      </c>
      <c r="N28" s="12">
        <v>693</v>
      </c>
      <c r="O28" s="332">
        <v>260</v>
      </c>
    </row>
    <row r="29" spans="2:15">
      <c r="B29" s="42" t="s">
        <v>44</v>
      </c>
      <c r="C29" s="12">
        <v>14657</v>
      </c>
      <c r="D29" s="12">
        <v>8440</v>
      </c>
      <c r="E29" s="12">
        <v>10</v>
      </c>
      <c r="F29" s="15" t="s">
        <v>156</v>
      </c>
      <c r="G29" s="15" t="s">
        <v>156</v>
      </c>
      <c r="H29" s="12">
        <v>978</v>
      </c>
      <c r="I29" s="12">
        <v>516</v>
      </c>
      <c r="J29" s="12">
        <v>1314</v>
      </c>
      <c r="K29" s="12">
        <v>118</v>
      </c>
      <c r="L29" s="12">
        <v>2564</v>
      </c>
      <c r="M29" s="12">
        <v>36</v>
      </c>
      <c r="N29" s="12">
        <v>452</v>
      </c>
      <c r="O29" s="332">
        <v>229</v>
      </c>
    </row>
    <row r="30" spans="2:15">
      <c r="B30" s="42" t="s">
        <v>45</v>
      </c>
      <c r="C30" s="12">
        <v>20997</v>
      </c>
      <c r="D30" s="12">
        <v>12421</v>
      </c>
      <c r="E30" s="12">
        <v>17</v>
      </c>
      <c r="F30" s="15" t="s">
        <v>156</v>
      </c>
      <c r="G30" s="15" t="s">
        <v>156</v>
      </c>
      <c r="H30" s="12">
        <v>1407</v>
      </c>
      <c r="I30" s="12">
        <v>718</v>
      </c>
      <c r="J30" s="12">
        <v>1471</v>
      </c>
      <c r="K30" s="12">
        <v>145</v>
      </c>
      <c r="L30" s="12">
        <v>3803</v>
      </c>
      <c r="M30" s="12">
        <v>44</v>
      </c>
      <c r="N30" s="12">
        <v>703</v>
      </c>
      <c r="O30" s="332">
        <v>268</v>
      </c>
    </row>
    <row r="31" spans="2:15">
      <c r="B31" s="42" t="s">
        <v>46</v>
      </c>
      <c r="C31" s="12">
        <v>28801</v>
      </c>
      <c r="D31" s="12">
        <v>18201</v>
      </c>
      <c r="E31" s="12">
        <v>29</v>
      </c>
      <c r="F31" s="15" t="s">
        <v>156</v>
      </c>
      <c r="G31" s="15" t="s">
        <v>156</v>
      </c>
      <c r="H31" s="12">
        <v>1395</v>
      </c>
      <c r="I31" s="12">
        <v>530</v>
      </c>
      <c r="J31" s="12">
        <v>1552</v>
      </c>
      <c r="K31" s="12">
        <v>224</v>
      </c>
      <c r="L31" s="12">
        <v>5524</v>
      </c>
      <c r="M31" s="12">
        <v>49</v>
      </c>
      <c r="N31" s="12">
        <v>914</v>
      </c>
      <c r="O31" s="332">
        <v>383</v>
      </c>
    </row>
    <row r="32" spans="2:15">
      <c r="B32" s="14" t="s">
        <v>47</v>
      </c>
      <c r="C32" s="12">
        <v>162087</v>
      </c>
      <c r="D32" s="12">
        <v>99758</v>
      </c>
      <c r="E32" s="12">
        <v>203</v>
      </c>
      <c r="F32" s="15" t="s">
        <v>156</v>
      </c>
      <c r="G32" s="15" t="s">
        <v>156</v>
      </c>
      <c r="H32" s="12">
        <v>11492</v>
      </c>
      <c r="I32" s="12">
        <v>4819</v>
      </c>
      <c r="J32" s="12">
        <v>8575</v>
      </c>
      <c r="K32" s="12">
        <v>1082</v>
      </c>
      <c r="L32" s="12">
        <v>28699</v>
      </c>
      <c r="M32" s="12">
        <v>289</v>
      </c>
      <c r="N32" s="12">
        <v>5343</v>
      </c>
      <c r="O32" s="332">
        <v>1827</v>
      </c>
    </row>
    <row r="33" spans="2:15">
      <c r="B33" s="42" t="s">
        <v>48</v>
      </c>
      <c r="C33" s="12">
        <v>17547</v>
      </c>
      <c r="D33" s="12">
        <v>10416</v>
      </c>
      <c r="E33" s="12">
        <v>24</v>
      </c>
      <c r="F33" s="15" t="s">
        <v>156</v>
      </c>
      <c r="G33" s="15" t="s">
        <v>156</v>
      </c>
      <c r="H33" s="12">
        <v>1525</v>
      </c>
      <c r="I33" s="12">
        <v>727</v>
      </c>
      <c r="J33" s="12">
        <v>843</v>
      </c>
      <c r="K33" s="12">
        <v>131</v>
      </c>
      <c r="L33" s="12">
        <v>3063</v>
      </c>
      <c r="M33" s="12">
        <v>37</v>
      </c>
      <c r="N33" s="12">
        <v>547</v>
      </c>
      <c r="O33" s="332">
        <v>234</v>
      </c>
    </row>
    <row r="34" spans="2:15">
      <c r="B34" s="42" t="s">
        <v>49</v>
      </c>
      <c r="C34" s="12">
        <v>26345</v>
      </c>
      <c r="D34" s="12">
        <v>15435</v>
      </c>
      <c r="E34" s="12">
        <v>35</v>
      </c>
      <c r="F34" s="15" t="s">
        <v>156</v>
      </c>
      <c r="G34" s="15" t="s">
        <v>156</v>
      </c>
      <c r="H34" s="12">
        <v>2462</v>
      </c>
      <c r="I34" s="12">
        <v>859</v>
      </c>
      <c r="J34" s="12">
        <v>1491</v>
      </c>
      <c r="K34" s="12">
        <v>162</v>
      </c>
      <c r="L34" s="12">
        <v>4697</v>
      </c>
      <c r="M34" s="12">
        <v>53</v>
      </c>
      <c r="N34" s="12">
        <v>844</v>
      </c>
      <c r="O34" s="332">
        <v>307</v>
      </c>
    </row>
    <row r="35" spans="2:15">
      <c r="B35" s="42" t="s">
        <v>50</v>
      </c>
      <c r="C35" s="12">
        <v>52008</v>
      </c>
      <c r="D35" s="12">
        <v>34053</v>
      </c>
      <c r="E35" s="12">
        <v>67</v>
      </c>
      <c r="F35" s="15" t="s">
        <v>156</v>
      </c>
      <c r="G35" s="15" t="s">
        <v>156</v>
      </c>
      <c r="H35" s="12">
        <v>2758</v>
      </c>
      <c r="I35" s="12">
        <v>1082</v>
      </c>
      <c r="J35" s="12">
        <v>2073</v>
      </c>
      <c r="K35" s="12">
        <v>357</v>
      </c>
      <c r="L35" s="12">
        <v>9263</v>
      </c>
      <c r="M35" s="12">
        <v>85</v>
      </c>
      <c r="N35" s="12">
        <v>1708</v>
      </c>
      <c r="O35" s="332">
        <v>562</v>
      </c>
    </row>
    <row r="36" spans="2:15">
      <c r="B36" s="42" t="s">
        <v>51</v>
      </c>
      <c r="C36" s="12">
        <v>17521</v>
      </c>
      <c r="D36" s="12">
        <v>10473</v>
      </c>
      <c r="E36" s="12">
        <v>13</v>
      </c>
      <c r="F36" s="15" t="s">
        <v>156</v>
      </c>
      <c r="G36" s="15" t="s">
        <v>156</v>
      </c>
      <c r="H36" s="12">
        <v>1305</v>
      </c>
      <c r="I36" s="12">
        <v>601</v>
      </c>
      <c r="J36" s="12">
        <v>1060</v>
      </c>
      <c r="K36" s="12">
        <v>117</v>
      </c>
      <c r="L36" s="12">
        <v>3141</v>
      </c>
      <c r="M36" s="12">
        <v>28</v>
      </c>
      <c r="N36" s="12">
        <v>597</v>
      </c>
      <c r="O36" s="332">
        <v>186</v>
      </c>
    </row>
    <row r="37" spans="2:15">
      <c r="B37" s="42" t="s">
        <v>52</v>
      </c>
      <c r="C37" s="12">
        <v>20610</v>
      </c>
      <c r="D37" s="12">
        <v>12860</v>
      </c>
      <c r="E37" s="12">
        <v>20</v>
      </c>
      <c r="F37" s="15" t="s">
        <v>156</v>
      </c>
      <c r="G37" s="15" t="s">
        <v>156</v>
      </c>
      <c r="H37" s="12">
        <v>1343</v>
      </c>
      <c r="I37" s="12">
        <v>535</v>
      </c>
      <c r="J37" s="12">
        <v>1063</v>
      </c>
      <c r="K37" s="12">
        <v>152</v>
      </c>
      <c r="L37" s="12">
        <v>3613</v>
      </c>
      <c r="M37" s="12">
        <v>42</v>
      </c>
      <c r="N37" s="12">
        <v>762</v>
      </c>
      <c r="O37" s="332">
        <v>220</v>
      </c>
    </row>
    <row r="38" spans="2:15">
      <c r="B38" s="42" t="s">
        <v>53</v>
      </c>
      <c r="C38" s="12">
        <v>14219</v>
      </c>
      <c r="D38" s="12">
        <v>8463</v>
      </c>
      <c r="E38" s="12">
        <v>25</v>
      </c>
      <c r="F38" s="15" t="s">
        <v>156</v>
      </c>
      <c r="G38" s="15" t="s">
        <v>156</v>
      </c>
      <c r="H38" s="12">
        <v>1046</v>
      </c>
      <c r="I38" s="12">
        <v>496</v>
      </c>
      <c r="J38" s="12">
        <v>923</v>
      </c>
      <c r="K38" s="12">
        <v>88</v>
      </c>
      <c r="L38" s="12">
        <v>2520</v>
      </c>
      <c r="M38" s="12">
        <v>22</v>
      </c>
      <c r="N38" s="12">
        <v>474</v>
      </c>
      <c r="O38" s="332">
        <v>162</v>
      </c>
    </row>
    <row r="39" spans="2:15">
      <c r="B39" s="42" t="s">
        <v>54</v>
      </c>
      <c r="C39" s="12">
        <v>13837</v>
      </c>
      <c r="D39" s="12">
        <v>8058</v>
      </c>
      <c r="E39" s="12">
        <v>19</v>
      </c>
      <c r="F39" s="15" t="s">
        <v>156</v>
      </c>
      <c r="G39" s="15" t="s">
        <v>156</v>
      </c>
      <c r="H39" s="12">
        <v>1053</v>
      </c>
      <c r="I39" s="12">
        <v>519</v>
      </c>
      <c r="J39" s="12">
        <v>1122</v>
      </c>
      <c r="K39" s="12">
        <v>75</v>
      </c>
      <c r="L39" s="12">
        <v>2402</v>
      </c>
      <c r="M39" s="12">
        <v>22</v>
      </c>
      <c r="N39" s="12">
        <v>411</v>
      </c>
      <c r="O39" s="332">
        <v>156</v>
      </c>
    </row>
    <row r="40" spans="2:15">
      <c r="B40" s="14" t="s">
        <v>55</v>
      </c>
      <c r="C40" s="12">
        <v>80220</v>
      </c>
      <c r="D40" s="12">
        <v>50923</v>
      </c>
      <c r="E40" s="12">
        <v>167</v>
      </c>
      <c r="F40" s="15" t="s">
        <v>156</v>
      </c>
      <c r="G40" s="15" t="s">
        <v>156</v>
      </c>
      <c r="H40" s="12">
        <v>4938</v>
      </c>
      <c r="I40" s="12">
        <v>1982</v>
      </c>
      <c r="J40" s="12">
        <v>3802</v>
      </c>
      <c r="K40" s="12">
        <v>671</v>
      </c>
      <c r="L40" s="12">
        <v>13749</v>
      </c>
      <c r="M40" s="12">
        <v>155</v>
      </c>
      <c r="N40" s="12">
        <v>2728</v>
      </c>
      <c r="O40" s="332">
        <v>1105</v>
      </c>
    </row>
    <row r="41" spans="2:15">
      <c r="B41" s="42" t="s">
        <v>56</v>
      </c>
      <c r="C41" s="12">
        <v>24588</v>
      </c>
      <c r="D41" s="12">
        <v>15470</v>
      </c>
      <c r="E41" s="12">
        <v>50</v>
      </c>
      <c r="F41" s="15" t="s">
        <v>156</v>
      </c>
      <c r="G41" s="15" t="s">
        <v>156</v>
      </c>
      <c r="H41" s="12">
        <v>1862</v>
      </c>
      <c r="I41" s="12">
        <v>664</v>
      </c>
      <c r="J41" s="12">
        <v>988</v>
      </c>
      <c r="K41" s="12">
        <v>199</v>
      </c>
      <c r="L41" s="12">
        <v>4177</v>
      </c>
      <c r="M41" s="12">
        <v>60</v>
      </c>
      <c r="N41" s="12">
        <v>760</v>
      </c>
      <c r="O41" s="332">
        <v>358</v>
      </c>
    </row>
    <row r="42" spans="2:15">
      <c r="B42" s="42" t="s">
        <v>57</v>
      </c>
      <c r="C42" s="12">
        <v>31349</v>
      </c>
      <c r="D42" s="12">
        <v>20619</v>
      </c>
      <c r="E42" s="12">
        <v>83</v>
      </c>
      <c r="F42" s="15" t="s">
        <v>156</v>
      </c>
      <c r="G42" s="15" t="s">
        <v>156</v>
      </c>
      <c r="H42" s="12">
        <v>1498</v>
      </c>
      <c r="I42" s="12">
        <v>589</v>
      </c>
      <c r="J42" s="12">
        <v>1284</v>
      </c>
      <c r="K42" s="12">
        <v>252</v>
      </c>
      <c r="L42" s="12">
        <v>5483</v>
      </c>
      <c r="M42" s="12">
        <v>50</v>
      </c>
      <c r="N42" s="12">
        <v>1092</v>
      </c>
      <c r="O42" s="332">
        <v>399</v>
      </c>
    </row>
    <row r="43" spans="2:15">
      <c r="B43" s="42" t="s">
        <v>58</v>
      </c>
      <c r="C43" s="12">
        <v>24283</v>
      </c>
      <c r="D43" s="12">
        <v>14834</v>
      </c>
      <c r="E43" s="12">
        <v>34</v>
      </c>
      <c r="F43" s="15" t="s">
        <v>156</v>
      </c>
      <c r="G43" s="15" t="s">
        <v>156</v>
      </c>
      <c r="H43" s="12">
        <v>1578</v>
      </c>
      <c r="I43" s="12">
        <v>729</v>
      </c>
      <c r="J43" s="12">
        <v>1530</v>
      </c>
      <c r="K43" s="12">
        <v>220</v>
      </c>
      <c r="L43" s="12">
        <v>4089</v>
      </c>
      <c r="M43" s="12">
        <v>45</v>
      </c>
      <c r="N43" s="12">
        <v>876</v>
      </c>
      <c r="O43" s="332">
        <v>348</v>
      </c>
    </row>
    <row r="44" spans="2:15">
      <c r="B44" s="14" t="s">
        <v>59</v>
      </c>
      <c r="C44" s="12">
        <v>229816</v>
      </c>
      <c r="D44" s="12">
        <v>136270</v>
      </c>
      <c r="E44" s="12">
        <v>230</v>
      </c>
      <c r="F44" s="15" t="s">
        <v>156</v>
      </c>
      <c r="G44" s="15" t="s">
        <v>156</v>
      </c>
      <c r="H44" s="12">
        <v>16403</v>
      </c>
      <c r="I44" s="12">
        <v>7158</v>
      </c>
      <c r="J44" s="12">
        <v>17031</v>
      </c>
      <c r="K44" s="12">
        <v>1972</v>
      </c>
      <c r="L44" s="12">
        <v>39302</v>
      </c>
      <c r="M44" s="12">
        <v>424</v>
      </c>
      <c r="N44" s="12">
        <v>7607</v>
      </c>
      <c r="O44" s="332">
        <v>3419</v>
      </c>
    </row>
    <row r="45" spans="2:15">
      <c r="B45" s="42" t="s">
        <v>60</v>
      </c>
      <c r="C45" s="12">
        <v>38724</v>
      </c>
      <c r="D45" s="12">
        <v>23465</v>
      </c>
      <c r="E45" s="12">
        <v>27</v>
      </c>
      <c r="F45" s="15" t="s">
        <v>156</v>
      </c>
      <c r="G45" s="15" t="s">
        <v>156</v>
      </c>
      <c r="H45" s="12">
        <v>3045</v>
      </c>
      <c r="I45" s="12">
        <v>775</v>
      </c>
      <c r="J45" s="12">
        <v>2935</v>
      </c>
      <c r="K45" s="12">
        <v>281</v>
      </c>
      <c r="L45" s="12">
        <v>6318</v>
      </c>
      <c r="M45" s="12">
        <v>60</v>
      </c>
      <c r="N45" s="12">
        <v>1261</v>
      </c>
      <c r="O45" s="332">
        <v>557</v>
      </c>
    </row>
    <row r="46" spans="2:15">
      <c r="B46" s="42" t="s">
        <v>61</v>
      </c>
      <c r="C46" s="12">
        <v>32272</v>
      </c>
      <c r="D46" s="12">
        <v>19171</v>
      </c>
      <c r="E46" s="12">
        <v>30</v>
      </c>
      <c r="F46" s="15" t="s">
        <v>156</v>
      </c>
      <c r="G46" s="15" t="s">
        <v>156</v>
      </c>
      <c r="H46" s="12">
        <v>2591</v>
      </c>
      <c r="I46" s="12">
        <v>1007</v>
      </c>
      <c r="J46" s="12">
        <v>1913</v>
      </c>
      <c r="K46" s="12">
        <v>353</v>
      </c>
      <c r="L46" s="12">
        <v>5529</v>
      </c>
      <c r="M46" s="12">
        <v>64</v>
      </c>
      <c r="N46" s="12">
        <v>1074</v>
      </c>
      <c r="O46" s="332">
        <v>540</v>
      </c>
    </row>
    <row r="47" spans="2:15">
      <c r="B47" s="42" t="s">
        <v>62</v>
      </c>
      <c r="C47" s="12">
        <v>33534</v>
      </c>
      <c r="D47" s="12">
        <v>20091</v>
      </c>
      <c r="E47" s="12">
        <v>32</v>
      </c>
      <c r="F47" s="15" t="s">
        <v>156</v>
      </c>
      <c r="G47" s="15" t="s">
        <v>156</v>
      </c>
      <c r="H47" s="12">
        <v>2689</v>
      </c>
      <c r="I47" s="12">
        <v>884</v>
      </c>
      <c r="J47" s="12">
        <v>2018</v>
      </c>
      <c r="K47" s="12">
        <v>246</v>
      </c>
      <c r="L47" s="12">
        <v>5957</v>
      </c>
      <c r="M47" s="12">
        <v>69</v>
      </c>
      <c r="N47" s="12">
        <v>1064</v>
      </c>
      <c r="O47" s="332">
        <v>484</v>
      </c>
    </row>
    <row r="48" spans="2:15">
      <c r="B48" s="42" t="s">
        <v>63</v>
      </c>
      <c r="C48" s="12">
        <v>25281</v>
      </c>
      <c r="D48" s="12">
        <v>14218</v>
      </c>
      <c r="E48" s="12">
        <v>27</v>
      </c>
      <c r="F48" s="15" t="s">
        <v>156</v>
      </c>
      <c r="G48" s="15" t="s">
        <v>156</v>
      </c>
      <c r="H48" s="12">
        <v>1848</v>
      </c>
      <c r="I48" s="12">
        <v>1006</v>
      </c>
      <c r="J48" s="12">
        <v>2391</v>
      </c>
      <c r="K48" s="12">
        <v>194</v>
      </c>
      <c r="L48" s="12">
        <v>4399</v>
      </c>
      <c r="M48" s="12">
        <v>51</v>
      </c>
      <c r="N48" s="12">
        <v>788</v>
      </c>
      <c r="O48" s="332">
        <v>359</v>
      </c>
    </row>
    <row r="49" spans="2:15">
      <c r="B49" s="42" t="s">
        <v>64</v>
      </c>
      <c r="C49" s="12">
        <v>29971</v>
      </c>
      <c r="D49" s="12">
        <v>18392</v>
      </c>
      <c r="E49" s="12">
        <v>36</v>
      </c>
      <c r="F49" s="15" t="s">
        <v>156</v>
      </c>
      <c r="G49" s="15" t="s">
        <v>156</v>
      </c>
      <c r="H49" s="12">
        <v>1577</v>
      </c>
      <c r="I49" s="12">
        <v>931</v>
      </c>
      <c r="J49" s="12">
        <v>1872</v>
      </c>
      <c r="K49" s="12">
        <v>299</v>
      </c>
      <c r="L49" s="12">
        <v>5294</v>
      </c>
      <c r="M49" s="12">
        <v>50</v>
      </c>
      <c r="N49" s="12">
        <v>1081</v>
      </c>
      <c r="O49" s="332">
        <v>439</v>
      </c>
    </row>
    <row r="50" spans="2:15">
      <c r="B50" s="42" t="s">
        <v>65</v>
      </c>
      <c r="C50" s="12">
        <v>37833</v>
      </c>
      <c r="D50" s="12">
        <v>20641</v>
      </c>
      <c r="E50" s="12">
        <v>43</v>
      </c>
      <c r="F50" s="15" t="s">
        <v>156</v>
      </c>
      <c r="G50" s="15" t="s">
        <v>156</v>
      </c>
      <c r="H50" s="12">
        <v>2755</v>
      </c>
      <c r="I50" s="12">
        <v>1822</v>
      </c>
      <c r="J50" s="12">
        <v>4121</v>
      </c>
      <c r="K50" s="12">
        <v>335</v>
      </c>
      <c r="L50" s="12">
        <v>6194</v>
      </c>
      <c r="M50" s="12">
        <v>60</v>
      </c>
      <c r="N50" s="12">
        <v>1307</v>
      </c>
      <c r="O50" s="332">
        <v>555</v>
      </c>
    </row>
    <row r="51" spans="2:15">
      <c r="B51" s="42" t="s">
        <v>66</v>
      </c>
      <c r="C51" s="12">
        <v>32201</v>
      </c>
      <c r="D51" s="12">
        <v>20292</v>
      </c>
      <c r="E51" s="12">
        <v>35</v>
      </c>
      <c r="F51" s="15" t="s">
        <v>156</v>
      </c>
      <c r="G51" s="15" t="s">
        <v>156</v>
      </c>
      <c r="H51" s="12">
        <v>1898</v>
      </c>
      <c r="I51" s="12">
        <v>733</v>
      </c>
      <c r="J51" s="12">
        <v>1781</v>
      </c>
      <c r="K51" s="12">
        <v>264</v>
      </c>
      <c r="L51" s="12">
        <v>5611</v>
      </c>
      <c r="M51" s="12">
        <v>70</v>
      </c>
      <c r="N51" s="12">
        <v>1032</v>
      </c>
      <c r="O51" s="332">
        <v>485</v>
      </c>
    </row>
    <row r="52" spans="2:15">
      <c r="B52" s="14" t="s">
        <v>67</v>
      </c>
      <c r="C52" s="12">
        <v>123548</v>
      </c>
      <c r="D52" s="12">
        <v>77601</v>
      </c>
      <c r="E52" s="12">
        <v>112</v>
      </c>
      <c r="F52" s="15" t="s">
        <v>156</v>
      </c>
      <c r="G52" s="15" t="s">
        <v>156</v>
      </c>
      <c r="H52" s="12">
        <v>7935</v>
      </c>
      <c r="I52" s="12">
        <v>3254</v>
      </c>
      <c r="J52" s="12">
        <v>7309</v>
      </c>
      <c r="K52" s="12">
        <v>884</v>
      </c>
      <c r="L52" s="12">
        <v>20686</v>
      </c>
      <c r="M52" s="12">
        <v>230</v>
      </c>
      <c r="N52" s="12">
        <v>3889</v>
      </c>
      <c r="O52" s="332">
        <v>1648</v>
      </c>
    </row>
    <row r="53" spans="2:15">
      <c r="B53" s="42" t="s">
        <v>68</v>
      </c>
      <c r="C53" s="12">
        <v>28536</v>
      </c>
      <c r="D53" s="12">
        <v>17175</v>
      </c>
      <c r="E53" s="12">
        <v>28</v>
      </c>
      <c r="F53" s="15" t="s">
        <v>156</v>
      </c>
      <c r="G53" s="15" t="s">
        <v>156</v>
      </c>
      <c r="H53" s="12">
        <v>2018</v>
      </c>
      <c r="I53" s="12">
        <v>917</v>
      </c>
      <c r="J53" s="12">
        <v>2262</v>
      </c>
      <c r="K53" s="12">
        <v>227</v>
      </c>
      <c r="L53" s="12">
        <v>4643</v>
      </c>
      <c r="M53" s="12">
        <v>52</v>
      </c>
      <c r="N53" s="12">
        <v>812</v>
      </c>
      <c r="O53" s="332">
        <v>402</v>
      </c>
    </row>
    <row r="54" spans="2:15">
      <c r="B54" s="42" t="s">
        <v>69</v>
      </c>
      <c r="C54" s="12">
        <v>26189</v>
      </c>
      <c r="D54" s="12">
        <v>16269</v>
      </c>
      <c r="E54" s="12">
        <v>24</v>
      </c>
      <c r="F54" s="15" t="s">
        <v>156</v>
      </c>
      <c r="G54" s="15" t="s">
        <v>156</v>
      </c>
      <c r="H54" s="12">
        <v>2038</v>
      </c>
      <c r="I54" s="12">
        <v>595</v>
      </c>
      <c r="J54" s="12">
        <v>1674</v>
      </c>
      <c r="K54" s="12">
        <v>158</v>
      </c>
      <c r="L54" s="12">
        <v>4237</v>
      </c>
      <c r="M54" s="12">
        <v>38</v>
      </c>
      <c r="N54" s="12">
        <v>833</v>
      </c>
      <c r="O54" s="332">
        <v>323</v>
      </c>
    </row>
    <row r="55" spans="2:15">
      <c r="B55" s="42" t="s">
        <v>70</v>
      </c>
      <c r="C55" s="12">
        <v>47014</v>
      </c>
      <c r="D55" s="12">
        <v>30449</v>
      </c>
      <c r="E55" s="12">
        <v>42</v>
      </c>
      <c r="F55" s="15" t="s">
        <v>156</v>
      </c>
      <c r="G55" s="15" t="s">
        <v>156</v>
      </c>
      <c r="H55" s="12">
        <v>2544</v>
      </c>
      <c r="I55" s="12">
        <v>1138</v>
      </c>
      <c r="J55" s="12">
        <v>2326</v>
      </c>
      <c r="K55" s="12">
        <v>353</v>
      </c>
      <c r="L55" s="12">
        <v>7936</v>
      </c>
      <c r="M55" s="12">
        <v>92</v>
      </c>
      <c r="N55" s="12">
        <v>1475</v>
      </c>
      <c r="O55" s="332">
        <v>659</v>
      </c>
    </row>
    <row r="56" spans="2:15">
      <c r="B56" s="42" t="s">
        <v>71</v>
      </c>
      <c r="C56" s="12">
        <v>21809</v>
      </c>
      <c r="D56" s="12">
        <v>13708</v>
      </c>
      <c r="E56" s="12">
        <v>18</v>
      </c>
      <c r="F56" s="15" t="s">
        <v>156</v>
      </c>
      <c r="G56" s="15" t="s">
        <v>156</v>
      </c>
      <c r="H56" s="12">
        <v>1335</v>
      </c>
      <c r="I56" s="12">
        <v>604</v>
      </c>
      <c r="J56" s="12">
        <v>1047</v>
      </c>
      <c r="K56" s="12">
        <v>146</v>
      </c>
      <c r="L56" s="12">
        <v>3870</v>
      </c>
      <c r="M56" s="12">
        <v>48</v>
      </c>
      <c r="N56" s="12">
        <v>769</v>
      </c>
      <c r="O56" s="332">
        <v>264</v>
      </c>
    </row>
    <row r="57" spans="2:15">
      <c r="B57" s="14" t="s">
        <v>72</v>
      </c>
      <c r="C57" s="12">
        <v>160957</v>
      </c>
      <c r="D57" s="12">
        <v>101705</v>
      </c>
      <c r="E57" s="12">
        <v>104</v>
      </c>
      <c r="F57" s="15" t="s">
        <v>156</v>
      </c>
      <c r="G57" s="15" t="s">
        <v>156</v>
      </c>
      <c r="H57" s="12">
        <v>10382</v>
      </c>
      <c r="I57" s="12">
        <v>3695</v>
      </c>
      <c r="J57" s="12">
        <v>8070</v>
      </c>
      <c r="K57" s="12">
        <v>1055</v>
      </c>
      <c r="L57" s="12">
        <v>28406</v>
      </c>
      <c r="M57" s="12">
        <v>292</v>
      </c>
      <c r="N57" s="12">
        <v>5257</v>
      </c>
      <c r="O57" s="332">
        <v>1991</v>
      </c>
    </row>
    <row r="58" spans="2:15">
      <c r="B58" s="42" t="s">
        <v>73</v>
      </c>
      <c r="C58" s="12">
        <v>47232</v>
      </c>
      <c r="D58" s="12">
        <v>30180</v>
      </c>
      <c r="E58" s="12">
        <v>34</v>
      </c>
      <c r="F58" s="15" t="s">
        <v>156</v>
      </c>
      <c r="G58" s="15" t="s">
        <v>156</v>
      </c>
      <c r="H58" s="12">
        <v>2874</v>
      </c>
      <c r="I58" s="12">
        <v>1152</v>
      </c>
      <c r="J58" s="12">
        <v>2178</v>
      </c>
      <c r="K58" s="12">
        <v>317</v>
      </c>
      <c r="L58" s="12">
        <v>8393</v>
      </c>
      <c r="M58" s="12">
        <v>87</v>
      </c>
      <c r="N58" s="12">
        <v>1491</v>
      </c>
      <c r="O58" s="332">
        <v>526</v>
      </c>
    </row>
    <row r="59" spans="2:15">
      <c r="B59" s="42" t="s">
        <v>74</v>
      </c>
      <c r="C59" s="12">
        <v>22821</v>
      </c>
      <c r="D59" s="12">
        <v>14400</v>
      </c>
      <c r="E59" s="12">
        <v>17</v>
      </c>
      <c r="F59" s="15" t="s">
        <v>156</v>
      </c>
      <c r="G59" s="15" t="s">
        <v>156</v>
      </c>
      <c r="H59" s="12">
        <v>1444</v>
      </c>
      <c r="I59" s="12">
        <v>491</v>
      </c>
      <c r="J59" s="12">
        <v>957</v>
      </c>
      <c r="K59" s="12">
        <v>158</v>
      </c>
      <c r="L59" s="12">
        <v>4250</v>
      </c>
      <c r="M59" s="12">
        <v>39</v>
      </c>
      <c r="N59" s="12">
        <v>749</v>
      </c>
      <c r="O59" s="332">
        <v>316</v>
      </c>
    </row>
    <row r="60" spans="2:15">
      <c r="B60" s="42" t="s">
        <v>75</v>
      </c>
      <c r="C60" s="12">
        <v>32762</v>
      </c>
      <c r="D60" s="12">
        <v>21076</v>
      </c>
      <c r="E60" s="12">
        <v>19</v>
      </c>
      <c r="F60" s="15" t="s">
        <v>156</v>
      </c>
      <c r="G60" s="15" t="s">
        <v>156</v>
      </c>
      <c r="H60" s="12">
        <v>2086</v>
      </c>
      <c r="I60" s="12">
        <v>644</v>
      </c>
      <c r="J60" s="12">
        <v>1674</v>
      </c>
      <c r="K60" s="12">
        <v>205</v>
      </c>
      <c r="L60" s="12">
        <v>5519</v>
      </c>
      <c r="M60" s="12">
        <v>57</v>
      </c>
      <c r="N60" s="12">
        <v>1056</v>
      </c>
      <c r="O60" s="332">
        <v>426</v>
      </c>
    </row>
    <row r="61" spans="2:15">
      <c r="B61" s="42" t="s">
        <v>76</v>
      </c>
      <c r="C61" s="12">
        <v>22473</v>
      </c>
      <c r="D61" s="12">
        <v>14079</v>
      </c>
      <c r="E61" s="12">
        <v>15</v>
      </c>
      <c r="F61" s="15" t="s">
        <v>156</v>
      </c>
      <c r="G61" s="15" t="s">
        <v>156</v>
      </c>
      <c r="H61" s="12">
        <v>1365</v>
      </c>
      <c r="I61" s="12">
        <v>460</v>
      </c>
      <c r="J61" s="12">
        <v>1185</v>
      </c>
      <c r="K61" s="12">
        <v>140</v>
      </c>
      <c r="L61" s="12">
        <v>4143</v>
      </c>
      <c r="M61" s="12">
        <v>51</v>
      </c>
      <c r="N61" s="12">
        <v>757</v>
      </c>
      <c r="O61" s="332">
        <v>278</v>
      </c>
    </row>
    <row r="62" spans="2:15">
      <c r="B62" s="42" t="s">
        <v>77</v>
      </c>
      <c r="C62" s="12">
        <v>35669</v>
      </c>
      <c r="D62" s="12">
        <v>21970</v>
      </c>
      <c r="E62" s="12">
        <v>19</v>
      </c>
      <c r="F62" s="15" t="s">
        <v>156</v>
      </c>
      <c r="G62" s="15" t="s">
        <v>156</v>
      </c>
      <c r="H62" s="12">
        <v>2613</v>
      </c>
      <c r="I62" s="12">
        <v>948</v>
      </c>
      <c r="J62" s="12">
        <v>2076</v>
      </c>
      <c r="K62" s="12">
        <v>235</v>
      </c>
      <c r="L62" s="12">
        <v>6101</v>
      </c>
      <c r="M62" s="12">
        <v>58</v>
      </c>
      <c r="N62" s="12">
        <v>1204</v>
      </c>
      <c r="O62" s="332">
        <v>445</v>
      </c>
    </row>
    <row r="63" spans="2:15">
      <c r="B63" s="14" t="s">
        <v>78</v>
      </c>
      <c r="C63" s="12">
        <v>147550</v>
      </c>
      <c r="D63" s="12">
        <v>90645</v>
      </c>
      <c r="E63" s="12">
        <v>74</v>
      </c>
      <c r="F63" s="15" t="s">
        <v>156</v>
      </c>
      <c r="G63" s="15" t="s">
        <v>156</v>
      </c>
      <c r="H63" s="12">
        <v>9828</v>
      </c>
      <c r="I63" s="12">
        <v>3903</v>
      </c>
      <c r="J63" s="12">
        <v>8713</v>
      </c>
      <c r="K63" s="12">
        <v>1033</v>
      </c>
      <c r="L63" s="12">
        <v>26342</v>
      </c>
      <c r="M63" s="12">
        <v>272</v>
      </c>
      <c r="N63" s="12">
        <v>4829</v>
      </c>
      <c r="O63" s="332">
        <v>1911</v>
      </c>
    </row>
    <row r="64" spans="2:15">
      <c r="B64" s="42" t="s">
        <v>79</v>
      </c>
      <c r="C64" s="12">
        <v>31706</v>
      </c>
      <c r="D64" s="12">
        <v>18571</v>
      </c>
      <c r="E64" s="12">
        <v>14</v>
      </c>
      <c r="F64" s="15" t="s">
        <v>156</v>
      </c>
      <c r="G64" s="15" t="s">
        <v>156</v>
      </c>
      <c r="H64" s="12">
        <v>2679</v>
      </c>
      <c r="I64" s="12">
        <v>1100</v>
      </c>
      <c r="J64" s="12">
        <v>2019</v>
      </c>
      <c r="K64" s="12">
        <v>223</v>
      </c>
      <c r="L64" s="12">
        <v>5644</v>
      </c>
      <c r="M64" s="12">
        <v>54</v>
      </c>
      <c r="N64" s="12">
        <v>984</v>
      </c>
      <c r="O64" s="332">
        <v>418</v>
      </c>
    </row>
    <row r="65" spans="2:15">
      <c r="B65" s="42" t="s">
        <v>80</v>
      </c>
      <c r="C65" s="12">
        <v>46255</v>
      </c>
      <c r="D65" s="12">
        <v>29674</v>
      </c>
      <c r="E65" s="12">
        <v>30</v>
      </c>
      <c r="F65" s="15" t="s">
        <v>156</v>
      </c>
      <c r="G65" s="15" t="s">
        <v>156</v>
      </c>
      <c r="H65" s="12">
        <v>2353</v>
      </c>
      <c r="I65" s="12">
        <v>914</v>
      </c>
      <c r="J65" s="12">
        <v>2232</v>
      </c>
      <c r="K65" s="12">
        <v>367</v>
      </c>
      <c r="L65" s="12">
        <v>8404</v>
      </c>
      <c r="M65" s="12">
        <v>108</v>
      </c>
      <c r="N65" s="12">
        <v>1586</v>
      </c>
      <c r="O65" s="332">
        <v>587</v>
      </c>
    </row>
    <row r="66" spans="2:15">
      <c r="B66" s="42" t="s">
        <v>81</v>
      </c>
      <c r="C66" s="12">
        <v>30891</v>
      </c>
      <c r="D66" s="12">
        <v>17926</v>
      </c>
      <c r="E66" s="12">
        <v>9</v>
      </c>
      <c r="F66" s="15" t="s">
        <v>156</v>
      </c>
      <c r="G66" s="15" t="s">
        <v>156</v>
      </c>
      <c r="H66" s="12">
        <v>2692</v>
      </c>
      <c r="I66" s="12">
        <v>1087</v>
      </c>
      <c r="J66" s="12">
        <v>2227</v>
      </c>
      <c r="K66" s="12">
        <v>187</v>
      </c>
      <c r="L66" s="12">
        <v>5369</v>
      </c>
      <c r="M66" s="12">
        <v>47</v>
      </c>
      <c r="N66" s="12">
        <v>965</v>
      </c>
      <c r="O66" s="332">
        <v>382</v>
      </c>
    </row>
    <row r="67" spans="2:15">
      <c r="B67" s="42" t="s">
        <v>82</v>
      </c>
      <c r="C67" s="12">
        <v>38698</v>
      </c>
      <c r="D67" s="12">
        <v>24474</v>
      </c>
      <c r="E67" s="12">
        <v>21</v>
      </c>
      <c r="F67" s="15" t="s">
        <v>156</v>
      </c>
      <c r="G67" s="15" t="s">
        <v>156</v>
      </c>
      <c r="H67" s="12">
        <v>2104</v>
      </c>
      <c r="I67" s="12">
        <v>802</v>
      </c>
      <c r="J67" s="12">
        <v>2235</v>
      </c>
      <c r="K67" s="12">
        <v>256</v>
      </c>
      <c r="L67" s="12">
        <v>6925</v>
      </c>
      <c r="M67" s="12">
        <v>63</v>
      </c>
      <c r="N67" s="12">
        <v>1294</v>
      </c>
      <c r="O67" s="332">
        <v>524</v>
      </c>
    </row>
    <row r="68" spans="2:15">
      <c r="B68" s="14" t="s">
        <v>83</v>
      </c>
      <c r="C68" s="12">
        <v>147500</v>
      </c>
      <c r="D68" s="12">
        <v>90595</v>
      </c>
      <c r="E68" s="12">
        <v>88</v>
      </c>
      <c r="F68" s="15" t="s">
        <v>156</v>
      </c>
      <c r="G68" s="15" t="s">
        <v>156</v>
      </c>
      <c r="H68" s="12">
        <v>9326</v>
      </c>
      <c r="I68" s="12">
        <v>3805</v>
      </c>
      <c r="J68" s="12">
        <v>8608</v>
      </c>
      <c r="K68" s="12">
        <v>978</v>
      </c>
      <c r="L68" s="12">
        <v>27299</v>
      </c>
      <c r="M68" s="12">
        <v>275</v>
      </c>
      <c r="N68" s="12">
        <v>4759</v>
      </c>
      <c r="O68" s="332">
        <v>1767</v>
      </c>
    </row>
    <row r="69" spans="2:15">
      <c r="B69" s="42" t="s">
        <v>84</v>
      </c>
      <c r="C69" s="12">
        <v>28166</v>
      </c>
      <c r="D69" s="12">
        <v>16858</v>
      </c>
      <c r="E69" s="12">
        <v>18</v>
      </c>
      <c r="F69" s="15" t="s">
        <v>156</v>
      </c>
      <c r="G69" s="15" t="s">
        <v>156</v>
      </c>
      <c r="H69" s="12">
        <v>2245</v>
      </c>
      <c r="I69" s="12">
        <v>920</v>
      </c>
      <c r="J69" s="12">
        <v>1475</v>
      </c>
      <c r="K69" s="12">
        <v>173</v>
      </c>
      <c r="L69" s="12">
        <v>5194</v>
      </c>
      <c r="M69" s="12">
        <v>38</v>
      </c>
      <c r="N69" s="12">
        <v>910</v>
      </c>
      <c r="O69" s="332">
        <v>335</v>
      </c>
    </row>
    <row r="70" spans="2:15">
      <c r="B70" s="42" t="s">
        <v>85</v>
      </c>
      <c r="C70" s="12">
        <v>30532</v>
      </c>
      <c r="D70" s="12">
        <v>19373</v>
      </c>
      <c r="E70" s="12">
        <v>16</v>
      </c>
      <c r="F70" s="15" t="s">
        <v>156</v>
      </c>
      <c r="G70" s="15" t="s">
        <v>156</v>
      </c>
      <c r="H70" s="12">
        <v>1678</v>
      </c>
      <c r="I70" s="12">
        <v>580</v>
      </c>
      <c r="J70" s="12">
        <v>1691</v>
      </c>
      <c r="K70" s="12">
        <v>192</v>
      </c>
      <c r="L70" s="12">
        <v>5586</v>
      </c>
      <c r="M70" s="12">
        <v>64</v>
      </c>
      <c r="N70" s="12">
        <v>971</v>
      </c>
      <c r="O70" s="332">
        <v>381</v>
      </c>
    </row>
    <row r="71" spans="2:15">
      <c r="B71" s="42" t="s">
        <v>86</v>
      </c>
      <c r="C71" s="12">
        <v>21631</v>
      </c>
      <c r="D71" s="12">
        <v>13088</v>
      </c>
      <c r="E71" s="12">
        <v>17</v>
      </c>
      <c r="F71" s="15" t="s">
        <v>156</v>
      </c>
      <c r="G71" s="15" t="s">
        <v>156</v>
      </c>
      <c r="H71" s="12">
        <v>1333</v>
      </c>
      <c r="I71" s="12">
        <v>683</v>
      </c>
      <c r="J71" s="12">
        <v>1165</v>
      </c>
      <c r="K71" s="12">
        <v>139</v>
      </c>
      <c r="L71" s="12">
        <v>4190</v>
      </c>
      <c r="M71" s="12">
        <v>34</v>
      </c>
      <c r="N71" s="12">
        <v>740</v>
      </c>
      <c r="O71" s="332">
        <v>242</v>
      </c>
    </row>
    <row r="72" spans="2:15">
      <c r="B72" s="42" t="s">
        <v>87</v>
      </c>
      <c r="C72" s="12">
        <v>31076</v>
      </c>
      <c r="D72" s="12">
        <v>19892</v>
      </c>
      <c r="E72" s="12">
        <v>16</v>
      </c>
      <c r="F72" s="15" t="s">
        <v>156</v>
      </c>
      <c r="G72" s="15" t="s">
        <v>156</v>
      </c>
      <c r="H72" s="12">
        <v>1567</v>
      </c>
      <c r="I72" s="12">
        <v>578</v>
      </c>
      <c r="J72" s="12">
        <v>1495</v>
      </c>
      <c r="K72" s="12">
        <v>219</v>
      </c>
      <c r="L72" s="12">
        <v>5856</v>
      </c>
      <c r="M72" s="12">
        <v>81</v>
      </c>
      <c r="N72" s="12">
        <v>1011</v>
      </c>
      <c r="O72" s="332">
        <v>361</v>
      </c>
    </row>
    <row r="73" spans="2:15">
      <c r="B73" s="42" t="s">
        <v>88</v>
      </c>
      <c r="C73" s="12">
        <v>36095</v>
      </c>
      <c r="D73" s="12">
        <v>21384</v>
      </c>
      <c r="E73" s="12">
        <v>21</v>
      </c>
      <c r="F73" s="15" t="s">
        <v>156</v>
      </c>
      <c r="G73" s="15" t="s">
        <v>156</v>
      </c>
      <c r="H73" s="12">
        <v>2503</v>
      </c>
      <c r="I73" s="12">
        <v>1044</v>
      </c>
      <c r="J73" s="12">
        <v>2782</v>
      </c>
      <c r="K73" s="12">
        <v>255</v>
      </c>
      <c r="L73" s="12">
        <v>6473</v>
      </c>
      <c r="M73" s="12">
        <v>58</v>
      </c>
      <c r="N73" s="12">
        <v>1127</v>
      </c>
      <c r="O73" s="332">
        <v>448</v>
      </c>
    </row>
    <row r="74" spans="2:15">
      <c r="B74" s="14" t="s">
        <v>89</v>
      </c>
      <c r="C74" s="12">
        <v>328649</v>
      </c>
      <c r="D74" s="12">
        <v>199157</v>
      </c>
      <c r="E74" s="12">
        <v>392</v>
      </c>
      <c r="F74" s="15" t="s">
        <v>156</v>
      </c>
      <c r="G74" s="15" t="s">
        <v>156</v>
      </c>
      <c r="H74" s="12">
        <v>20476</v>
      </c>
      <c r="I74" s="12">
        <v>9647</v>
      </c>
      <c r="J74" s="12">
        <v>23110</v>
      </c>
      <c r="K74" s="12">
        <v>2451</v>
      </c>
      <c r="L74" s="12">
        <v>58922</v>
      </c>
      <c r="M74" s="12">
        <v>576</v>
      </c>
      <c r="N74" s="12">
        <v>10012</v>
      </c>
      <c r="O74" s="332">
        <v>3906</v>
      </c>
    </row>
    <row r="75" spans="2:15">
      <c r="B75" s="42" t="s">
        <v>90</v>
      </c>
      <c r="C75" s="12">
        <v>32428</v>
      </c>
      <c r="D75" s="12">
        <v>19142</v>
      </c>
      <c r="E75" s="12">
        <v>21</v>
      </c>
      <c r="F75" s="15" t="s">
        <v>156</v>
      </c>
      <c r="G75" s="15" t="s">
        <v>156</v>
      </c>
      <c r="H75" s="12">
        <v>2137</v>
      </c>
      <c r="I75" s="12">
        <v>908</v>
      </c>
      <c r="J75" s="12">
        <v>2781</v>
      </c>
      <c r="K75" s="12">
        <v>213</v>
      </c>
      <c r="L75" s="12">
        <v>5757</v>
      </c>
      <c r="M75" s="12">
        <v>57</v>
      </c>
      <c r="N75" s="12">
        <v>995</v>
      </c>
      <c r="O75" s="332">
        <v>417</v>
      </c>
    </row>
    <row r="76" spans="2:15">
      <c r="B76" s="42" t="s">
        <v>91</v>
      </c>
      <c r="C76" s="12">
        <v>105141</v>
      </c>
      <c r="D76" s="12">
        <v>67025</v>
      </c>
      <c r="E76" s="12">
        <v>205</v>
      </c>
      <c r="F76" s="15" t="s">
        <v>156</v>
      </c>
      <c r="G76" s="15" t="s">
        <v>156</v>
      </c>
      <c r="H76" s="12">
        <v>6087</v>
      </c>
      <c r="I76" s="12">
        <v>2556</v>
      </c>
      <c r="J76" s="12">
        <v>5587</v>
      </c>
      <c r="K76" s="12">
        <v>719</v>
      </c>
      <c r="L76" s="12">
        <v>18268</v>
      </c>
      <c r="M76" s="12">
        <v>188</v>
      </c>
      <c r="N76" s="12">
        <v>3267</v>
      </c>
      <c r="O76" s="332">
        <v>1239</v>
      </c>
    </row>
    <row r="77" spans="2:15">
      <c r="B77" s="42" t="s">
        <v>92</v>
      </c>
      <c r="C77" s="12">
        <v>55016</v>
      </c>
      <c r="D77" s="12">
        <v>32164</v>
      </c>
      <c r="E77" s="12">
        <v>51</v>
      </c>
      <c r="F77" s="15" t="s">
        <v>156</v>
      </c>
      <c r="G77" s="15" t="s">
        <v>156</v>
      </c>
      <c r="H77" s="12">
        <v>4086</v>
      </c>
      <c r="I77" s="12">
        <v>2132</v>
      </c>
      <c r="J77" s="12">
        <v>3864</v>
      </c>
      <c r="K77" s="12">
        <v>443</v>
      </c>
      <c r="L77" s="12">
        <v>9819</v>
      </c>
      <c r="M77" s="12">
        <v>90</v>
      </c>
      <c r="N77" s="12">
        <v>1743</v>
      </c>
      <c r="O77" s="332">
        <v>624</v>
      </c>
    </row>
    <row r="78" spans="2:15">
      <c r="B78" s="42" t="s">
        <v>93</v>
      </c>
      <c r="C78" s="12">
        <v>33448</v>
      </c>
      <c r="D78" s="12">
        <v>20066</v>
      </c>
      <c r="E78" s="12">
        <v>27</v>
      </c>
      <c r="F78" s="15" t="s">
        <v>156</v>
      </c>
      <c r="G78" s="15" t="s">
        <v>156</v>
      </c>
      <c r="H78" s="12">
        <v>1847</v>
      </c>
      <c r="I78" s="12">
        <v>865</v>
      </c>
      <c r="J78" s="12">
        <v>2906</v>
      </c>
      <c r="K78" s="12">
        <v>261</v>
      </c>
      <c r="L78" s="12">
        <v>6135</v>
      </c>
      <c r="M78" s="12">
        <v>55</v>
      </c>
      <c r="N78" s="12">
        <v>910</v>
      </c>
      <c r="O78" s="332">
        <v>376</v>
      </c>
    </row>
    <row r="79" spans="2:15">
      <c r="B79" s="42" t="s">
        <v>94</v>
      </c>
      <c r="C79" s="12">
        <v>47616</v>
      </c>
      <c r="D79" s="12">
        <v>26765</v>
      </c>
      <c r="E79" s="12">
        <v>36</v>
      </c>
      <c r="F79" s="15" t="s">
        <v>156</v>
      </c>
      <c r="G79" s="15" t="s">
        <v>156</v>
      </c>
      <c r="H79" s="12">
        <v>3141</v>
      </c>
      <c r="I79" s="12">
        <v>1799</v>
      </c>
      <c r="J79" s="12">
        <v>4856</v>
      </c>
      <c r="K79" s="12">
        <v>343</v>
      </c>
      <c r="L79" s="12">
        <v>8685</v>
      </c>
      <c r="M79" s="12">
        <v>75</v>
      </c>
      <c r="N79" s="12">
        <v>1346</v>
      </c>
      <c r="O79" s="332">
        <v>570</v>
      </c>
    </row>
    <row r="80" spans="2:15">
      <c r="B80" s="42" t="s">
        <v>95</v>
      </c>
      <c r="C80" s="12">
        <v>24182</v>
      </c>
      <c r="D80" s="12">
        <v>14724</v>
      </c>
      <c r="E80" s="12">
        <v>21</v>
      </c>
      <c r="F80" s="15" t="s">
        <v>156</v>
      </c>
      <c r="G80" s="15" t="s">
        <v>156</v>
      </c>
      <c r="H80" s="12">
        <v>1302</v>
      </c>
      <c r="I80" s="12">
        <v>697</v>
      </c>
      <c r="J80" s="12">
        <v>1503</v>
      </c>
      <c r="K80" s="12">
        <v>198</v>
      </c>
      <c r="L80" s="12">
        <v>4626</v>
      </c>
      <c r="M80" s="12">
        <v>44</v>
      </c>
      <c r="N80" s="12">
        <v>784</v>
      </c>
      <c r="O80" s="332">
        <v>283</v>
      </c>
    </row>
    <row r="81" spans="2:15">
      <c r="B81" s="42" t="s">
        <v>96</v>
      </c>
      <c r="C81" s="12">
        <v>30818</v>
      </c>
      <c r="D81" s="12">
        <v>19271</v>
      </c>
      <c r="E81" s="12">
        <v>31</v>
      </c>
      <c r="F81" s="15" t="s">
        <v>156</v>
      </c>
      <c r="G81" s="15" t="s">
        <v>156</v>
      </c>
      <c r="H81" s="12">
        <v>1876</v>
      </c>
      <c r="I81" s="12">
        <v>690</v>
      </c>
      <c r="J81" s="12">
        <v>1613</v>
      </c>
      <c r="K81" s="12">
        <v>274</v>
      </c>
      <c r="L81" s="12">
        <v>5632</v>
      </c>
      <c r="M81" s="12">
        <v>67</v>
      </c>
      <c r="N81" s="12">
        <v>967</v>
      </c>
      <c r="O81" s="332">
        <v>397</v>
      </c>
    </row>
    <row r="82" spans="2:15">
      <c r="B82" s="14" t="s">
        <v>97</v>
      </c>
      <c r="C82" s="12">
        <v>177128</v>
      </c>
      <c r="D82" s="12">
        <v>110624</v>
      </c>
      <c r="E82" s="12">
        <v>146</v>
      </c>
      <c r="F82" s="15" t="s">
        <v>156</v>
      </c>
      <c r="G82" s="15" t="s">
        <v>156</v>
      </c>
      <c r="H82" s="12">
        <v>10111</v>
      </c>
      <c r="I82" s="12">
        <v>3553</v>
      </c>
      <c r="J82" s="12">
        <v>9430</v>
      </c>
      <c r="K82" s="12">
        <v>1424</v>
      </c>
      <c r="L82" s="12">
        <v>33178</v>
      </c>
      <c r="M82" s="12">
        <v>402</v>
      </c>
      <c r="N82" s="12">
        <v>5697</v>
      </c>
      <c r="O82" s="332">
        <v>2563</v>
      </c>
    </row>
    <row r="83" spans="2:15">
      <c r="B83" s="42" t="s">
        <v>98</v>
      </c>
      <c r="C83" s="12">
        <v>10891</v>
      </c>
      <c r="D83" s="12">
        <v>7240</v>
      </c>
      <c r="E83" s="12">
        <v>13</v>
      </c>
      <c r="F83" s="15" t="s">
        <v>156</v>
      </c>
      <c r="G83" s="15" t="s">
        <v>156</v>
      </c>
      <c r="H83" s="12">
        <v>506</v>
      </c>
      <c r="I83" s="12">
        <v>184</v>
      </c>
      <c r="J83" s="12">
        <v>361</v>
      </c>
      <c r="K83" s="12">
        <v>91</v>
      </c>
      <c r="L83" s="12">
        <v>1958</v>
      </c>
      <c r="M83" s="12">
        <v>23</v>
      </c>
      <c r="N83" s="12">
        <v>348</v>
      </c>
      <c r="O83" s="332">
        <v>167</v>
      </c>
    </row>
    <row r="84" spans="2:15">
      <c r="B84" s="42" t="s">
        <v>99</v>
      </c>
      <c r="C84" s="12">
        <v>61838</v>
      </c>
      <c r="D84" s="12">
        <v>39398</v>
      </c>
      <c r="E84" s="12">
        <v>51</v>
      </c>
      <c r="F84" s="15" t="s">
        <v>156</v>
      </c>
      <c r="G84" s="15" t="s">
        <v>156</v>
      </c>
      <c r="H84" s="12">
        <v>2865</v>
      </c>
      <c r="I84" s="12">
        <v>1041</v>
      </c>
      <c r="J84" s="12">
        <v>3539</v>
      </c>
      <c r="K84" s="12">
        <v>508</v>
      </c>
      <c r="L84" s="12">
        <v>11396</v>
      </c>
      <c r="M84" s="12">
        <v>149</v>
      </c>
      <c r="N84" s="12">
        <v>1968</v>
      </c>
      <c r="O84" s="332">
        <v>923</v>
      </c>
    </row>
    <row r="85" spans="2:15">
      <c r="B85" s="42" t="s">
        <v>100</v>
      </c>
      <c r="C85" s="12">
        <v>30918</v>
      </c>
      <c r="D85" s="12">
        <v>18738</v>
      </c>
      <c r="E85" s="12">
        <v>28</v>
      </c>
      <c r="F85" s="15" t="s">
        <v>156</v>
      </c>
      <c r="G85" s="15" t="s">
        <v>156</v>
      </c>
      <c r="H85" s="12">
        <v>1883</v>
      </c>
      <c r="I85" s="12">
        <v>518</v>
      </c>
      <c r="J85" s="12">
        <v>2067</v>
      </c>
      <c r="K85" s="12">
        <v>233</v>
      </c>
      <c r="L85" s="12">
        <v>5984</v>
      </c>
      <c r="M85" s="12">
        <v>83</v>
      </c>
      <c r="N85" s="12">
        <v>995</v>
      </c>
      <c r="O85" s="332">
        <v>389</v>
      </c>
    </row>
    <row r="86" spans="2:15">
      <c r="B86" s="42" t="s">
        <v>101</v>
      </c>
      <c r="C86" s="12">
        <v>37276</v>
      </c>
      <c r="D86" s="12">
        <v>22954</v>
      </c>
      <c r="E86" s="12">
        <v>33</v>
      </c>
      <c r="F86" s="15" t="s">
        <v>156</v>
      </c>
      <c r="G86" s="15" t="s">
        <v>156</v>
      </c>
      <c r="H86" s="12">
        <v>2250</v>
      </c>
      <c r="I86" s="12">
        <v>861</v>
      </c>
      <c r="J86" s="12">
        <v>1793</v>
      </c>
      <c r="K86" s="12">
        <v>305</v>
      </c>
      <c r="L86" s="12">
        <v>7244</v>
      </c>
      <c r="M86" s="12">
        <v>80</v>
      </c>
      <c r="N86" s="12">
        <v>1217</v>
      </c>
      <c r="O86" s="332">
        <v>539</v>
      </c>
    </row>
    <row r="87" spans="2:15">
      <c r="B87" s="42" t="s">
        <v>102</v>
      </c>
      <c r="C87" s="12">
        <v>36205</v>
      </c>
      <c r="D87" s="12">
        <v>22294</v>
      </c>
      <c r="E87" s="12">
        <v>21</v>
      </c>
      <c r="F87" s="15" t="s">
        <v>156</v>
      </c>
      <c r="G87" s="15" t="s">
        <v>156</v>
      </c>
      <c r="H87" s="12">
        <v>2607</v>
      </c>
      <c r="I87" s="12">
        <v>949</v>
      </c>
      <c r="J87" s="12">
        <v>1670</v>
      </c>
      <c r="K87" s="12">
        <v>287</v>
      </c>
      <c r="L87" s="12">
        <v>6596</v>
      </c>
      <c r="M87" s="12">
        <v>67</v>
      </c>
      <c r="N87" s="12">
        <v>1169</v>
      </c>
      <c r="O87" s="332">
        <v>545</v>
      </c>
    </row>
    <row r="88" spans="2:15">
      <c r="B88" s="14" t="s">
        <v>103</v>
      </c>
      <c r="C88" s="12">
        <v>168761</v>
      </c>
      <c r="D88" s="12">
        <v>101786</v>
      </c>
      <c r="E88" s="12">
        <v>136</v>
      </c>
      <c r="F88" s="15" t="s">
        <v>156</v>
      </c>
      <c r="G88" s="15" t="s">
        <v>156</v>
      </c>
      <c r="H88" s="12">
        <v>11468</v>
      </c>
      <c r="I88" s="12">
        <v>3789</v>
      </c>
      <c r="J88" s="12">
        <v>9965</v>
      </c>
      <c r="K88" s="12">
        <v>1413</v>
      </c>
      <c r="L88" s="12">
        <v>32217</v>
      </c>
      <c r="M88" s="12">
        <v>342</v>
      </c>
      <c r="N88" s="12">
        <v>5327</v>
      </c>
      <c r="O88" s="332">
        <v>2318</v>
      </c>
    </row>
    <row r="89" spans="2:15">
      <c r="B89" s="42" t="s">
        <v>104</v>
      </c>
      <c r="C89" s="12">
        <v>31415</v>
      </c>
      <c r="D89" s="12">
        <v>18600</v>
      </c>
      <c r="E89" s="12">
        <v>18</v>
      </c>
      <c r="F89" s="15" t="s">
        <v>156</v>
      </c>
      <c r="G89" s="15" t="s">
        <v>156</v>
      </c>
      <c r="H89" s="12">
        <v>2299</v>
      </c>
      <c r="I89" s="12">
        <v>841</v>
      </c>
      <c r="J89" s="12">
        <v>2051</v>
      </c>
      <c r="K89" s="12">
        <v>239</v>
      </c>
      <c r="L89" s="12">
        <v>5898</v>
      </c>
      <c r="M89" s="12">
        <v>64</v>
      </c>
      <c r="N89" s="12">
        <v>975</v>
      </c>
      <c r="O89" s="332">
        <v>430</v>
      </c>
    </row>
    <row r="90" spans="2:15">
      <c r="B90" s="42" t="s">
        <v>105</v>
      </c>
      <c r="C90" s="12">
        <v>42567</v>
      </c>
      <c r="D90" s="12">
        <v>24382</v>
      </c>
      <c r="E90" s="12">
        <v>37</v>
      </c>
      <c r="F90" s="15" t="s">
        <v>156</v>
      </c>
      <c r="G90" s="15" t="s">
        <v>156</v>
      </c>
      <c r="H90" s="12">
        <v>3251</v>
      </c>
      <c r="I90" s="12">
        <v>1134</v>
      </c>
      <c r="J90" s="12">
        <v>3280</v>
      </c>
      <c r="K90" s="12">
        <v>356</v>
      </c>
      <c r="L90" s="12">
        <v>8168</v>
      </c>
      <c r="M90" s="12">
        <v>86</v>
      </c>
      <c r="N90" s="12">
        <v>1332</v>
      </c>
      <c r="O90" s="332">
        <v>541</v>
      </c>
    </row>
    <row r="91" spans="2:15">
      <c r="B91" s="42" t="s">
        <v>106</v>
      </c>
      <c r="C91" s="12">
        <v>40083</v>
      </c>
      <c r="D91" s="12">
        <v>24678</v>
      </c>
      <c r="E91" s="12">
        <v>33</v>
      </c>
      <c r="F91" s="15" t="s">
        <v>156</v>
      </c>
      <c r="G91" s="15" t="s">
        <v>156</v>
      </c>
      <c r="H91" s="12">
        <v>2548</v>
      </c>
      <c r="I91" s="12">
        <v>699</v>
      </c>
      <c r="J91" s="12">
        <v>2086</v>
      </c>
      <c r="K91" s="12">
        <v>348</v>
      </c>
      <c r="L91" s="12">
        <v>7760</v>
      </c>
      <c r="M91" s="12">
        <v>89</v>
      </c>
      <c r="N91" s="12">
        <v>1267</v>
      </c>
      <c r="O91" s="332">
        <v>575</v>
      </c>
    </row>
    <row r="92" spans="2:15">
      <c r="B92" s="42" t="s">
        <v>107</v>
      </c>
      <c r="C92" s="12">
        <v>54696</v>
      </c>
      <c r="D92" s="12">
        <v>34126</v>
      </c>
      <c r="E92" s="12">
        <v>48</v>
      </c>
      <c r="F92" s="15" t="s">
        <v>156</v>
      </c>
      <c r="G92" s="15" t="s">
        <v>156</v>
      </c>
      <c r="H92" s="12">
        <v>3370</v>
      </c>
      <c r="I92" s="12">
        <v>1115</v>
      </c>
      <c r="J92" s="12">
        <v>2548</v>
      </c>
      <c r="K92" s="12">
        <v>470</v>
      </c>
      <c r="L92" s="12">
        <v>10391</v>
      </c>
      <c r="M92" s="12">
        <v>103</v>
      </c>
      <c r="N92" s="12">
        <v>1753</v>
      </c>
      <c r="O92" s="332">
        <v>772</v>
      </c>
    </row>
    <row r="93" spans="2:15">
      <c r="B93" s="14" t="s">
        <v>108</v>
      </c>
      <c r="C93" s="12">
        <v>342884</v>
      </c>
      <c r="D93" s="12">
        <v>208467</v>
      </c>
      <c r="E93" s="12">
        <v>634</v>
      </c>
      <c r="F93" s="15" t="s">
        <v>156</v>
      </c>
      <c r="G93" s="15" t="s">
        <v>156</v>
      </c>
      <c r="H93" s="12">
        <v>21679</v>
      </c>
      <c r="I93" s="12">
        <v>7881</v>
      </c>
      <c r="J93" s="12">
        <v>19265</v>
      </c>
      <c r="K93" s="12">
        <v>4250</v>
      </c>
      <c r="L93" s="12">
        <v>63370</v>
      </c>
      <c r="M93" s="12">
        <v>700</v>
      </c>
      <c r="N93" s="12">
        <v>11280</v>
      </c>
      <c r="O93" s="332">
        <v>5358</v>
      </c>
    </row>
    <row r="94" spans="2:15">
      <c r="B94" s="42" t="s">
        <v>109</v>
      </c>
      <c r="C94" s="12">
        <v>28242</v>
      </c>
      <c r="D94" s="12">
        <v>17751</v>
      </c>
      <c r="E94" s="12">
        <v>19</v>
      </c>
      <c r="F94" s="15" t="s">
        <v>156</v>
      </c>
      <c r="G94" s="15" t="s">
        <v>156</v>
      </c>
      <c r="H94" s="12">
        <v>1665</v>
      </c>
      <c r="I94" s="12">
        <v>498</v>
      </c>
      <c r="J94" s="12">
        <v>1724</v>
      </c>
      <c r="K94" s="12">
        <v>234</v>
      </c>
      <c r="L94" s="12">
        <v>4935</v>
      </c>
      <c r="M94" s="12">
        <v>64</v>
      </c>
      <c r="N94" s="12">
        <v>917</v>
      </c>
      <c r="O94" s="332">
        <v>435</v>
      </c>
    </row>
    <row r="95" spans="2:15">
      <c r="B95" s="42" t="s">
        <v>110</v>
      </c>
      <c r="C95" s="12">
        <v>59927</v>
      </c>
      <c r="D95" s="12">
        <v>35533</v>
      </c>
      <c r="E95" s="12">
        <v>100</v>
      </c>
      <c r="F95" s="15" t="s">
        <v>156</v>
      </c>
      <c r="G95" s="15" t="s">
        <v>156</v>
      </c>
      <c r="H95" s="12">
        <v>4318</v>
      </c>
      <c r="I95" s="12">
        <v>1385</v>
      </c>
      <c r="J95" s="12">
        <v>3918</v>
      </c>
      <c r="K95" s="12">
        <v>765</v>
      </c>
      <c r="L95" s="12">
        <v>10922</v>
      </c>
      <c r="M95" s="12">
        <v>116</v>
      </c>
      <c r="N95" s="12">
        <v>1900</v>
      </c>
      <c r="O95" s="332">
        <v>970</v>
      </c>
    </row>
    <row r="96" spans="2:15">
      <c r="B96" s="42" t="s">
        <v>111</v>
      </c>
      <c r="C96" s="12">
        <v>73236</v>
      </c>
      <c r="D96" s="12">
        <v>44862</v>
      </c>
      <c r="E96" s="12">
        <v>284</v>
      </c>
      <c r="F96" s="15" t="s">
        <v>156</v>
      </c>
      <c r="G96" s="15" t="s">
        <v>156</v>
      </c>
      <c r="H96" s="12">
        <v>3536</v>
      </c>
      <c r="I96" s="12">
        <v>1473</v>
      </c>
      <c r="J96" s="12">
        <v>4189</v>
      </c>
      <c r="K96" s="12">
        <v>1365</v>
      </c>
      <c r="L96" s="12">
        <v>13612</v>
      </c>
      <c r="M96" s="12">
        <v>130</v>
      </c>
      <c r="N96" s="12">
        <v>2556</v>
      </c>
      <c r="O96" s="332">
        <v>1229</v>
      </c>
    </row>
    <row r="97" spans="1:15">
      <c r="B97" s="42" t="s">
        <v>112</v>
      </c>
      <c r="C97" s="12">
        <v>40651</v>
      </c>
      <c r="D97" s="12">
        <v>25438</v>
      </c>
      <c r="E97" s="12">
        <v>20</v>
      </c>
      <c r="F97" s="15" t="s">
        <v>156</v>
      </c>
      <c r="G97" s="15" t="s">
        <v>156</v>
      </c>
      <c r="H97" s="12">
        <v>2238</v>
      </c>
      <c r="I97" s="12">
        <v>917</v>
      </c>
      <c r="J97" s="12">
        <v>2050</v>
      </c>
      <c r="K97" s="12">
        <v>392</v>
      </c>
      <c r="L97" s="12">
        <v>7635</v>
      </c>
      <c r="M97" s="12">
        <v>97</v>
      </c>
      <c r="N97" s="12">
        <v>1249</v>
      </c>
      <c r="O97" s="332">
        <v>615</v>
      </c>
    </row>
    <row r="98" spans="1:15">
      <c r="B98" s="42" t="s">
        <v>113</v>
      </c>
      <c r="C98" s="12">
        <v>47908</v>
      </c>
      <c r="D98" s="12">
        <v>29395</v>
      </c>
      <c r="E98" s="12">
        <v>51</v>
      </c>
      <c r="F98" s="15" t="s">
        <v>156</v>
      </c>
      <c r="G98" s="15" t="s">
        <v>156</v>
      </c>
      <c r="H98" s="12">
        <v>3109</v>
      </c>
      <c r="I98" s="12">
        <v>992</v>
      </c>
      <c r="J98" s="12">
        <v>2040</v>
      </c>
      <c r="K98" s="12">
        <v>549</v>
      </c>
      <c r="L98" s="12">
        <v>9384</v>
      </c>
      <c r="M98" s="12">
        <v>103</v>
      </c>
      <c r="N98" s="12">
        <v>1583</v>
      </c>
      <c r="O98" s="332">
        <v>702</v>
      </c>
    </row>
    <row r="99" spans="1:15" ht="13.5" thickBot="1">
      <c r="B99" s="43" t="s">
        <v>114</v>
      </c>
      <c r="C99" s="18">
        <v>92920</v>
      </c>
      <c r="D99" s="18">
        <v>55488</v>
      </c>
      <c r="E99" s="18">
        <v>160</v>
      </c>
      <c r="F99" s="19" t="s">
        <v>156</v>
      </c>
      <c r="G99" s="19" t="s">
        <v>156</v>
      </c>
      <c r="H99" s="18">
        <v>6813</v>
      </c>
      <c r="I99" s="18">
        <v>2616</v>
      </c>
      <c r="J99" s="18">
        <v>5344</v>
      </c>
      <c r="K99" s="18">
        <v>945</v>
      </c>
      <c r="L99" s="18">
        <v>16882</v>
      </c>
      <c r="M99" s="18">
        <v>190</v>
      </c>
      <c r="N99" s="18">
        <v>3075</v>
      </c>
      <c r="O99" s="333">
        <v>1407</v>
      </c>
    </row>
    <row r="100" spans="1:15">
      <c r="B100" s="328" t="s">
        <v>631</v>
      </c>
    </row>
    <row r="101" spans="1:15">
      <c r="B101" s="328" t="s">
        <v>618</v>
      </c>
    </row>
    <row r="102" spans="1:15">
      <c r="B102" s="328" t="s">
        <v>619</v>
      </c>
    </row>
    <row r="103" spans="1:15">
      <c r="B103" s="328" t="s">
        <v>620</v>
      </c>
    </row>
    <row r="106" spans="1:15">
      <c r="A106" s="328" t="s">
        <v>117</v>
      </c>
      <c r="B106" s="21" t="s">
        <v>118</v>
      </c>
      <c r="G106" s="21" t="s">
        <v>119</v>
      </c>
      <c r="N106" s="328" t="s">
        <v>632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20" priority="1">
      <formula>A1&lt;&gt;IV65000</formula>
    </cfRule>
  </conditionalFormatting>
  <conditionalFormatting sqref="C6:C8">
    <cfRule type="expression" dxfId="119" priority="2">
      <formula>A1&lt;&gt;IV65000</formula>
    </cfRule>
  </conditionalFormatting>
  <conditionalFormatting sqref="D6:O6">
    <cfRule type="expression" dxfId="118" priority="3">
      <formula>A1&lt;&gt;IV65000</formula>
    </cfRule>
  </conditionalFormatting>
  <conditionalFormatting sqref="D7:E7">
    <cfRule type="expression" dxfId="117" priority="4">
      <formula>A1&lt;&gt;IV65000</formula>
    </cfRule>
  </conditionalFormatting>
  <conditionalFormatting sqref="F7:J7">
    <cfRule type="expression" dxfId="116" priority="5">
      <formula>A1&lt;&gt;IV65000</formula>
    </cfRule>
  </conditionalFormatting>
  <conditionalFormatting sqref="K7:L7">
    <cfRule type="expression" dxfId="115" priority="6">
      <formula>A1&lt;&gt;IV65000</formula>
    </cfRule>
  </conditionalFormatting>
  <conditionalFormatting sqref="M7:N7">
    <cfRule type="expression" dxfId="114" priority="7">
      <formula>A1&lt;&gt;IV65000</formula>
    </cfRule>
  </conditionalFormatting>
  <conditionalFormatting sqref="O7:O8">
    <cfRule type="expression" dxfId="113" priority="8">
      <formula>A1&lt;&gt;IV65000</formula>
    </cfRule>
  </conditionalFormatting>
  <hyperlinks>
    <hyperlink ref="B106" r:id="rId1"/>
    <hyperlink ref="G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O106"/>
  <sheetViews>
    <sheetView workbookViewId="0">
      <selection activeCell="A2" sqref="A2"/>
    </sheetView>
  </sheetViews>
  <sheetFormatPr defaultRowHeight="12.75"/>
  <cols>
    <col min="1" max="1" width="9.140625" style="330"/>
    <col min="2" max="2" width="25.85546875" style="330" customWidth="1"/>
    <col min="3" max="15" width="15" style="330" customWidth="1"/>
    <col min="16" max="16384" width="9.140625" style="330"/>
  </cols>
  <sheetData>
    <row r="1" spans="1:15">
      <c r="A1" s="1" t="s">
        <v>3</v>
      </c>
    </row>
    <row r="2" spans="1:15">
      <c r="A2" s="1" t="s">
        <v>123</v>
      </c>
    </row>
    <row r="3" spans="1:15">
      <c r="B3" s="5" t="s">
        <v>625</v>
      </c>
    </row>
    <row r="4" spans="1:15">
      <c r="B4" s="330" t="s">
        <v>231</v>
      </c>
      <c r="N4" s="6" t="s">
        <v>6</v>
      </c>
      <c r="O4" s="330" t="s">
        <v>602</v>
      </c>
    </row>
    <row r="6" spans="1:15">
      <c r="B6" s="463" t="s">
        <v>8</v>
      </c>
      <c r="C6" s="459" t="s">
        <v>626</v>
      </c>
      <c r="D6" s="461" t="s">
        <v>463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</row>
    <row r="7" spans="1:15">
      <c r="B7" s="460"/>
      <c r="C7" s="460"/>
      <c r="D7" s="462" t="s">
        <v>604</v>
      </c>
      <c r="E7" s="460"/>
      <c r="F7" s="462" t="s">
        <v>605</v>
      </c>
      <c r="G7" s="460"/>
      <c r="H7" s="460"/>
      <c r="I7" s="460"/>
      <c r="J7" s="460"/>
      <c r="K7" s="462" t="s">
        <v>606</v>
      </c>
      <c r="L7" s="460"/>
      <c r="M7" s="462" t="s">
        <v>607</v>
      </c>
      <c r="N7" s="460"/>
      <c r="O7" s="466" t="s">
        <v>627</v>
      </c>
    </row>
    <row r="8" spans="1:15" ht="25.5">
      <c r="B8" s="460"/>
      <c r="C8" s="460"/>
      <c r="D8" s="331" t="s">
        <v>609</v>
      </c>
      <c r="E8" s="331" t="s">
        <v>610</v>
      </c>
      <c r="F8" s="331" t="s">
        <v>609</v>
      </c>
      <c r="G8" s="331" t="s">
        <v>611</v>
      </c>
      <c r="H8" s="331" t="s">
        <v>628</v>
      </c>
      <c r="I8" s="331" t="s">
        <v>629</v>
      </c>
      <c r="J8" s="331" t="s">
        <v>630</v>
      </c>
      <c r="K8" s="331" t="s">
        <v>615</v>
      </c>
      <c r="L8" s="331" t="s">
        <v>616</v>
      </c>
      <c r="M8" s="331" t="s">
        <v>615</v>
      </c>
      <c r="N8" s="331" t="s">
        <v>616</v>
      </c>
      <c r="O8" s="460"/>
    </row>
    <row r="9" spans="1:15">
      <c r="B9" s="11" t="s">
        <v>23</v>
      </c>
      <c r="C9" s="12">
        <v>1178803</v>
      </c>
      <c r="D9" s="12">
        <v>846289</v>
      </c>
      <c r="E9" s="12">
        <v>1719</v>
      </c>
      <c r="F9" s="15" t="s">
        <v>156</v>
      </c>
      <c r="G9" s="15" t="s">
        <v>156</v>
      </c>
      <c r="H9" s="12">
        <v>97554</v>
      </c>
      <c r="I9" s="12">
        <v>36956</v>
      </c>
      <c r="J9" s="12">
        <v>78998</v>
      </c>
      <c r="K9" s="15" t="s">
        <v>156</v>
      </c>
      <c r="L9" s="15" t="s">
        <v>156</v>
      </c>
      <c r="M9" s="12">
        <v>5590</v>
      </c>
      <c r="N9" s="12">
        <v>92837</v>
      </c>
      <c r="O9" s="332">
        <v>18860</v>
      </c>
    </row>
    <row r="10" spans="1:15">
      <c r="B10" s="14" t="s">
        <v>24</v>
      </c>
      <c r="C10" s="12">
        <v>119162</v>
      </c>
      <c r="D10" s="12">
        <v>91847</v>
      </c>
      <c r="E10" s="12">
        <v>613</v>
      </c>
      <c r="F10" s="15" t="s">
        <v>156</v>
      </c>
      <c r="G10" s="15" t="s">
        <v>156</v>
      </c>
      <c r="H10" s="12">
        <v>7886</v>
      </c>
      <c r="I10" s="12">
        <v>2837</v>
      </c>
      <c r="J10" s="12">
        <v>4274</v>
      </c>
      <c r="K10" s="15" t="s">
        <v>156</v>
      </c>
      <c r="L10" s="15" t="s">
        <v>156</v>
      </c>
      <c r="M10" s="12">
        <v>579</v>
      </c>
      <c r="N10" s="12">
        <v>9301</v>
      </c>
      <c r="O10" s="332">
        <v>1825</v>
      </c>
    </row>
    <row r="11" spans="1:15">
      <c r="B11" s="14" t="s">
        <v>26</v>
      </c>
      <c r="C11" s="12">
        <v>140433</v>
      </c>
      <c r="D11" s="12">
        <v>102639</v>
      </c>
      <c r="E11" s="12">
        <v>199</v>
      </c>
      <c r="F11" s="15" t="s">
        <v>156</v>
      </c>
      <c r="G11" s="15" t="s">
        <v>156</v>
      </c>
      <c r="H11" s="12">
        <v>10732</v>
      </c>
      <c r="I11" s="12">
        <v>4086</v>
      </c>
      <c r="J11" s="12">
        <v>8770</v>
      </c>
      <c r="K11" s="15" t="s">
        <v>156</v>
      </c>
      <c r="L11" s="15" t="s">
        <v>156</v>
      </c>
      <c r="M11" s="12">
        <v>699</v>
      </c>
      <c r="N11" s="12">
        <v>11007</v>
      </c>
      <c r="O11" s="332">
        <v>2301</v>
      </c>
    </row>
    <row r="12" spans="1:15">
      <c r="B12" s="42" t="s">
        <v>27</v>
      </c>
      <c r="C12" s="12">
        <v>11636</v>
      </c>
      <c r="D12" s="12">
        <v>8400</v>
      </c>
      <c r="E12" s="12">
        <v>11</v>
      </c>
      <c r="F12" s="15" t="s">
        <v>156</v>
      </c>
      <c r="G12" s="15" t="s">
        <v>156</v>
      </c>
      <c r="H12" s="12">
        <v>865</v>
      </c>
      <c r="I12" s="12">
        <v>333</v>
      </c>
      <c r="J12" s="12">
        <v>824</v>
      </c>
      <c r="K12" s="15" t="s">
        <v>156</v>
      </c>
      <c r="L12" s="15" t="s">
        <v>156</v>
      </c>
      <c r="M12" s="12">
        <v>63</v>
      </c>
      <c r="N12" s="12">
        <v>941</v>
      </c>
      <c r="O12" s="332">
        <v>199</v>
      </c>
    </row>
    <row r="13" spans="1:15">
      <c r="B13" s="42" t="s">
        <v>28</v>
      </c>
      <c r="C13" s="12">
        <v>9659</v>
      </c>
      <c r="D13" s="12">
        <v>7308</v>
      </c>
      <c r="E13" s="12">
        <v>17</v>
      </c>
      <c r="F13" s="15" t="s">
        <v>156</v>
      </c>
      <c r="G13" s="15" t="s">
        <v>156</v>
      </c>
      <c r="H13" s="12">
        <v>707</v>
      </c>
      <c r="I13" s="12">
        <v>235</v>
      </c>
      <c r="J13" s="12">
        <v>431</v>
      </c>
      <c r="K13" s="15" t="s">
        <v>156</v>
      </c>
      <c r="L13" s="15" t="s">
        <v>156</v>
      </c>
      <c r="M13" s="12">
        <v>39</v>
      </c>
      <c r="N13" s="12">
        <v>761</v>
      </c>
      <c r="O13" s="332">
        <v>161</v>
      </c>
    </row>
    <row r="14" spans="1:15">
      <c r="B14" s="42" t="s">
        <v>29</v>
      </c>
      <c r="C14" s="12">
        <v>17369</v>
      </c>
      <c r="D14" s="12">
        <v>12604</v>
      </c>
      <c r="E14" s="12">
        <v>18</v>
      </c>
      <c r="F14" s="15" t="s">
        <v>156</v>
      </c>
      <c r="G14" s="15" t="s">
        <v>156</v>
      </c>
      <c r="H14" s="12">
        <v>1428</v>
      </c>
      <c r="I14" s="12">
        <v>414</v>
      </c>
      <c r="J14" s="12">
        <v>1145</v>
      </c>
      <c r="K14" s="15" t="s">
        <v>156</v>
      </c>
      <c r="L14" s="15" t="s">
        <v>156</v>
      </c>
      <c r="M14" s="12">
        <v>82</v>
      </c>
      <c r="N14" s="12">
        <v>1405</v>
      </c>
      <c r="O14" s="332">
        <v>273</v>
      </c>
    </row>
    <row r="15" spans="1:15">
      <c r="B15" s="42" t="s">
        <v>30</v>
      </c>
      <c r="C15" s="12">
        <v>10688</v>
      </c>
      <c r="D15" s="12">
        <v>7884</v>
      </c>
      <c r="E15" s="12">
        <v>11</v>
      </c>
      <c r="F15" s="15" t="s">
        <v>156</v>
      </c>
      <c r="G15" s="15" t="s">
        <v>156</v>
      </c>
      <c r="H15" s="12">
        <v>819</v>
      </c>
      <c r="I15" s="12">
        <v>249</v>
      </c>
      <c r="J15" s="12">
        <v>635</v>
      </c>
      <c r="K15" s="15" t="s">
        <v>156</v>
      </c>
      <c r="L15" s="15" t="s">
        <v>156</v>
      </c>
      <c r="M15" s="12">
        <v>53</v>
      </c>
      <c r="N15" s="12">
        <v>880</v>
      </c>
      <c r="O15" s="332">
        <v>157</v>
      </c>
    </row>
    <row r="16" spans="1:15">
      <c r="B16" s="42" t="s">
        <v>31</v>
      </c>
      <c r="C16" s="12">
        <v>9120</v>
      </c>
      <c r="D16" s="12">
        <v>6071</v>
      </c>
      <c r="E16" s="12">
        <v>8</v>
      </c>
      <c r="F16" s="15" t="s">
        <v>156</v>
      </c>
      <c r="G16" s="15" t="s">
        <v>156</v>
      </c>
      <c r="H16" s="12">
        <v>896</v>
      </c>
      <c r="I16" s="12">
        <v>470</v>
      </c>
      <c r="J16" s="12">
        <v>801</v>
      </c>
      <c r="K16" s="15" t="s">
        <v>156</v>
      </c>
      <c r="L16" s="15" t="s">
        <v>156</v>
      </c>
      <c r="M16" s="12">
        <v>34</v>
      </c>
      <c r="N16" s="12">
        <v>701</v>
      </c>
      <c r="O16" s="332">
        <v>139</v>
      </c>
    </row>
    <row r="17" spans="2:15">
      <c r="B17" s="42" t="s">
        <v>32</v>
      </c>
      <c r="C17" s="12">
        <v>10956</v>
      </c>
      <c r="D17" s="12">
        <v>8311</v>
      </c>
      <c r="E17" s="12">
        <v>9</v>
      </c>
      <c r="F17" s="15" t="s">
        <v>156</v>
      </c>
      <c r="G17" s="15" t="s">
        <v>156</v>
      </c>
      <c r="H17" s="12">
        <v>658</v>
      </c>
      <c r="I17" s="12">
        <v>265</v>
      </c>
      <c r="J17" s="12">
        <v>521</v>
      </c>
      <c r="K17" s="15" t="s">
        <v>156</v>
      </c>
      <c r="L17" s="15" t="s">
        <v>156</v>
      </c>
      <c r="M17" s="12">
        <v>66</v>
      </c>
      <c r="N17" s="12">
        <v>913</v>
      </c>
      <c r="O17" s="332">
        <v>213</v>
      </c>
    </row>
    <row r="18" spans="2:15">
      <c r="B18" s="42" t="s">
        <v>33</v>
      </c>
      <c r="C18" s="12">
        <v>13380</v>
      </c>
      <c r="D18" s="12">
        <v>9819</v>
      </c>
      <c r="E18" s="12">
        <v>17</v>
      </c>
      <c r="F18" s="15" t="s">
        <v>156</v>
      </c>
      <c r="G18" s="15" t="s">
        <v>156</v>
      </c>
      <c r="H18" s="12">
        <v>1125</v>
      </c>
      <c r="I18" s="12">
        <v>389</v>
      </c>
      <c r="J18" s="12">
        <v>735</v>
      </c>
      <c r="K18" s="15" t="s">
        <v>156</v>
      </c>
      <c r="L18" s="15" t="s">
        <v>156</v>
      </c>
      <c r="M18" s="12">
        <v>67</v>
      </c>
      <c r="N18" s="12">
        <v>1035</v>
      </c>
      <c r="O18" s="332">
        <v>193</v>
      </c>
    </row>
    <row r="19" spans="2:15">
      <c r="B19" s="42" t="s">
        <v>34</v>
      </c>
      <c r="C19" s="12">
        <v>10217</v>
      </c>
      <c r="D19" s="12">
        <v>7326</v>
      </c>
      <c r="E19" s="12">
        <v>20</v>
      </c>
      <c r="F19" s="15" t="s">
        <v>156</v>
      </c>
      <c r="G19" s="15" t="s">
        <v>156</v>
      </c>
      <c r="H19" s="12">
        <v>879</v>
      </c>
      <c r="I19" s="12">
        <v>321</v>
      </c>
      <c r="J19" s="12">
        <v>647</v>
      </c>
      <c r="K19" s="15" t="s">
        <v>156</v>
      </c>
      <c r="L19" s="15" t="s">
        <v>156</v>
      </c>
      <c r="M19" s="12">
        <v>37</v>
      </c>
      <c r="N19" s="12">
        <v>809</v>
      </c>
      <c r="O19" s="332">
        <v>178</v>
      </c>
    </row>
    <row r="20" spans="2:15">
      <c r="B20" s="42" t="s">
        <v>35</v>
      </c>
      <c r="C20" s="12">
        <v>14909</v>
      </c>
      <c r="D20" s="12">
        <v>11413</v>
      </c>
      <c r="E20" s="12">
        <v>33</v>
      </c>
      <c r="F20" s="15" t="s">
        <v>156</v>
      </c>
      <c r="G20" s="15" t="s">
        <v>156</v>
      </c>
      <c r="H20" s="12">
        <v>821</v>
      </c>
      <c r="I20" s="12">
        <v>409</v>
      </c>
      <c r="J20" s="12">
        <v>708</v>
      </c>
      <c r="K20" s="15" t="s">
        <v>156</v>
      </c>
      <c r="L20" s="15" t="s">
        <v>156</v>
      </c>
      <c r="M20" s="12">
        <v>106</v>
      </c>
      <c r="N20" s="12">
        <v>1132</v>
      </c>
      <c r="O20" s="332">
        <v>287</v>
      </c>
    </row>
    <row r="21" spans="2:15">
      <c r="B21" s="42" t="s">
        <v>36</v>
      </c>
      <c r="C21" s="12">
        <v>12017</v>
      </c>
      <c r="D21" s="12">
        <v>9150</v>
      </c>
      <c r="E21" s="12">
        <v>33</v>
      </c>
      <c r="F21" s="15" t="s">
        <v>156</v>
      </c>
      <c r="G21" s="15" t="s">
        <v>156</v>
      </c>
      <c r="H21" s="12">
        <v>781</v>
      </c>
      <c r="I21" s="12">
        <v>306</v>
      </c>
      <c r="J21" s="12">
        <v>588</v>
      </c>
      <c r="K21" s="15" t="s">
        <v>156</v>
      </c>
      <c r="L21" s="15" t="s">
        <v>156</v>
      </c>
      <c r="M21" s="12">
        <v>68</v>
      </c>
      <c r="N21" s="12">
        <v>873</v>
      </c>
      <c r="O21" s="332">
        <v>218</v>
      </c>
    </row>
    <row r="22" spans="2:15">
      <c r="B22" s="42" t="s">
        <v>37</v>
      </c>
      <c r="C22" s="12">
        <v>13225</v>
      </c>
      <c r="D22" s="12">
        <v>9648</v>
      </c>
      <c r="E22" s="12">
        <v>16</v>
      </c>
      <c r="F22" s="15" t="s">
        <v>156</v>
      </c>
      <c r="G22" s="15" t="s">
        <v>156</v>
      </c>
      <c r="H22" s="12">
        <v>816</v>
      </c>
      <c r="I22" s="12">
        <v>410</v>
      </c>
      <c r="J22" s="12">
        <v>1068</v>
      </c>
      <c r="K22" s="15" t="s">
        <v>156</v>
      </c>
      <c r="L22" s="15" t="s">
        <v>156</v>
      </c>
      <c r="M22" s="12">
        <v>48</v>
      </c>
      <c r="N22" s="12">
        <v>1032</v>
      </c>
      <c r="O22" s="332">
        <v>187</v>
      </c>
    </row>
    <row r="23" spans="2:15">
      <c r="B23" s="42" t="s">
        <v>38</v>
      </c>
      <c r="C23" s="12">
        <v>7257</v>
      </c>
      <c r="D23" s="12">
        <v>4705</v>
      </c>
      <c r="E23" s="12">
        <v>6</v>
      </c>
      <c r="F23" s="15" t="s">
        <v>156</v>
      </c>
      <c r="G23" s="15" t="s">
        <v>156</v>
      </c>
      <c r="H23" s="12">
        <v>937</v>
      </c>
      <c r="I23" s="12">
        <v>285</v>
      </c>
      <c r="J23" s="12">
        <v>667</v>
      </c>
      <c r="K23" s="15" t="s">
        <v>156</v>
      </c>
      <c r="L23" s="15" t="s">
        <v>156</v>
      </c>
      <c r="M23" s="12">
        <v>36</v>
      </c>
      <c r="N23" s="12">
        <v>525</v>
      </c>
      <c r="O23" s="332">
        <v>96</v>
      </c>
    </row>
    <row r="24" spans="2:15">
      <c r="B24" s="14" t="s">
        <v>39</v>
      </c>
      <c r="C24" s="12">
        <v>73209</v>
      </c>
      <c r="D24" s="12">
        <v>52588</v>
      </c>
      <c r="E24" s="12">
        <v>78</v>
      </c>
      <c r="F24" s="15" t="s">
        <v>156</v>
      </c>
      <c r="G24" s="15" t="s">
        <v>156</v>
      </c>
      <c r="H24" s="12">
        <v>5384</v>
      </c>
      <c r="I24" s="12">
        <v>2233</v>
      </c>
      <c r="J24" s="12">
        <v>5579</v>
      </c>
      <c r="K24" s="15" t="s">
        <v>156</v>
      </c>
      <c r="L24" s="15" t="s">
        <v>156</v>
      </c>
      <c r="M24" s="12">
        <v>355</v>
      </c>
      <c r="N24" s="12">
        <v>5801</v>
      </c>
      <c r="O24" s="332">
        <v>1191</v>
      </c>
    </row>
    <row r="25" spans="2:15">
      <c r="B25" s="42" t="s">
        <v>40</v>
      </c>
      <c r="C25" s="12">
        <v>20891</v>
      </c>
      <c r="D25" s="12">
        <v>14773</v>
      </c>
      <c r="E25" s="12">
        <v>23</v>
      </c>
      <c r="F25" s="15" t="s">
        <v>156</v>
      </c>
      <c r="G25" s="15" t="s">
        <v>156</v>
      </c>
      <c r="H25" s="12">
        <v>1419</v>
      </c>
      <c r="I25" s="12">
        <v>597</v>
      </c>
      <c r="J25" s="12">
        <v>1917</v>
      </c>
      <c r="K25" s="15" t="s">
        <v>156</v>
      </c>
      <c r="L25" s="15" t="s">
        <v>156</v>
      </c>
      <c r="M25" s="12">
        <v>123</v>
      </c>
      <c r="N25" s="12">
        <v>1658</v>
      </c>
      <c r="O25" s="332">
        <v>381</v>
      </c>
    </row>
    <row r="26" spans="2:15">
      <c r="B26" s="42" t="s">
        <v>41</v>
      </c>
      <c r="C26" s="12">
        <v>6523</v>
      </c>
      <c r="D26" s="12">
        <v>4600</v>
      </c>
      <c r="E26" s="12">
        <v>7</v>
      </c>
      <c r="F26" s="15" t="s">
        <v>156</v>
      </c>
      <c r="G26" s="15" t="s">
        <v>156</v>
      </c>
      <c r="H26" s="12">
        <v>548</v>
      </c>
      <c r="I26" s="12">
        <v>203</v>
      </c>
      <c r="J26" s="12">
        <v>452</v>
      </c>
      <c r="K26" s="15" t="s">
        <v>156</v>
      </c>
      <c r="L26" s="15" t="s">
        <v>156</v>
      </c>
      <c r="M26" s="12">
        <v>29</v>
      </c>
      <c r="N26" s="12">
        <v>567</v>
      </c>
      <c r="O26" s="332">
        <v>117</v>
      </c>
    </row>
    <row r="27" spans="2:15">
      <c r="B27" s="42" t="s">
        <v>42</v>
      </c>
      <c r="C27" s="12">
        <v>10984</v>
      </c>
      <c r="D27" s="12">
        <v>8205</v>
      </c>
      <c r="E27" s="12">
        <v>16</v>
      </c>
      <c r="F27" s="15" t="s">
        <v>156</v>
      </c>
      <c r="G27" s="15" t="s">
        <v>156</v>
      </c>
      <c r="H27" s="12">
        <v>787</v>
      </c>
      <c r="I27" s="12">
        <v>377</v>
      </c>
      <c r="J27" s="12">
        <v>600</v>
      </c>
      <c r="K27" s="15" t="s">
        <v>156</v>
      </c>
      <c r="L27" s="15" t="s">
        <v>156</v>
      </c>
      <c r="M27" s="12">
        <v>46</v>
      </c>
      <c r="N27" s="12">
        <v>814</v>
      </c>
      <c r="O27" s="332">
        <v>139</v>
      </c>
    </row>
    <row r="28" spans="2:15">
      <c r="B28" s="42" t="s">
        <v>43</v>
      </c>
      <c r="C28" s="12">
        <v>8476</v>
      </c>
      <c r="D28" s="12">
        <v>6326</v>
      </c>
      <c r="E28" s="12">
        <v>10</v>
      </c>
      <c r="F28" s="15" t="s">
        <v>156</v>
      </c>
      <c r="G28" s="15" t="s">
        <v>156</v>
      </c>
      <c r="H28" s="12">
        <v>555</v>
      </c>
      <c r="I28" s="12">
        <v>184</v>
      </c>
      <c r="J28" s="12">
        <v>553</v>
      </c>
      <c r="K28" s="15" t="s">
        <v>156</v>
      </c>
      <c r="L28" s="15" t="s">
        <v>156</v>
      </c>
      <c r="M28" s="12">
        <v>28</v>
      </c>
      <c r="N28" s="12">
        <v>693</v>
      </c>
      <c r="O28" s="332">
        <v>127</v>
      </c>
    </row>
    <row r="29" spans="2:15">
      <c r="B29" s="42" t="s">
        <v>44</v>
      </c>
      <c r="C29" s="12">
        <v>6167</v>
      </c>
      <c r="D29" s="12">
        <v>4132</v>
      </c>
      <c r="E29" s="12">
        <v>5</v>
      </c>
      <c r="F29" s="15" t="s">
        <v>156</v>
      </c>
      <c r="G29" s="15" t="s">
        <v>156</v>
      </c>
      <c r="H29" s="12">
        <v>552</v>
      </c>
      <c r="I29" s="12">
        <v>271</v>
      </c>
      <c r="J29" s="12">
        <v>606</v>
      </c>
      <c r="K29" s="15" t="s">
        <v>156</v>
      </c>
      <c r="L29" s="15" t="s">
        <v>156</v>
      </c>
      <c r="M29" s="12">
        <v>36</v>
      </c>
      <c r="N29" s="12">
        <v>452</v>
      </c>
      <c r="O29" s="332">
        <v>113</v>
      </c>
    </row>
    <row r="30" spans="2:15">
      <c r="B30" s="42" t="s">
        <v>45</v>
      </c>
      <c r="C30" s="12">
        <v>8633</v>
      </c>
      <c r="D30" s="12">
        <v>5962</v>
      </c>
      <c r="E30" s="12">
        <v>9</v>
      </c>
      <c r="F30" s="15" t="s">
        <v>156</v>
      </c>
      <c r="G30" s="15" t="s">
        <v>156</v>
      </c>
      <c r="H30" s="12">
        <v>776</v>
      </c>
      <c r="I30" s="12">
        <v>333</v>
      </c>
      <c r="J30" s="12">
        <v>679</v>
      </c>
      <c r="K30" s="15" t="s">
        <v>156</v>
      </c>
      <c r="L30" s="15" t="s">
        <v>156</v>
      </c>
      <c r="M30" s="12">
        <v>44</v>
      </c>
      <c r="N30" s="12">
        <v>703</v>
      </c>
      <c r="O30" s="332">
        <v>127</v>
      </c>
    </row>
    <row r="31" spans="2:15">
      <c r="B31" s="42" t="s">
        <v>46</v>
      </c>
      <c r="C31" s="12">
        <v>11535</v>
      </c>
      <c r="D31" s="12">
        <v>8590</v>
      </c>
      <c r="E31" s="12">
        <v>8</v>
      </c>
      <c r="F31" s="15" t="s">
        <v>156</v>
      </c>
      <c r="G31" s="15" t="s">
        <v>156</v>
      </c>
      <c r="H31" s="12">
        <v>747</v>
      </c>
      <c r="I31" s="12">
        <v>268</v>
      </c>
      <c r="J31" s="12">
        <v>772</v>
      </c>
      <c r="K31" s="15" t="s">
        <v>156</v>
      </c>
      <c r="L31" s="15" t="s">
        <v>156</v>
      </c>
      <c r="M31" s="12">
        <v>49</v>
      </c>
      <c r="N31" s="12">
        <v>914</v>
      </c>
      <c r="O31" s="332">
        <v>187</v>
      </c>
    </row>
    <row r="32" spans="2:15">
      <c r="B32" s="14" t="s">
        <v>47</v>
      </c>
      <c r="C32" s="12">
        <v>66686</v>
      </c>
      <c r="D32" s="12">
        <v>47585</v>
      </c>
      <c r="E32" s="12">
        <v>84</v>
      </c>
      <c r="F32" s="15" t="s">
        <v>156</v>
      </c>
      <c r="G32" s="15" t="s">
        <v>156</v>
      </c>
      <c r="H32" s="12">
        <v>6109</v>
      </c>
      <c r="I32" s="12">
        <v>2450</v>
      </c>
      <c r="J32" s="12">
        <v>3917</v>
      </c>
      <c r="K32" s="15" t="s">
        <v>156</v>
      </c>
      <c r="L32" s="15" t="s">
        <v>156</v>
      </c>
      <c r="M32" s="12">
        <v>289</v>
      </c>
      <c r="N32" s="12">
        <v>5343</v>
      </c>
      <c r="O32" s="332">
        <v>909</v>
      </c>
    </row>
    <row r="33" spans="2:15">
      <c r="B33" s="42" t="s">
        <v>48</v>
      </c>
      <c r="C33" s="12">
        <v>7268</v>
      </c>
      <c r="D33" s="12">
        <v>5046</v>
      </c>
      <c r="E33" s="12">
        <v>9</v>
      </c>
      <c r="F33" s="15" t="s">
        <v>156</v>
      </c>
      <c r="G33" s="15" t="s">
        <v>156</v>
      </c>
      <c r="H33" s="12">
        <v>752</v>
      </c>
      <c r="I33" s="12">
        <v>386</v>
      </c>
      <c r="J33" s="12">
        <v>371</v>
      </c>
      <c r="K33" s="15" t="s">
        <v>156</v>
      </c>
      <c r="L33" s="15" t="s">
        <v>156</v>
      </c>
      <c r="M33" s="12">
        <v>37</v>
      </c>
      <c r="N33" s="12">
        <v>547</v>
      </c>
      <c r="O33" s="332">
        <v>120</v>
      </c>
    </row>
    <row r="34" spans="2:15">
      <c r="B34" s="42" t="s">
        <v>49</v>
      </c>
      <c r="C34" s="12">
        <v>10922</v>
      </c>
      <c r="D34" s="12">
        <v>7387</v>
      </c>
      <c r="E34" s="12">
        <v>19</v>
      </c>
      <c r="F34" s="15" t="s">
        <v>156</v>
      </c>
      <c r="G34" s="15" t="s">
        <v>156</v>
      </c>
      <c r="H34" s="12">
        <v>1323</v>
      </c>
      <c r="I34" s="12">
        <v>447</v>
      </c>
      <c r="J34" s="12">
        <v>699</v>
      </c>
      <c r="K34" s="15" t="s">
        <v>156</v>
      </c>
      <c r="L34" s="15" t="s">
        <v>156</v>
      </c>
      <c r="M34" s="12">
        <v>53</v>
      </c>
      <c r="N34" s="12">
        <v>844</v>
      </c>
      <c r="O34" s="332">
        <v>150</v>
      </c>
    </row>
    <row r="35" spans="2:15">
      <c r="B35" s="42" t="s">
        <v>50</v>
      </c>
      <c r="C35" s="12">
        <v>20695</v>
      </c>
      <c r="D35" s="12">
        <v>15718</v>
      </c>
      <c r="E35" s="12">
        <v>27</v>
      </c>
      <c r="F35" s="15" t="s">
        <v>156</v>
      </c>
      <c r="G35" s="15" t="s">
        <v>156</v>
      </c>
      <c r="H35" s="12">
        <v>1441</v>
      </c>
      <c r="I35" s="12">
        <v>514</v>
      </c>
      <c r="J35" s="12">
        <v>926</v>
      </c>
      <c r="K35" s="15" t="s">
        <v>156</v>
      </c>
      <c r="L35" s="15" t="s">
        <v>156</v>
      </c>
      <c r="M35" s="12">
        <v>85</v>
      </c>
      <c r="N35" s="12">
        <v>1708</v>
      </c>
      <c r="O35" s="332">
        <v>276</v>
      </c>
    </row>
    <row r="36" spans="2:15">
      <c r="B36" s="42" t="s">
        <v>51</v>
      </c>
      <c r="C36" s="12">
        <v>7454</v>
      </c>
      <c r="D36" s="12">
        <v>5207</v>
      </c>
      <c r="E36" s="12">
        <v>7</v>
      </c>
      <c r="F36" s="15" t="s">
        <v>156</v>
      </c>
      <c r="G36" s="15" t="s">
        <v>156</v>
      </c>
      <c r="H36" s="12">
        <v>722</v>
      </c>
      <c r="I36" s="12">
        <v>331</v>
      </c>
      <c r="J36" s="12">
        <v>473</v>
      </c>
      <c r="K36" s="15" t="s">
        <v>156</v>
      </c>
      <c r="L36" s="15" t="s">
        <v>156</v>
      </c>
      <c r="M36" s="12">
        <v>28</v>
      </c>
      <c r="N36" s="12">
        <v>597</v>
      </c>
      <c r="O36" s="332">
        <v>89</v>
      </c>
    </row>
    <row r="37" spans="2:15">
      <c r="B37" s="42" t="s">
        <v>52</v>
      </c>
      <c r="C37" s="12">
        <v>8719</v>
      </c>
      <c r="D37" s="12">
        <v>6306</v>
      </c>
      <c r="E37" s="12">
        <v>3</v>
      </c>
      <c r="F37" s="15" t="s">
        <v>156</v>
      </c>
      <c r="G37" s="15" t="s">
        <v>156</v>
      </c>
      <c r="H37" s="12">
        <v>749</v>
      </c>
      <c r="I37" s="12">
        <v>274</v>
      </c>
      <c r="J37" s="12">
        <v>472</v>
      </c>
      <c r="K37" s="15" t="s">
        <v>156</v>
      </c>
      <c r="L37" s="15" t="s">
        <v>156</v>
      </c>
      <c r="M37" s="12">
        <v>42</v>
      </c>
      <c r="N37" s="12">
        <v>762</v>
      </c>
      <c r="O37" s="332">
        <v>111</v>
      </c>
    </row>
    <row r="38" spans="2:15">
      <c r="B38" s="42" t="s">
        <v>53</v>
      </c>
      <c r="C38" s="12">
        <v>5867</v>
      </c>
      <c r="D38" s="12">
        <v>4083</v>
      </c>
      <c r="E38" s="12">
        <v>11</v>
      </c>
      <c r="F38" s="15" t="s">
        <v>156</v>
      </c>
      <c r="G38" s="15" t="s">
        <v>156</v>
      </c>
      <c r="H38" s="12">
        <v>526</v>
      </c>
      <c r="I38" s="12">
        <v>230</v>
      </c>
      <c r="J38" s="12">
        <v>438</v>
      </c>
      <c r="K38" s="15" t="s">
        <v>156</v>
      </c>
      <c r="L38" s="15" t="s">
        <v>156</v>
      </c>
      <c r="M38" s="12">
        <v>22</v>
      </c>
      <c r="N38" s="12">
        <v>474</v>
      </c>
      <c r="O38" s="332">
        <v>83</v>
      </c>
    </row>
    <row r="39" spans="2:15">
      <c r="B39" s="42" t="s">
        <v>54</v>
      </c>
      <c r="C39" s="12">
        <v>5761</v>
      </c>
      <c r="D39" s="12">
        <v>3838</v>
      </c>
      <c r="E39" s="12">
        <v>8</v>
      </c>
      <c r="F39" s="15" t="s">
        <v>156</v>
      </c>
      <c r="G39" s="15" t="s">
        <v>156</v>
      </c>
      <c r="H39" s="12">
        <v>596</v>
      </c>
      <c r="I39" s="12">
        <v>268</v>
      </c>
      <c r="J39" s="12">
        <v>538</v>
      </c>
      <c r="K39" s="15" t="s">
        <v>156</v>
      </c>
      <c r="L39" s="15" t="s">
        <v>156</v>
      </c>
      <c r="M39" s="12">
        <v>22</v>
      </c>
      <c r="N39" s="12">
        <v>411</v>
      </c>
      <c r="O39" s="332">
        <v>80</v>
      </c>
    </row>
    <row r="40" spans="2:15">
      <c r="B40" s="14" t="s">
        <v>55</v>
      </c>
      <c r="C40" s="12">
        <v>32583</v>
      </c>
      <c r="D40" s="12">
        <v>23635</v>
      </c>
      <c r="E40" s="12">
        <v>91</v>
      </c>
      <c r="F40" s="15" t="s">
        <v>156</v>
      </c>
      <c r="G40" s="15" t="s">
        <v>156</v>
      </c>
      <c r="H40" s="12">
        <v>2636</v>
      </c>
      <c r="I40" s="12">
        <v>1015</v>
      </c>
      <c r="J40" s="12">
        <v>1759</v>
      </c>
      <c r="K40" s="15" t="s">
        <v>156</v>
      </c>
      <c r="L40" s="15" t="s">
        <v>156</v>
      </c>
      <c r="M40" s="12">
        <v>155</v>
      </c>
      <c r="N40" s="12">
        <v>2728</v>
      </c>
      <c r="O40" s="332">
        <v>564</v>
      </c>
    </row>
    <row r="41" spans="2:15">
      <c r="B41" s="42" t="s">
        <v>56</v>
      </c>
      <c r="C41" s="12">
        <v>9927</v>
      </c>
      <c r="D41" s="12">
        <v>7106</v>
      </c>
      <c r="E41" s="12">
        <v>30</v>
      </c>
      <c r="F41" s="15" t="s">
        <v>156</v>
      </c>
      <c r="G41" s="15" t="s">
        <v>156</v>
      </c>
      <c r="H41" s="12">
        <v>990</v>
      </c>
      <c r="I41" s="12">
        <v>332</v>
      </c>
      <c r="J41" s="12">
        <v>455</v>
      </c>
      <c r="K41" s="15" t="s">
        <v>156</v>
      </c>
      <c r="L41" s="15" t="s">
        <v>156</v>
      </c>
      <c r="M41" s="12">
        <v>60</v>
      </c>
      <c r="N41" s="12">
        <v>760</v>
      </c>
      <c r="O41" s="332">
        <v>194</v>
      </c>
    </row>
    <row r="42" spans="2:15">
      <c r="B42" s="42" t="s">
        <v>57</v>
      </c>
      <c r="C42" s="12">
        <v>12561</v>
      </c>
      <c r="D42" s="12">
        <v>9507</v>
      </c>
      <c r="E42" s="12">
        <v>47</v>
      </c>
      <c r="F42" s="15" t="s">
        <v>156</v>
      </c>
      <c r="G42" s="15" t="s">
        <v>156</v>
      </c>
      <c r="H42" s="12">
        <v>762</v>
      </c>
      <c r="I42" s="12">
        <v>320</v>
      </c>
      <c r="J42" s="12">
        <v>595</v>
      </c>
      <c r="K42" s="15" t="s">
        <v>156</v>
      </c>
      <c r="L42" s="15" t="s">
        <v>156</v>
      </c>
      <c r="M42" s="12">
        <v>50</v>
      </c>
      <c r="N42" s="12">
        <v>1092</v>
      </c>
      <c r="O42" s="332">
        <v>188</v>
      </c>
    </row>
    <row r="43" spans="2:15">
      <c r="B43" s="42" t="s">
        <v>58</v>
      </c>
      <c r="C43" s="12">
        <v>10095</v>
      </c>
      <c r="D43" s="12">
        <v>7022</v>
      </c>
      <c r="E43" s="12">
        <v>14</v>
      </c>
      <c r="F43" s="15" t="s">
        <v>156</v>
      </c>
      <c r="G43" s="15" t="s">
        <v>156</v>
      </c>
      <c r="H43" s="12">
        <v>884</v>
      </c>
      <c r="I43" s="12">
        <v>363</v>
      </c>
      <c r="J43" s="12">
        <v>709</v>
      </c>
      <c r="K43" s="15" t="s">
        <v>156</v>
      </c>
      <c r="L43" s="15" t="s">
        <v>156</v>
      </c>
      <c r="M43" s="12">
        <v>45</v>
      </c>
      <c r="N43" s="12">
        <v>876</v>
      </c>
      <c r="O43" s="332">
        <v>182</v>
      </c>
    </row>
    <row r="44" spans="2:15">
      <c r="B44" s="14" t="s">
        <v>59</v>
      </c>
      <c r="C44" s="12">
        <v>94613</v>
      </c>
      <c r="D44" s="12">
        <v>64185</v>
      </c>
      <c r="E44" s="12">
        <v>100</v>
      </c>
      <c r="F44" s="15" t="s">
        <v>156</v>
      </c>
      <c r="G44" s="15" t="s">
        <v>156</v>
      </c>
      <c r="H44" s="12">
        <v>8981</v>
      </c>
      <c r="I44" s="12">
        <v>3498</v>
      </c>
      <c r="J44" s="12">
        <v>8133</v>
      </c>
      <c r="K44" s="15" t="s">
        <v>156</v>
      </c>
      <c r="L44" s="15" t="s">
        <v>156</v>
      </c>
      <c r="M44" s="12">
        <v>424</v>
      </c>
      <c r="N44" s="12">
        <v>7607</v>
      </c>
      <c r="O44" s="332">
        <v>1685</v>
      </c>
    </row>
    <row r="45" spans="2:15">
      <c r="B45" s="42" t="s">
        <v>60</v>
      </c>
      <c r="C45" s="12">
        <v>16092</v>
      </c>
      <c r="D45" s="12">
        <v>11058</v>
      </c>
      <c r="E45" s="12">
        <v>17</v>
      </c>
      <c r="F45" s="15" t="s">
        <v>156</v>
      </c>
      <c r="G45" s="15" t="s">
        <v>156</v>
      </c>
      <c r="H45" s="12">
        <v>1654</v>
      </c>
      <c r="I45" s="12">
        <v>380</v>
      </c>
      <c r="J45" s="12">
        <v>1387</v>
      </c>
      <c r="K45" s="15" t="s">
        <v>156</v>
      </c>
      <c r="L45" s="15" t="s">
        <v>156</v>
      </c>
      <c r="M45" s="12">
        <v>60</v>
      </c>
      <c r="N45" s="12">
        <v>1261</v>
      </c>
      <c r="O45" s="332">
        <v>275</v>
      </c>
    </row>
    <row r="46" spans="2:15">
      <c r="B46" s="42" t="s">
        <v>61</v>
      </c>
      <c r="C46" s="12">
        <v>13249</v>
      </c>
      <c r="D46" s="12">
        <v>9028</v>
      </c>
      <c r="E46" s="12">
        <v>6</v>
      </c>
      <c r="F46" s="15" t="s">
        <v>156</v>
      </c>
      <c r="G46" s="15" t="s">
        <v>156</v>
      </c>
      <c r="H46" s="12">
        <v>1413</v>
      </c>
      <c r="I46" s="12">
        <v>461</v>
      </c>
      <c r="J46" s="12">
        <v>926</v>
      </c>
      <c r="K46" s="15" t="s">
        <v>156</v>
      </c>
      <c r="L46" s="15" t="s">
        <v>156</v>
      </c>
      <c r="M46" s="12">
        <v>64</v>
      </c>
      <c r="N46" s="12">
        <v>1074</v>
      </c>
      <c r="O46" s="332">
        <v>277</v>
      </c>
    </row>
    <row r="47" spans="2:15">
      <c r="B47" s="42" t="s">
        <v>62</v>
      </c>
      <c r="C47" s="12">
        <v>13751</v>
      </c>
      <c r="D47" s="12">
        <v>9461</v>
      </c>
      <c r="E47" s="12">
        <v>9</v>
      </c>
      <c r="F47" s="15" t="s">
        <v>156</v>
      </c>
      <c r="G47" s="15" t="s">
        <v>156</v>
      </c>
      <c r="H47" s="12">
        <v>1506</v>
      </c>
      <c r="I47" s="12">
        <v>441</v>
      </c>
      <c r="J47" s="12">
        <v>959</v>
      </c>
      <c r="K47" s="15" t="s">
        <v>156</v>
      </c>
      <c r="L47" s="15" t="s">
        <v>156</v>
      </c>
      <c r="M47" s="12">
        <v>69</v>
      </c>
      <c r="N47" s="12">
        <v>1064</v>
      </c>
      <c r="O47" s="332">
        <v>242</v>
      </c>
    </row>
    <row r="48" spans="2:15">
      <c r="B48" s="42" t="s">
        <v>63</v>
      </c>
      <c r="C48" s="12">
        <v>10358</v>
      </c>
      <c r="D48" s="12">
        <v>6753</v>
      </c>
      <c r="E48" s="12">
        <v>12</v>
      </c>
      <c r="F48" s="15" t="s">
        <v>156</v>
      </c>
      <c r="G48" s="15" t="s">
        <v>156</v>
      </c>
      <c r="H48" s="12">
        <v>972</v>
      </c>
      <c r="I48" s="12">
        <v>486</v>
      </c>
      <c r="J48" s="12">
        <v>1123</v>
      </c>
      <c r="K48" s="15" t="s">
        <v>156</v>
      </c>
      <c r="L48" s="15" t="s">
        <v>156</v>
      </c>
      <c r="M48" s="12">
        <v>51</v>
      </c>
      <c r="N48" s="12">
        <v>788</v>
      </c>
      <c r="O48" s="332">
        <v>173</v>
      </c>
    </row>
    <row r="49" spans="2:15">
      <c r="B49" s="42" t="s">
        <v>64</v>
      </c>
      <c r="C49" s="12">
        <v>12414</v>
      </c>
      <c r="D49" s="12">
        <v>8658</v>
      </c>
      <c r="E49" s="12">
        <v>14</v>
      </c>
      <c r="F49" s="15" t="s">
        <v>156</v>
      </c>
      <c r="G49" s="15" t="s">
        <v>156</v>
      </c>
      <c r="H49" s="12">
        <v>905</v>
      </c>
      <c r="I49" s="12">
        <v>513</v>
      </c>
      <c r="J49" s="12">
        <v>965</v>
      </c>
      <c r="K49" s="15" t="s">
        <v>156</v>
      </c>
      <c r="L49" s="15" t="s">
        <v>156</v>
      </c>
      <c r="M49" s="12">
        <v>50</v>
      </c>
      <c r="N49" s="12">
        <v>1081</v>
      </c>
      <c r="O49" s="332">
        <v>228</v>
      </c>
    </row>
    <row r="50" spans="2:15">
      <c r="B50" s="42" t="s">
        <v>65</v>
      </c>
      <c r="C50" s="12">
        <v>15779</v>
      </c>
      <c r="D50" s="12">
        <v>9788</v>
      </c>
      <c r="E50" s="12">
        <v>21</v>
      </c>
      <c r="F50" s="15" t="s">
        <v>156</v>
      </c>
      <c r="G50" s="15" t="s">
        <v>156</v>
      </c>
      <c r="H50" s="12">
        <v>1525</v>
      </c>
      <c r="I50" s="12">
        <v>885</v>
      </c>
      <c r="J50" s="12">
        <v>1927</v>
      </c>
      <c r="K50" s="15" t="s">
        <v>156</v>
      </c>
      <c r="L50" s="15" t="s">
        <v>156</v>
      </c>
      <c r="M50" s="12">
        <v>60</v>
      </c>
      <c r="N50" s="12">
        <v>1307</v>
      </c>
      <c r="O50" s="332">
        <v>266</v>
      </c>
    </row>
    <row r="51" spans="2:15">
      <c r="B51" s="42" t="s">
        <v>66</v>
      </c>
      <c r="C51" s="12">
        <v>12970</v>
      </c>
      <c r="D51" s="12">
        <v>9439</v>
      </c>
      <c r="E51" s="12">
        <v>21</v>
      </c>
      <c r="F51" s="15" t="s">
        <v>156</v>
      </c>
      <c r="G51" s="15" t="s">
        <v>156</v>
      </c>
      <c r="H51" s="12">
        <v>1006</v>
      </c>
      <c r="I51" s="12">
        <v>332</v>
      </c>
      <c r="J51" s="12">
        <v>846</v>
      </c>
      <c r="K51" s="15" t="s">
        <v>156</v>
      </c>
      <c r="L51" s="15" t="s">
        <v>156</v>
      </c>
      <c r="M51" s="12">
        <v>70</v>
      </c>
      <c r="N51" s="12">
        <v>1032</v>
      </c>
      <c r="O51" s="332">
        <v>224</v>
      </c>
    </row>
    <row r="52" spans="2:15">
      <c r="B52" s="14" t="s">
        <v>67</v>
      </c>
      <c r="C52" s="12">
        <v>50588</v>
      </c>
      <c r="D52" s="12">
        <v>36360</v>
      </c>
      <c r="E52" s="12">
        <v>58</v>
      </c>
      <c r="F52" s="15" t="s">
        <v>156</v>
      </c>
      <c r="G52" s="15" t="s">
        <v>156</v>
      </c>
      <c r="H52" s="12">
        <v>4253</v>
      </c>
      <c r="I52" s="12">
        <v>1650</v>
      </c>
      <c r="J52" s="12">
        <v>3339</v>
      </c>
      <c r="K52" s="15" t="s">
        <v>156</v>
      </c>
      <c r="L52" s="15" t="s">
        <v>156</v>
      </c>
      <c r="M52" s="12">
        <v>230</v>
      </c>
      <c r="N52" s="12">
        <v>3889</v>
      </c>
      <c r="O52" s="332">
        <v>809</v>
      </c>
    </row>
    <row r="53" spans="2:15">
      <c r="B53" s="42" t="s">
        <v>68</v>
      </c>
      <c r="C53" s="12">
        <v>11750</v>
      </c>
      <c r="D53" s="12">
        <v>8127</v>
      </c>
      <c r="E53" s="12">
        <v>12</v>
      </c>
      <c r="F53" s="15" t="s">
        <v>156</v>
      </c>
      <c r="G53" s="15" t="s">
        <v>156</v>
      </c>
      <c r="H53" s="12">
        <v>1068</v>
      </c>
      <c r="I53" s="12">
        <v>452</v>
      </c>
      <c r="J53" s="12">
        <v>1030</v>
      </c>
      <c r="K53" s="15" t="s">
        <v>156</v>
      </c>
      <c r="L53" s="15" t="s">
        <v>156</v>
      </c>
      <c r="M53" s="12">
        <v>52</v>
      </c>
      <c r="N53" s="12">
        <v>812</v>
      </c>
      <c r="O53" s="332">
        <v>197</v>
      </c>
    </row>
    <row r="54" spans="2:15">
      <c r="B54" s="42" t="s">
        <v>69</v>
      </c>
      <c r="C54" s="12">
        <v>10728</v>
      </c>
      <c r="D54" s="12">
        <v>7561</v>
      </c>
      <c r="E54" s="12">
        <v>15</v>
      </c>
      <c r="F54" s="15" t="s">
        <v>156</v>
      </c>
      <c r="G54" s="15" t="s">
        <v>156</v>
      </c>
      <c r="H54" s="12">
        <v>1051</v>
      </c>
      <c r="I54" s="12">
        <v>316</v>
      </c>
      <c r="J54" s="12">
        <v>756</v>
      </c>
      <c r="K54" s="15" t="s">
        <v>156</v>
      </c>
      <c r="L54" s="15" t="s">
        <v>156</v>
      </c>
      <c r="M54" s="12">
        <v>38</v>
      </c>
      <c r="N54" s="12">
        <v>833</v>
      </c>
      <c r="O54" s="332">
        <v>158</v>
      </c>
    </row>
    <row r="55" spans="2:15">
      <c r="B55" s="42" t="s">
        <v>70</v>
      </c>
      <c r="C55" s="12">
        <v>19142</v>
      </c>
      <c r="D55" s="12">
        <v>14157</v>
      </c>
      <c r="E55" s="12">
        <v>19</v>
      </c>
      <c r="F55" s="15" t="s">
        <v>156</v>
      </c>
      <c r="G55" s="15" t="s">
        <v>156</v>
      </c>
      <c r="H55" s="12">
        <v>1419</v>
      </c>
      <c r="I55" s="12">
        <v>578</v>
      </c>
      <c r="J55" s="12">
        <v>1068</v>
      </c>
      <c r="K55" s="15" t="s">
        <v>156</v>
      </c>
      <c r="L55" s="15" t="s">
        <v>156</v>
      </c>
      <c r="M55" s="12">
        <v>92</v>
      </c>
      <c r="N55" s="12">
        <v>1475</v>
      </c>
      <c r="O55" s="332">
        <v>334</v>
      </c>
    </row>
    <row r="56" spans="2:15">
      <c r="B56" s="42" t="s">
        <v>71</v>
      </c>
      <c r="C56" s="12">
        <v>8968</v>
      </c>
      <c r="D56" s="12">
        <v>6515</v>
      </c>
      <c r="E56" s="12">
        <v>12</v>
      </c>
      <c r="F56" s="15" t="s">
        <v>156</v>
      </c>
      <c r="G56" s="15" t="s">
        <v>156</v>
      </c>
      <c r="H56" s="12">
        <v>715</v>
      </c>
      <c r="I56" s="12">
        <v>304</v>
      </c>
      <c r="J56" s="12">
        <v>485</v>
      </c>
      <c r="K56" s="15" t="s">
        <v>156</v>
      </c>
      <c r="L56" s="15" t="s">
        <v>156</v>
      </c>
      <c r="M56" s="12">
        <v>48</v>
      </c>
      <c r="N56" s="12">
        <v>769</v>
      </c>
      <c r="O56" s="332">
        <v>120</v>
      </c>
    </row>
    <row r="57" spans="2:15">
      <c r="B57" s="14" t="s">
        <v>72</v>
      </c>
      <c r="C57" s="12">
        <v>65709</v>
      </c>
      <c r="D57" s="12">
        <v>47726</v>
      </c>
      <c r="E57" s="12">
        <v>52</v>
      </c>
      <c r="F57" s="15" t="s">
        <v>156</v>
      </c>
      <c r="G57" s="15" t="s">
        <v>156</v>
      </c>
      <c r="H57" s="12">
        <v>5556</v>
      </c>
      <c r="I57" s="12">
        <v>1945</v>
      </c>
      <c r="J57" s="12">
        <v>3880</v>
      </c>
      <c r="K57" s="15" t="s">
        <v>156</v>
      </c>
      <c r="L57" s="15" t="s">
        <v>156</v>
      </c>
      <c r="M57" s="12">
        <v>292</v>
      </c>
      <c r="N57" s="12">
        <v>5257</v>
      </c>
      <c r="O57" s="332">
        <v>1001</v>
      </c>
    </row>
    <row r="58" spans="2:15">
      <c r="B58" s="42" t="s">
        <v>73</v>
      </c>
      <c r="C58" s="12">
        <v>18798</v>
      </c>
      <c r="D58" s="12">
        <v>13806</v>
      </c>
      <c r="E58" s="12">
        <v>17</v>
      </c>
      <c r="F58" s="15" t="s">
        <v>156</v>
      </c>
      <c r="G58" s="15" t="s">
        <v>156</v>
      </c>
      <c r="H58" s="12">
        <v>1525</v>
      </c>
      <c r="I58" s="12">
        <v>606</v>
      </c>
      <c r="J58" s="12">
        <v>1003</v>
      </c>
      <c r="K58" s="15" t="s">
        <v>156</v>
      </c>
      <c r="L58" s="15" t="s">
        <v>156</v>
      </c>
      <c r="M58" s="12">
        <v>87</v>
      </c>
      <c r="N58" s="12">
        <v>1491</v>
      </c>
      <c r="O58" s="332">
        <v>263</v>
      </c>
    </row>
    <row r="59" spans="2:15">
      <c r="B59" s="42" t="s">
        <v>74</v>
      </c>
      <c r="C59" s="12">
        <v>9321</v>
      </c>
      <c r="D59" s="12">
        <v>6885</v>
      </c>
      <c r="E59" s="12">
        <v>9</v>
      </c>
      <c r="F59" s="15" t="s">
        <v>156</v>
      </c>
      <c r="G59" s="15" t="s">
        <v>156</v>
      </c>
      <c r="H59" s="12">
        <v>781</v>
      </c>
      <c r="I59" s="12">
        <v>264</v>
      </c>
      <c r="J59" s="12">
        <v>442</v>
      </c>
      <c r="K59" s="15" t="s">
        <v>156</v>
      </c>
      <c r="L59" s="15" t="s">
        <v>156</v>
      </c>
      <c r="M59" s="12">
        <v>39</v>
      </c>
      <c r="N59" s="12">
        <v>749</v>
      </c>
      <c r="O59" s="332">
        <v>152</v>
      </c>
    </row>
    <row r="60" spans="2:15">
      <c r="B60" s="42" t="s">
        <v>75</v>
      </c>
      <c r="C60" s="12">
        <v>13661</v>
      </c>
      <c r="D60" s="12">
        <v>9959</v>
      </c>
      <c r="E60" s="12">
        <v>8</v>
      </c>
      <c r="F60" s="15" t="s">
        <v>156</v>
      </c>
      <c r="G60" s="15" t="s">
        <v>156</v>
      </c>
      <c r="H60" s="12">
        <v>1190</v>
      </c>
      <c r="I60" s="12">
        <v>357</v>
      </c>
      <c r="J60" s="12">
        <v>815</v>
      </c>
      <c r="K60" s="15" t="s">
        <v>156</v>
      </c>
      <c r="L60" s="15" t="s">
        <v>156</v>
      </c>
      <c r="M60" s="12">
        <v>57</v>
      </c>
      <c r="N60" s="12">
        <v>1056</v>
      </c>
      <c r="O60" s="332">
        <v>219</v>
      </c>
    </row>
    <row r="61" spans="2:15">
      <c r="B61" s="42" t="s">
        <v>76</v>
      </c>
      <c r="C61" s="12">
        <v>9244</v>
      </c>
      <c r="D61" s="12">
        <v>6758</v>
      </c>
      <c r="E61" s="12">
        <v>8</v>
      </c>
      <c r="F61" s="15" t="s">
        <v>156</v>
      </c>
      <c r="G61" s="15" t="s">
        <v>156</v>
      </c>
      <c r="H61" s="12">
        <v>683</v>
      </c>
      <c r="I61" s="12">
        <v>233</v>
      </c>
      <c r="J61" s="12">
        <v>603</v>
      </c>
      <c r="K61" s="15" t="s">
        <v>156</v>
      </c>
      <c r="L61" s="15" t="s">
        <v>156</v>
      </c>
      <c r="M61" s="12">
        <v>51</v>
      </c>
      <c r="N61" s="12">
        <v>757</v>
      </c>
      <c r="O61" s="332">
        <v>151</v>
      </c>
    </row>
    <row r="62" spans="2:15">
      <c r="B62" s="42" t="s">
        <v>77</v>
      </c>
      <c r="C62" s="12">
        <v>14685</v>
      </c>
      <c r="D62" s="12">
        <v>10318</v>
      </c>
      <c r="E62" s="12">
        <v>10</v>
      </c>
      <c r="F62" s="15" t="s">
        <v>156</v>
      </c>
      <c r="G62" s="15" t="s">
        <v>156</v>
      </c>
      <c r="H62" s="12">
        <v>1377</v>
      </c>
      <c r="I62" s="12">
        <v>485</v>
      </c>
      <c r="J62" s="12">
        <v>1017</v>
      </c>
      <c r="K62" s="15" t="s">
        <v>156</v>
      </c>
      <c r="L62" s="15" t="s">
        <v>156</v>
      </c>
      <c r="M62" s="12">
        <v>58</v>
      </c>
      <c r="N62" s="12">
        <v>1204</v>
      </c>
      <c r="O62" s="332">
        <v>216</v>
      </c>
    </row>
    <row r="63" spans="2:15">
      <c r="B63" s="14" t="s">
        <v>78</v>
      </c>
      <c r="C63" s="12">
        <v>60663</v>
      </c>
      <c r="D63" s="12">
        <v>43255</v>
      </c>
      <c r="E63" s="12">
        <v>35</v>
      </c>
      <c r="F63" s="15" t="s">
        <v>156</v>
      </c>
      <c r="G63" s="15" t="s">
        <v>156</v>
      </c>
      <c r="H63" s="12">
        <v>5306</v>
      </c>
      <c r="I63" s="12">
        <v>1989</v>
      </c>
      <c r="J63" s="12">
        <v>4013</v>
      </c>
      <c r="K63" s="15" t="s">
        <v>156</v>
      </c>
      <c r="L63" s="15" t="s">
        <v>156</v>
      </c>
      <c r="M63" s="12">
        <v>272</v>
      </c>
      <c r="N63" s="12">
        <v>4829</v>
      </c>
      <c r="O63" s="332">
        <v>964</v>
      </c>
    </row>
    <row r="64" spans="2:15">
      <c r="B64" s="42" t="s">
        <v>79</v>
      </c>
      <c r="C64" s="12">
        <v>13243</v>
      </c>
      <c r="D64" s="12">
        <v>9063</v>
      </c>
      <c r="E64" s="12">
        <v>10</v>
      </c>
      <c r="F64" s="15" t="s">
        <v>156</v>
      </c>
      <c r="G64" s="15" t="s">
        <v>156</v>
      </c>
      <c r="H64" s="12">
        <v>1402</v>
      </c>
      <c r="I64" s="12">
        <v>589</v>
      </c>
      <c r="J64" s="12">
        <v>925</v>
      </c>
      <c r="K64" s="15" t="s">
        <v>156</v>
      </c>
      <c r="L64" s="15" t="s">
        <v>156</v>
      </c>
      <c r="M64" s="12">
        <v>54</v>
      </c>
      <c r="N64" s="12">
        <v>984</v>
      </c>
      <c r="O64" s="332">
        <v>216</v>
      </c>
    </row>
    <row r="65" spans="2:15">
      <c r="B65" s="42" t="s">
        <v>80</v>
      </c>
      <c r="C65" s="12">
        <v>18516</v>
      </c>
      <c r="D65" s="12">
        <v>13858</v>
      </c>
      <c r="E65" s="12">
        <v>12</v>
      </c>
      <c r="F65" s="15" t="s">
        <v>156</v>
      </c>
      <c r="G65" s="15" t="s">
        <v>156</v>
      </c>
      <c r="H65" s="12">
        <v>1275</v>
      </c>
      <c r="I65" s="12">
        <v>432</v>
      </c>
      <c r="J65" s="12">
        <v>959</v>
      </c>
      <c r="K65" s="15" t="s">
        <v>156</v>
      </c>
      <c r="L65" s="15" t="s">
        <v>156</v>
      </c>
      <c r="M65" s="12">
        <v>108</v>
      </c>
      <c r="N65" s="12">
        <v>1586</v>
      </c>
      <c r="O65" s="332">
        <v>286</v>
      </c>
    </row>
    <row r="66" spans="2:15">
      <c r="B66" s="42" t="s">
        <v>81</v>
      </c>
      <c r="C66" s="12">
        <v>12962</v>
      </c>
      <c r="D66" s="12">
        <v>8663</v>
      </c>
      <c r="E66" s="12">
        <v>4</v>
      </c>
      <c r="F66" s="15" t="s">
        <v>156</v>
      </c>
      <c r="G66" s="15" t="s">
        <v>156</v>
      </c>
      <c r="H66" s="12">
        <v>1451</v>
      </c>
      <c r="I66" s="12">
        <v>565</v>
      </c>
      <c r="J66" s="12">
        <v>1073</v>
      </c>
      <c r="K66" s="15" t="s">
        <v>156</v>
      </c>
      <c r="L66" s="15" t="s">
        <v>156</v>
      </c>
      <c r="M66" s="12">
        <v>47</v>
      </c>
      <c r="N66" s="12">
        <v>965</v>
      </c>
      <c r="O66" s="332">
        <v>194</v>
      </c>
    </row>
    <row r="67" spans="2:15">
      <c r="B67" s="42" t="s">
        <v>82</v>
      </c>
      <c r="C67" s="12">
        <v>15942</v>
      </c>
      <c r="D67" s="12">
        <v>11671</v>
      </c>
      <c r="E67" s="12">
        <v>9</v>
      </c>
      <c r="F67" s="15" t="s">
        <v>156</v>
      </c>
      <c r="G67" s="15" t="s">
        <v>156</v>
      </c>
      <c r="H67" s="12">
        <v>1178</v>
      </c>
      <c r="I67" s="12">
        <v>403</v>
      </c>
      <c r="J67" s="12">
        <v>1056</v>
      </c>
      <c r="K67" s="15" t="s">
        <v>156</v>
      </c>
      <c r="L67" s="15" t="s">
        <v>156</v>
      </c>
      <c r="M67" s="12">
        <v>63</v>
      </c>
      <c r="N67" s="12">
        <v>1294</v>
      </c>
      <c r="O67" s="332">
        <v>268</v>
      </c>
    </row>
    <row r="68" spans="2:15">
      <c r="B68" s="14" t="s">
        <v>83</v>
      </c>
      <c r="C68" s="12">
        <v>61424</v>
      </c>
      <c r="D68" s="12">
        <v>43960</v>
      </c>
      <c r="E68" s="12">
        <v>42</v>
      </c>
      <c r="F68" s="15" t="s">
        <v>156</v>
      </c>
      <c r="G68" s="15" t="s">
        <v>156</v>
      </c>
      <c r="H68" s="12">
        <v>5347</v>
      </c>
      <c r="I68" s="12">
        <v>2009</v>
      </c>
      <c r="J68" s="12">
        <v>4159</v>
      </c>
      <c r="K68" s="15" t="s">
        <v>156</v>
      </c>
      <c r="L68" s="15" t="s">
        <v>156</v>
      </c>
      <c r="M68" s="12">
        <v>275</v>
      </c>
      <c r="N68" s="12">
        <v>4759</v>
      </c>
      <c r="O68" s="332">
        <v>873</v>
      </c>
    </row>
    <row r="69" spans="2:15">
      <c r="B69" s="42" t="s">
        <v>84</v>
      </c>
      <c r="C69" s="12">
        <v>11756</v>
      </c>
      <c r="D69" s="12">
        <v>8230</v>
      </c>
      <c r="E69" s="12">
        <v>12</v>
      </c>
      <c r="F69" s="15" t="s">
        <v>156</v>
      </c>
      <c r="G69" s="15" t="s">
        <v>156</v>
      </c>
      <c r="H69" s="12">
        <v>1270</v>
      </c>
      <c r="I69" s="12">
        <v>449</v>
      </c>
      <c r="J69" s="12">
        <v>679</v>
      </c>
      <c r="K69" s="15" t="s">
        <v>156</v>
      </c>
      <c r="L69" s="15" t="s">
        <v>156</v>
      </c>
      <c r="M69" s="12">
        <v>38</v>
      </c>
      <c r="N69" s="12">
        <v>910</v>
      </c>
      <c r="O69" s="332">
        <v>168</v>
      </c>
    </row>
    <row r="70" spans="2:15">
      <c r="B70" s="42" t="s">
        <v>85</v>
      </c>
      <c r="C70" s="12">
        <v>12312</v>
      </c>
      <c r="D70" s="12">
        <v>9151</v>
      </c>
      <c r="E70" s="12">
        <v>7</v>
      </c>
      <c r="F70" s="15" t="s">
        <v>156</v>
      </c>
      <c r="G70" s="15" t="s">
        <v>156</v>
      </c>
      <c r="H70" s="12">
        <v>913</v>
      </c>
      <c r="I70" s="12">
        <v>285</v>
      </c>
      <c r="J70" s="12">
        <v>732</v>
      </c>
      <c r="K70" s="15" t="s">
        <v>156</v>
      </c>
      <c r="L70" s="15" t="s">
        <v>156</v>
      </c>
      <c r="M70" s="12">
        <v>64</v>
      </c>
      <c r="N70" s="12">
        <v>971</v>
      </c>
      <c r="O70" s="332">
        <v>189</v>
      </c>
    </row>
    <row r="71" spans="2:15">
      <c r="B71" s="42" t="s">
        <v>86</v>
      </c>
      <c r="C71" s="12">
        <v>9089</v>
      </c>
      <c r="D71" s="12">
        <v>6429</v>
      </c>
      <c r="E71" s="12">
        <v>8</v>
      </c>
      <c r="F71" s="15" t="s">
        <v>156</v>
      </c>
      <c r="G71" s="15" t="s">
        <v>156</v>
      </c>
      <c r="H71" s="12">
        <v>821</v>
      </c>
      <c r="I71" s="12">
        <v>376</v>
      </c>
      <c r="J71" s="12">
        <v>564</v>
      </c>
      <c r="K71" s="15" t="s">
        <v>156</v>
      </c>
      <c r="L71" s="15" t="s">
        <v>156</v>
      </c>
      <c r="M71" s="12">
        <v>34</v>
      </c>
      <c r="N71" s="12">
        <v>740</v>
      </c>
      <c r="O71" s="332">
        <v>117</v>
      </c>
    </row>
    <row r="72" spans="2:15">
      <c r="B72" s="42" t="s">
        <v>87</v>
      </c>
      <c r="C72" s="12">
        <v>12784</v>
      </c>
      <c r="D72" s="12">
        <v>9546</v>
      </c>
      <c r="E72" s="12">
        <v>5</v>
      </c>
      <c r="F72" s="15" t="s">
        <v>156</v>
      </c>
      <c r="G72" s="15" t="s">
        <v>156</v>
      </c>
      <c r="H72" s="12">
        <v>930</v>
      </c>
      <c r="I72" s="12">
        <v>309</v>
      </c>
      <c r="J72" s="12">
        <v>728</v>
      </c>
      <c r="K72" s="15" t="s">
        <v>156</v>
      </c>
      <c r="L72" s="15" t="s">
        <v>156</v>
      </c>
      <c r="M72" s="12">
        <v>81</v>
      </c>
      <c r="N72" s="12">
        <v>1011</v>
      </c>
      <c r="O72" s="332">
        <v>174</v>
      </c>
    </row>
    <row r="73" spans="2:15">
      <c r="B73" s="42" t="s">
        <v>88</v>
      </c>
      <c r="C73" s="12">
        <v>15483</v>
      </c>
      <c r="D73" s="12">
        <v>10604</v>
      </c>
      <c r="E73" s="12">
        <v>10</v>
      </c>
      <c r="F73" s="15" t="s">
        <v>156</v>
      </c>
      <c r="G73" s="15" t="s">
        <v>156</v>
      </c>
      <c r="H73" s="12">
        <v>1413</v>
      </c>
      <c r="I73" s="12">
        <v>590</v>
      </c>
      <c r="J73" s="12">
        <v>1456</v>
      </c>
      <c r="K73" s="15" t="s">
        <v>156</v>
      </c>
      <c r="L73" s="15" t="s">
        <v>156</v>
      </c>
      <c r="M73" s="12">
        <v>58</v>
      </c>
      <c r="N73" s="12">
        <v>1127</v>
      </c>
      <c r="O73" s="332">
        <v>225</v>
      </c>
    </row>
    <row r="74" spans="2:15">
      <c r="B74" s="14" t="s">
        <v>89</v>
      </c>
      <c r="C74" s="12">
        <v>132513</v>
      </c>
      <c r="D74" s="12">
        <v>92656</v>
      </c>
      <c r="E74" s="12">
        <v>150</v>
      </c>
      <c r="F74" s="15" t="s">
        <v>156</v>
      </c>
      <c r="G74" s="15" t="s">
        <v>156</v>
      </c>
      <c r="H74" s="12">
        <v>11171</v>
      </c>
      <c r="I74" s="12">
        <v>4928</v>
      </c>
      <c r="J74" s="12">
        <v>11148</v>
      </c>
      <c r="K74" s="15" t="s">
        <v>156</v>
      </c>
      <c r="L74" s="15" t="s">
        <v>156</v>
      </c>
      <c r="M74" s="12">
        <v>576</v>
      </c>
      <c r="N74" s="12">
        <v>10012</v>
      </c>
      <c r="O74" s="332">
        <v>1872</v>
      </c>
    </row>
    <row r="75" spans="2:15">
      <c r="B75" s="42" t="s">
        <v>90</v>
      </c>
      <c r="C75" s="12">
        <v>13463</v>
      </c>
      <c r="D75" s="12">
        <v>9225</v>
      </c>
      <c r="E75" s="12">
        <v>7</v>
      </c>
      <c r="F75" s="15" t="s">
        <v>156</v>
      </c>
      <c r="G75" s="15" t="s">
        <v>156</v>
      </c>
      <c r="H75" s="12">
        <v>1161</v>
      </c>
      <c r="I75" s="12">
        <v>483</v>
      </c>
      <c r="J75" s="12">
        <v>1346</v>
      </c>
      <c r="K75" s="15" t="s">
        <v>156</v>
      </c>
      <c r="L75" s="15" t="s">
        <v>156</v>
      </c>
      <c r="M75" s="12">
        <v>57</v>
      </c>
      <c r="N75" s="12">
        <v>995</v>
      </c>
      <c r="O75" s="332">
        <v>189</v>
      </c>
    </row>
    <row r="76" spans="2:15">
      <c r="B76" s="42" t="s">
        <v>91</v>
      </c>
      <c r="C76" s="12">
        <v>40685</v>
      </c>
      <c r="D76" s="12">
        <v>29628</v>
      </c>
      <c r="E76" s="12">
        <v>93</v>
      </c>
      <c r="F76" s="15" t="s">
        <v>156</v>
      </c>
      <c r="G76" s="15" t="s">
        <v>156</v>
      </c>
      <c r="H76" s="12">
        <v>3146</v>
      </c>
      <c r="I76" s="12">
        <v>1228</v>
      </c>
      <c r="J76" s="12">
        <v>2541</v>
      </c>
      <c r="K76" s="15" t="s">
        <v>156</v>
      </c>
      <c r="L76" s="15" t="s">
        <v>156</v>
      </c>
      <c r="M76" s="12">
        <v>188</v>
      </c>
      <c r="N76" s="12">
        <v>3267</v>
      </c>
      <c r="O76" s="332">
        <v>594</v>
      </c>
    </row>
    <row r="77" spans="2:15">
      <c r="B77" s="42" t="s">
        <v>92</v>
      </c>
      <c r="C77" s="12">
        <v>22701</v>
      </c>
      <c r="D77" s="12">
        <v>15551</v>
      </c>
      <c r="E77" s="12">
        <v>12</v>
      </c>
      <c r="F77" s="15" t="s">
        <v>156</v>
      </c>
      <c r="G77" s="15" t="s">
        <v>156</v>
      </c>
      <c r="H77" s="12">
        <v>2118</v>
      </c>
      <c r="I77" s="12">
        <v>979</v>
      </c>
      <c r="J77" s="12">
        <v>1908</v>
      </c>
      <c r="K77" s="15" t="s">
        <v>156</v>
      </c>
      <c r="L77" s="15" t="s">
        <v>156</v>
      </c>
      <c r="M77" s="12">
        <v>90</v>
      </c>
      <c r="N77" s="12">
        <v>1743</v>
      </c>
      <c r="O77" s="332">
        <v>300</v>
      </c>
    </row>
    <row r="78" spans="2:15">
      <c r="B78" s="42" t="s">
        <v>93</v>
      </c>
      <c r="C78" s="12">
        <v>13506</v>
      </c>
      <c r="D78" s="12">
        <v>9470</v>
      </c>
      <c r="E78" s="12">
        <v>10</v>
      </c>
      <c r="F78" s="15" t="s">
        <v>156</v>
      </c>
      <c r="G78" s="15" t="s">
        <v>156</v>
      </c>
      <c r="H78" s="12">
        <v>1039</v>
      </c>
      <c r="I78" s="12">
        <v>473</v>
      </c>
      <c r="J78" s="12">
        <v>1355</v>
      </c>
      <c r="K78" s="15" t="s">
        <v>156</v>
      </c>
      <c r="L78" s="15" t="s">
        <v>156</v>
      </c>
      <c r="M78" s="12">
        <v>55</v>
      </c>
      <c r="N78" s="12">
        <v>910</v>
      </c>
      <c r="O78" s="332">
        <v>194</v>
      </c>
    </row>
    <row r="79" spans="2:15">
      <c r="B79" s="42" t="s">
        <v>94</v>
      </c>
      <c r="C79" s="12">
        <v>19765</v>
      </c>
      <c r="D79" s="12">
        <v>12708</v>
      </c>
      <c r="E79" s="12">
        <v>8</v>
      </c>
      <c r="F79" s="15" t="s">
        <v>156</v>
      </c>
      <c r="G79" s="15" t="s">
        <v>156</v>
      </c>
      <c r="H79" s="12">
        <v>1874</v>
      </c>
      <c r="I79" s="12">
        <v>995</v>
      </c>
      <c r="J79" s="12">
        <v>2490</v>
      </c>
      <c r="K79" s="15" t="s">
        <v>156</v>
      </c>
      <c r="L79" s="15" t="s">
        <v>156</v>
      </c>
      <c r="M79" s="12">
        <v>75</v>
      </c>
      <c r="N79" s="12">
        <v>1346</v>
      </c>
      <c r="O79" s="332">
        <v>269</v>
      </c>
    </row>
    <row r="80" spans="2:15">
      <c r="B80" s="42" t="s">
        <v>95</v>
      </c>
      <c r="C80" s="12">
        <v>9756</v>
      </c>
      <c r="D80" s="12">
        <v>6930</v>
      </c>
      <c r="E80" s="12">
        <v>9</v>
      </c>
      <c r="F80" s="15" t="s">
        <v>156</v>
      </c>
      <c r="G80" s="15" t="s">
        <v>156</v>
      </c>
      <c r="H80" s="12">
        <v>744</v>
      </c>
      <c r="I80" s="12">
        <v>375</v>
      </c>
      <c r="J80" s="12">
        <v>717</v>
      </c>
      <c r="K80" s="15" t="s">
        <v>156</v>
      </c>
      <c r="L80" s="15" t="s">
        <v>156</v>
      </c>
      <c r="M80" s="12">
        <v>44</v>
      </c>
      <c r="N80" s="12">
        <v>784</v>
      </c>
      <c r="O80" s="332">
        <v>153</v>
      </c>
    </row>
    <row r="81" spans="2:15">
      <c r="B81" s="42" t="s">
        <v>96</v>
      </c>
      <c r="C81" s="12">
        <v>12637</v>
      </c>
      <c r="D81" s="12">
        <v>9144</v>
      </c>
      <c r="E81" s="12">
        <v>11</v>
      </c>
      <c r="F81" s="15" t="s">
        <v>156</v>
      </c>
      <c r="G81" s="15" t="s">
        <v>156</v>
      </c>
      <c r="H81" s="12">
        <v>1089</v>
      </c>
      <c r="I81" s="12">
        <v>395</v>
      </c>
      <c r="J81" s="12">
        <v>791</v>
      </c>
      <c r="K81" s="15" t="s">
        <v>156</v>
      </c>
      <c r="L81" s="15" t="s">
        <v>156</v>
      </c>
      <c r="M81" s="12">
        <v>67</v>
      </c>
      <c r="N81" s="12">
        <v>967</v>
      </c>
      <c r="O81" s="332">
        <v>173</v>
      </c>
    </row>
    <row r="82" spans="2:15">
      <c r="B82" s="14" t="s">
        <v>97</v>
      </c>
      <c r="C82" s="12">
        <v>71228</v>
      </c>
      <c r="D82" s="12">
        <v>51535</v>
      </c>
      <c r="E82" s="12">
        <v>62</v>
      </c>
      <c r="F82" s="15" t="s">
        <v>156</v>
      </c>
      <c r="G82" s="15" t="s">
        <v>156</v>
      </c>
      <c r="H82" s="12">
        <v>5667</v>
      </c>
      <c r="I82" s="12">
        <v>1976</v>
      </c>
      <c r="J82" s="12">
        <v>4695</v>
      </c>
      <c r="K82" s="15" t="s">
        <v>156</v>
      </c>
      <c r="L82" s="15" t="s">
        <v>156</v>
      </c>
      <c r="M82" s="12">
        <v>402</v>
      </c>
      <c r="N82" s="12">
        <v>5697</v>
      </c>
      <c r="O82" s="332">
        <v>1194</v>
      </c>
    </row>
    <row r="83" spans="2:15">
      <c r="B83" s="42" t="s">
        <v>98</v>
      </c>
      <c r="C83" s="12">
        <v>4475</v>
      </c>
      <c r="D83" s="12">
        <v>3412</v>
      </c>
      <c r="E83" s="12">
        <v>4</v>
      </c>
      <c r="F83" s="15" t="s">
        <v>156</v>
      </c>
      <c r="G83" s="15" t="s">
        <v>156</v>
      </c>
      <c r="H83" s="12">
        <v>285</v>
      </c>
      <c r="I83" s="12">
        <v>119</v>
      </c>
      <c r="J83" s="12">
        <v>195</v>
      </c>
      <c r="K83" s="15" t="s">
        <v>156</v>
      </c>
      <c r="L83" s="15" t="s">
        <v>156</v>
      </c>
      <c r="M83" s="12">
        <v>23</v>
      </c>
      <c r="N83" s="12">
        <v>348</v>
      </c>
      <c r="O83" s="332">
        <v>89</v>
      </c>
    </row>
    <row r="84" spans="2:15">
      <c r="B84" s="42" t="s">
        <v>99</v>
      </c>
      <c r="C84" s="12">
        <v>24660</v>
      </c>
      <c r="D84" s="12">
        <v>18145</v>
      </c>
      <c r="E84" s="12">
        <v>19</v>
      </c>
      <c r="F84" s="15" t="s">
        <v>156</v>
      </c>
      <c r="G84" s="15" t="s">
        <v>156</v>
      </c>
      <c r="H84" s="12">
        <v>1599</v>
      </c>
      <c r="I84" s="12">
        <v>560</v>
      </c>
      <c r="J84" s="12">
        <v>1789</v>
      </c>
      <c r="K84" s="15" t="s">
        <v>156</v>
      </c>
      <c r="L84" s="15" t="s">
        <v>156</v>
      </c>
      <c r="M84" s="12">
        <v>149</v>
      </c>
      <c r="N84" s="12">
        <v>1968</v>
      </c>
      <c r="O84" s="332">
        <v>431</v>
      </c>
    </row>
    <row r="85" spans="2:15">
      <c r="B85" s="42" t="s">
        <v>100</v>
      </c>
      <c r="C85" s="12">
        <v>12379</v>
      </c>
      <c r="D85" s="12">
        <v>8757</v>
      </c>
      <c r="E85" s="12">
        <v>15</v>
      </c>
      <c r="F85" s="15" t="s">
        <v>156</v>
      </c>
      <c r="G85" s="15" t="s">
        <v>156</v>
      </c>
      <c r="H85" s="12">
        <v>1107</v>
      </c>
      <c r="I85" s="12">
        <v>267</v>
      </c>
      <c r="J85" s="12">
        <v>993</v>
      </c>
      <c r="K85" s="15" t="s">
        <v>156</v>
      </c>
      <c r="L85" s="15" t="s">
        <v>156</v>
      </c>
      <c r="M85" s="12">
        <v>83</v>
      </c>
      <c r="N85" s="12">
        <v>995</v>
      </c>
      <c r="O85" s="332">
        <v>162</v>
      </c>
    </row>
    <row r="86" spans="2:15">
      <c r="B86" s="42" t="s">
        <v>101</v>
      </c>
      <c r="C86" s="12">
        <v>14841</v>
      </c>
      <c r="D86" s="12">
        <v>10647</v>
      </c>
      <c r="E86" s="12">
        <v>14</v>
      </c>
      <c r="F86" s="15" t="s">
        <v>156</v>
      </c>
      <c r="G86" s="15" t="s">
        <v>156</v>
      </c>
      <c r="H86" s="12">
        <v>1213</v>
      </c>
      <c r="I86" s="12">
        <v>500</v>
      </c>
      <c r="J86" s="12">
        <v>912</v>
      </c>
      <c r="K86" s="15" t="s">
        <v>156</v>
      </c>
      <c r="L86" s="15" t="s">
        <v>156</v>
      </c>
      <c r="M86" s="12">
        <v>80</v>
      </c>
      <c r="N86" s="12">
        <v>1217</v>
      </c>
      <c r="O86" s="332">
        <v>258</v>
      </c>
    </row>
    <row r="87" spans="2:15">
      <c r="B87" s="42" t="s">
        <v>102</v>
      </c>
      <c r="C87" s="12">
        <v>14873</v>
      </c>
      <c r="D87" s="12">
        <v>10574</v>
      </c>
      <c r="E87" s="12">
        <v>10</v>
      </c>
      <c r="F87" s="15" t="s">
        <v>156</v>
      </c>
      <c r="G87" s="15" t="s">
        <v>156</v>
      </c>
      <c r="H87" s="12">
        <v>1463</v>
      </c>
      <c r="I87" s="12">
        <v>530</v>
      </c>
      <c r="J87" s="12">
        <v>806</v>
      </c>
      <c r="K87" s="15" t="s">
        <v>156</v>
      </c>
      <c r="L87" s="15" t="s">
        <v>156</v>
      </c>
      <c r="M87" s="12">
        <v>67</v>
      </c>
      <c r="N87" s="12">
        <v>1169</v>
      </c>
      <c r="O87" s="332">
        <v>254</v>
      </c>
    </row>
    <row r="88" spans="2:15">
      <c r="B88" s="14" t="s">
        <v>103</v>
      </c>
      <c r="C88" s="12">
        <v>68066</v>
      </c>
      <c r="D88" s="12">
        <v>47682</v>
      </c>
      <c r="E88" s="12">
        <v>53</v>
      </c>
      <c r="F88" s="15" t="s">
        <v>156</v>
      </c>
      <c r="G88" s="15" t="s">
        <v>156</v>
      </c>
      <c r="H88" s="12">
        <v>6460</v>
      </c>
      <c r="I88" s="12">
        <v>2081</v>
      </c>
      <c r="J88" s="12">
        <v>5031</v>
      </c>
      <c r="K88" s="15" t="s">
        <v>156</v>
      </c>
      <c r="L88" s="15" t="s">
        <v>156</v>
      </c>
      <c r="M88" s="12">
        <v>342</v>
      </c>
      <c r="N88" s="12">
        <v>5327</v>
      </c>
      <c r="O88" s="332">
        <v>1090</v>
      </c>
    </row>
    <row r="89" spans="2:15">
      <c r="B89" s="42" t="s">
        <v>104</v>
      </c>
      <c r="C89" s="12">
        <v>12561</v>
      </c>
      <c r="D89" s="12">
        <v>8617</v>
      </c>
      <c r="E89" s="12">
        <v>6</v>
      </c>
      <c r="F89" s="15" t="s">
        <v>156</v>
      </c>
      <c r="G89" s="15" t="s">
        <v>156</v>
      </c>
      <c r="H89" s="12">
        <v>1243</v>
      </c>
      <c r="I89" s="12">
        <v>449</v>
      </c>
      <c r="J89" s="12">
        <v>1027</v>
      </c>
      <c r="K89" s="15" t="s">
        <v>156</v>
      </c>
      <c r="L89" s="15" t="s">
        <v>156</v>
      </c>
      <c r="M89" s="12">
        <v>64</v>
      </c>
      <c r="N89" s="12">
        <v>975</v>
      </c>
      <c r="O89" s="332">
        <v>180</v>
      </c>
    </row>
    <row r="90" spans="2:15">
      <c r="B90" s="42" t="s">
        <v>105</v>
      </c>
      <c r="C90" s="12">
        <v>17272</v>
      </c>
      <c r="D90" s="12">
        <v>11588</v>
      </c>
      <c r="E90" s="12">
        <v>12</v>
      </c>
      <c r="F90" s="15" t="s">
        <v>156</v>
      </c>
      <c r="G90" s="15" t="s">
        <v>156</v>
      </c>
      <c r="H90" s="12">
        <v>1773</v>
      </c>
      <c r="I90" s="12">
        <v>594</v>
      </c>
      <c r="J90" s="12">
        <v>1619</v>
      </c>
      <c r="K90" s="15" t="s">
        <v>156</v>
      </c>
      <c r="L90" s="15" t="s">
        <v>156</v>
      </c>
      <c r="M90" s="12">
        <v>86</v>
      </c>
      <c r="N90" s="12">
        <v>1332</v>
      </c>
      <c r="O90" s="332">
        <v>268</v>
      </c>
    </row>
    <row r="91" spans="2:15">
      <c r="B91" s="42" t="s">
        <v>106</v>
      </c>
      <c r="C91" s="12">
        <v>16223</v>
      </c>
      <c r="D91" s="12">
        <v>11630</v>
      </c>
      <c r="E91" s="12">
        <v>16</v>
      </c>
      <c r="F91" s="15" t="s">
        <v>156</v>
      </c>
      <c r="G91" s="15" t="s">
        <v>156</v>
      </c>
      <c r="H91" s="12">
        <v>1472</v>
      </c>
      <c r="I91" s="12">
        <v>406</v>
      </c>
      <c r="J91" s="12">
        <v>1088</v>
      </c>
      <c r="K91" s="15" t="s">
        <v>156</v>
      </c>
      <c r="L91" s="15" t="s">
        <v>156</v>
      </c>
      <c r="M91" s="12">
        <v>89</v>
      </c>
      <c r="N91" s="12">
        <v>1267</v>
      </c>
      <c r="O91" s="332">
        <v>255</v>
      </c>
    </row>
    <row r="92" spans="2:15">
      <c r="B92" s="42" t="s">
        <v>107</v>
      </c>
      <c r="C92" s="12">
        <v>22010</v>
      </c>
      <c r="D92" s="12">
        <v>15847</v>
      </c>
      <c r="E92" s="12">
        <v>19</v>
      </c>
      <c r="F92" s="15" t="s">
        <v>156</v>
      </c>
      <c r="G92" s="15" t="s">
        <v>156</v>
      </c>
      <c r="H92" s="12">
        <v>1972</v>
      </c>
      <c r="I92" s="12">
        <v>632</v>
      </c>
      <c r="J92" s="12">
        <v>1297</v>
      </c>
      <c r="K92" s="15" t="s">
        <v>156</v>
      </c>
      <c r="L92" s="15" t="s">
        <v>156</v>
      </c>
      <c r="M92" s="12">
        <v>103</v>
      </c>
      <c r="N92" s="12">
        <v>1753</v>
      </c>
      <c r="O92" s="332">
        <v>387</v>
      </c>
    </row>
    <row r="93" spans="2:15">
      <c r="B93" s="14" t="s">
        <v>108</v>
      </c>
      <c r="C93" s="12">
        <v>141926</v>
      </c>
      <c r="D93" s="12">
        <v>100636</v>
      </c>
      <c r="E93" s="12">
        <v>102</v>
      </c>
      <c r="F93" s="15" t="s">
        <v>156</v>
      </c>
      <c r="G93" s="15" t="s">
        <v>156</v>
      </c>
      <c r="H93" s="12">
        <v>12066</v>
      </c>
      <c r="I93" s="12">
        <v>4259</v>
      </c>
      <c r="J93" s="12">
        <v>10301</v>
      </c>
      <c r="K93" s="15" t="s">
        <v>156</v>
      </c>
      <c r="L93" s="15" t="s">
        <v>156</v>
      </c>
      <c r="M93" s="12">
        <v>700</v>
      </c>
      <c r="N93" s="12">
        <v>11280</v>
      </c>
      <c r="O93" s="332">
        <v>2582</v>
      </c>
    </row>
    <row r="94" spans="2:15">
      <c r="B94" s="42" t="s">
        <v>109</v>
      </c>
      <c r="C94" s="12">
        <v>11731</v>
      </c>
      <c r="D94" s="12">
        <v>8368</v>
      </c>
      <c r="E94" s="12">
        <v>6</v>
      </c>
      <c r="F94" s="15" t="s">
        <v>156</v>
      </c>
      <c r="G94" s="15" t="s">
        <v>156</v>
      </c>
      <c r="H94" s="12">
        <v>949</v>
      </c>
      <c r="I94" s="12">
        <v>285</v>
      </c>
      <c r="J94" s="12">
        <v>941</v>
      </c>
      <c r="K94" s="15" t="s">
        <v>156</v>
      </c>
      <c r="L94" s="15" t="s">
        <v>156</v>
      </c>
      <c r="M94" s="12">
        <v>64</v>
      </c>
      <c r="N94" s="12">
        <v>917</v>
      </c>
      <c r="O94" s="332">
        <v>201</v>
      </c>
    </row>
    <row r="95" spans="2:15">
      <c r="B95" s="42" t="s">
        <v>110</v>
      </c>
      <c r="C95" s="12">
        <v>25129</v>
      </c>
      <c r="D95" s="12">
        <v>17430</v>
      </c>
      <c r="E95" s="12">
        <v>15</v>
      </c>
      <c r="F95" s="15" t="s">
        <v>156</v>
      </c>
      <c r="G95" s="15" t="s">
        <v>156</v>
      </c>
      <c r="H95" s="12">
        <v>2411</v>
      </c>
      <c r="I95" s="12">
        <v>713</v>
      </c>
      <c r="J95" s="12">
        <v>2064</v>
      </c>
      <c r="K95" s="15" t="s">
        <v>156</v>
      </c>
      <c r="L95" s="15" t="s">
        <v>156</v>
      </c>
      <c r="M95" s="12">
        <v>116</v>
      </c>
      <c r="N95" s="12">
        <v>1900</v>
      </c>
      <c r="O95" s="332">
        <v>480</v>
      </c>
    </row>
    <row r="96" spans="2:15">
      <c r="B96" s="42" t="s">
        <v>111</v>
      </c>
      <c r="C96" s="12">
        <v>31436</v>
      </c>
      <c r="D96" s="12">
        <v>22956</v>
      </c>
      <c r="E96" s="12">
        <v>18</v>
      </c>
      <c r="F96" s="15" t="s">
        <v>156</v>
      </c>
      <c r="G96" s="15" t="s">
        <v>156</v>
      </c>
      <c r="H96" s="12">
        <v>2024</v>
      </c>
      <c r="I96" s="12">
        <v>813</v>
      </c>
      <c r="J96" s="12">
        <v>2343</v>
      </c>
      <c r="K96" s="15" t="s">
        <v>156</v>
      </c>
      <c r="L96" s="15" t="s">
        <v>156</v>
      </c>
      <c r="M96" s="12">
        <v>130</v>
      </c>
      <c r="N96" s="12">
        <v>2556</v>
      </c>
      <c r="O96" s="332">
        <v>596</v>
      </c>
    </row>
    <row r="97" spans="1:15">
      <c r="B97" s="42" t="s">
        <v>112</v>
      </c>
      <c r="C97" s="12">
        <v>16551</v>
      </c>
      <c r="D97" s="12">
        <v>12034</v>
      </c>
      <c r="E97" s="12">
        <v>7</v>
      </c>
      <c r="F97" s="15" t="s">
        <v>156</v>
      </c>
      <c r="G97" s="15" t="s">
        <v>156</v>
      </c>
      <c r="H97" s="12">
        <v>1273</v>
      </c>
      <c r="I97" s="12">
        <v>510</v>
      </c>
      <c r="J97" s="12">
        <v>1105</v>
      </c>
      <c r="K97" s="15" t="s">
        <v>156</v>
      </c>
      <c r="L97" s="15" t="s">
        <v>156</v>
      </c>
      <c r="M97" s="12">
        <v>97</v>
      </c>
      <c r="N97" s="12">
        <v>1249</v>
      </c>
      <c r="O97" s="332">
        <v>276</v>
      </c>
    </row>
    <row r="98" spans="1:15">
      <c r="B98" s="42" t="s">
        <v>113</v>
      </c>
      <c r="C98" s="12">
        <v>19456</v>
      </c>
      <c r="D98" s="12">
        <v>13925</v>
      </c>
      <c r="E98" s="12">
        <v>10</v>
      </c>
      <c r="F98" s="15" t="s">
        <v>156</v>
      </c>
      <c r="G98" s="15" t="s">
        <v>156</v>
      </c>
      <c r="H98" s="12">
        <v>1821</v>
      </c>
      <c r="I98" s="12">
        <v>572</v>
      </c>
      <c r="J98" s="12">
        <v>1090</v>
      </c>
      <c r="K98" s="15" t="s">
        <v>156</v>
      </c>
      <c r="L98" s="15" t="s">
        <v>156</v>
      </c>
      <c r="M98" s="12">
        <v>103</v>
      </c>
      <c r="N98" s="12">
        <v>1583</v>
      </c>
      <c r="O98" s="332">
        <v>352</v>
      </c>
    </row>
    <row r="99" spans="1:15" ht="13.5" thickBot="1">
      <c r="B99" s="43" t="s">
        <v>114</v>
      </c>
      <c r="C99" s="18">
        <v>37623</v>
      </c>
      <c r="D99" s="18">
        <v>25923</v>
      </c>
      <c r="E99" s="18">
        <v>46</v>
      </c>
      <c r="F99" s="19" t="s">
        <v>156</v>
      </c>
      <c r="G99" s="19" t="s">
        <v>156</v>
      </c>
      <c r="H99" s="18">
        <v>3588</v>
      </c>
      <c r="I99" s="18">
        <v>1366</v>
      </c>
      <c r="J99" s="18">
        <v>2758</v>
      </c>
      <c r="K99" s="19" t="s">
        <v>156</v>
      </c>
      <c r="L99" s="19" t="s">
        <v>156</v>
      </c>
      <c r="M99" s="18">
        <v>190</v>
      </c>
      <c r="N99" s="18">
        <v>3075</v>
      </c>
      <c r="O99" s="333">
        <v>677</v>
      </c>
    </row>
    <row r="100" spans="1:15">
      <c r="B100" s="330" t="s">
        <v>631</v>
      </c>
    </row>
    <row r="101" spans="1:15">
      <c r="B101" s="330" t="s">
        <v>618</v>
      </c>
    </row>
    <row r="102" spans="1:15">
      <c r="B102" s="330" t="s">
        <v>619</v>
      </c>
    </row>
    <row r="103" spans="1:15">
      <c r="B103" s="330" t="s">
        <v>620</v>
      </c>
    </row>
    <row r="106" spans="1:15">
      <c r="A106" s="330" t="s">
        <v>117</v>
      </c>
      <c r="B106" s="21" t="s">
        <v>118</v>
      </c>
      <c r="G106" s="21" t="s">
        <v>119</v>
      </c>
      <c r="N106" s="330" t="s">
        <v>632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12" priority="1">
      <formula>A1&lt;&gt;IV65000</formula>
    </cfRule>
  </conditionalFormatting>
  <conditionalFormatting sqref="C6:C8">
    <cfRule type="expression" dxfId="111" priority="2">
      <formula>A1&lt;&gt;IV65000</formula>
    </cfRule>
  </conditionalFormatting>
  <conditionalFormatting sqref="D6:O6">
    <cfRule type="expression" dxfId="110" priority="3">
      <formula>A1&lt;&gt;IV65000</formula>
    </cfRule>
  </conditionalFormatting>
  <conditionalFormatting sqref="D7:E7">
    <cfRule type="expression" dxfId="109" priority="4">
      <formula>A1&lt;&gt;IV65000</formula>
    </cfRule>
  </conditionalFormatting>
  <conditionalFormatting sqref="F7:J7">
    <cfRule type="expression" dxfId="108" priority="5">
      <formula>A1&lt;&gt;IV65000</formula>
    </cfRule>
  </conditionalFormatting>
  <conditionalFormatting sqref="K7:L7">
    <cfRule type="expression" dxfId="107" priority="6">
      <formula>A1&lt;&gt;IV65000</formula>
    </cfRule>
  </conditionalFormatting>
  <conditionalFormatting sqref="M7:N7">
    <cfRule type="expression" dxfId="106" priority="7">
      <formula>A1&lt;&gt;IV65000</formula>
    </cfRule>
  </conditionalFormatting>
  <conditionalFormatting sqref="O7:O8">
    <cfRule type="expression" dxfId="105" priority="8">
      <formula>A1&lt;&gt;IV65000</formula>
    </cfRule>
  </conditionalFormatting>
  <hyperlinks>
    <hyperlink ref="B106" r:id="rId1"/>
    <hyperlink ref="G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O106"/>
  <sheetViews>
    <sheetView workbookViewId="0">
      <selection activeCell="A2" sqref="A2"/>
    </sheetView>
  </sheetViews>
  <sheetFormatPr defaultRowHeight="12.75"/>
  <cols>
    <col min="1" max="1" width="9.140625" style="334"/>
    <col min="2" max="2" width="25.85546875" style="334" customWidth="1"/>
    <col min="3" max="15" width="15" style="334" customWidth="1"/>
    <col min="16" max="16384" width="9.140625" style="334"/>
  </cols>
  <sheetData>
    <row r="1" spans="1:15">
      <c r="A1" s="1" t="s">
        <v>3</v>
      </c>
    </row>
    <row r="2" spans="1:15">
      <c r="A2" s="1" t="s">
        <v>123</v>
      </c>
    </row>
    <row r="3" spans="1:15">
      <c r="B3" s="5" t="s">
        <v>625</v>
      </c>
    </row>
    <row r="4" spans="1:15">
      <c r="B4" s="334" t="s">
        <v>232</v>
      </c>
      <c r="N4" s="6" t="s">
        <v>6</v>
      </c>
      <c r="O4" s="334" t="s">
        <v>602</v>
      </c>
    </row>
    <row r="6" spans="1:15">
      <c r="B6" s="463" t="s">
        <v>8</v>
      </c>
      <c r="C6" s="459" t="s">
        <v>626</v>
      </c>
      <c r="D6" s="461" t="s">
        <v>463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</row>
    <row r="7" spans="1:15">
      <c r="B7" s="460"/>
      <c r="C7" s="460"/>
      <c r="D7" s="462" t="s">
        <v>604</v>
      </c>
      <c r="E7" s="460"/>
      <c r="F7" s="462" t="s">
        <v>605</v>
      </c>
      <c r="G7" s="460"/>
      <c r="H7" s="460"/>
      <c r="I7" s="460"/>
      <c r="J7" s="460"/>
      <c r="K7" s="462" t="s">
        <v>606</v>
      </c>
      <c r="L7" s="460"/>
      <c r="M7" s="462" t="s">
        <v>607</v>
      </c>
      <c r="N7" s="460"/>
      <c r="O7" s="466" t="s">
        <v>627</v>
      </c>
    </row>
    <row r="8" spans="1:15" ht="25.5">
      <c r="B8" s="460"/>
      <c r="C8" s="460"/>
      <c r="D8" s="335" t="s">
        <v>609</v>
      </c>
      <c r="E8" s="335" t="s">
        <v>610</v>
      </c>
      <c r="F8" s="335" t="s">
        <v>609</v>
      </c>
      <c r="G8" s="335" t="s">
        <v>611</v>
      </c>
      <c r="H8" s="335" t="s">
        <v>628</v>
      </c>
      <c r="I8" s="335" t="s">
        <v>629</v>
      </c>
      <c r="J8" s="335" t="s">
        <v>630</v>
      </c>
      <c r="K8" s="335" t="s">
        <v>615</v>
      </c>
      <c r="L8" s="335" t="s">
        <v>616</v>
      </c>
      <c r="M8" s="335" t="s">
        <v>615</v>
      </c>
      <c r="N8" s="335" t="s">
        <v>616</v>
      </c>
      <c r="O8" s="460"/>
    </row>
    <row r="9" spans="1:15">
      <c r="B9" s="11" t="s">
        <v>23</v>
      </c>
      <c r="C9" s="12">
        <v>1717160</v>
      </c>
      <c r="D9" s="12">
        <v>949821</v>
      </c>
      <c r="E9" s="12">
        <v>2404</v>
      </c>
      <c r="F9" s="15" t="s">
        <v>156</v>
      </c>
      <c r="G9" s="15" t="s">
        <v>156</v>
      </c>
      <c r="H9" s="12">
        <v>82078</v>
      </c>
      <c r="I9" s="12">
        <v>34852</v>
      </c>
      <c r="J9" s="12">
        <v>85166</v>
      </c>
      <c r="K9" s="12">
        <v>23676</v>
      </c>
      <c r="L9" s="12">
        <v>519501</v>
      </c>
      <c r="M9" s="15" t="s">
        <v>156</v>
      </c>
      <c r="N9" s="15" t="s">
        <v>156</v>
      </c>
      <c r="O9" s="332">
        <v>19662</v>
      </c>
    </row>
    <row r="10" spans="1:15">
      <c r="B10" s="14" t="s">
        <v>24</v>
      </c>
      <c r="C10" s="12">
        <v>187556</v>
      </c>
      <c r="D10" s="12">
        <v>113622</v>
      </c>
      <c r="E10" s="12">
        <v>585</v>
      </c>
      <c r="F10" s="15" t="s">
        <v>156</v>
      </c>
      <c r="G10" s="15" t="s">
        <v>156</v>
      </c>
      <c r="H10" s="12">
        <v>7702</v>
      </c>
      <c r="I10" s="12">
        <v>3190</v>
      </c>
      <c r="J10" s="12">
        <v>5649</v>
      </c>
      <c r="K10" s="12">
        <v>2363</v>
      </c>
      <c r="L10" s="12">
        <v>52619</v>
      </c>
      <c r="M10" s="15" t="s">
        <v>156</v>
      </c>
      <c r="N10" s="15" t="s">
        <v>156</v>
      </c>
      <c r="O10" s="332">
        <v>1826</v>
      </c>
    </row>
    <row r="11" spans="1:15">
      <c r="B11" s="14" t="s">
        <v>26</v>
      </c>
      <c r="C11" s="12">
        <v>200668</v>
      </c>
      <c r="D11" s="12">
        <v>110101</v>
      </c>
      <c r="E11" s="12">
        <v>282</v>
      </c>
      <c r="F11" s="15" t="s">
        <v>156</v>
      </c>
      <c r="G11" s="15" t="s">
        <v>156</v>
      </c>
      <c r="H11" s="12">
        <v>9269</v>
      </c>
      <c r="I11" s="12">
        <v>3826</v>
      </c>
      <c r="J11" s="12">
        <v>9885</v>
      </c>
      <c r="K11" s="12">
        <v>2807</v>
      </c>
      <c r="L11" s="12">
        <v>62192</v>
      </c>
      <c r="M11" s="15" t="s">
        <v>156</v>
      </c>
      <c r="N11" s="15" t="s">
        <v>156</v>
      </c>
      <c r="O11" s="332">
        <v>2306</v>
      </c>
    </row>
    <row r="12" spans="1:15">
      <c r="B12" s="42" t="s">
        <v>27</v>
      </c>
      <c r="C12" s="12">
        <v>16498</v>
      </c>
      <c r="D12" s="12">
        <v>8909</v>
      </c>
      <c r="E12" s="12">
        <v>16</v>
      </c>
      <c r="F12" s="15" t="s">
        <v>156</v>
      </c>
      <c r="G12" s="15" t="s">
        <v>156</v>
      </c>
      <c r="H12" s="12">
        <v>653</v>
      </c>
      <c r="I12" s="12">
        <v>322</v>
      </c>
      <c r="J12" s="12">
        <v>949</v>
      </c>
      <c r="K12" s="12">
        <v>189</v>
      </c>
      <c r="L12" s="12">
        <v>5267</v>
      </c>
      <c r="M12" s="15" t="s">
        <v>156</v>
      </c>
      <c r="N12" s="15" t="s">
        <v>156</v>
      </c>
      <c r="O12" s="332">
        <v>193</v>
      </c>
    </row>
    <row r="13" spans="1:15">
      <c r="B13" s="42" t="s">
        <v>28</v>
      </c>
      <c r="C13" s="12">
        <v>13968</v>
      </c>
      <c r="D13" s="12">
        <v>7723</v>
      </c>
      <c r="E13" s="12">
        <v>13</v>
      </c>
      <c r="F13" s="15" t="s">
        <v>156</v>
      </c>
      <c r="G13" s="15" t="s">
        <v>156</v>
      </c>
      <c r="H13" s="12">
        <v>574</v>
      </c>
      <c r="I13" s="12">
        <v>225</v>
      </c>
      <c r="J13" s="12">
        <v>540</v>
      </c>
      <c r="K13" s="12">
        <v>221</v>
      </c>
      <c r="L13" s="12">
        <v>4517</v>
      </c>
      <c r="M13" s="15" t="s">
        <v>156</v>
      </c>
      <c r="N13" s="15" t="s">
        <v>156</v>
      </c>
      <c r="O13" s="332">
        <v>155</v>
      </c>
    </row>
    <row r="14" spans="1:15">
      <c r="B14" s="42" t="s">
        <v>29</v>
      </c>
      <c r="C14" s="12">
        <v>24753</v>
      </c>
      <c r="D14" s="12">
        <v>13722</v>
      </c>
      <c r="E14" s="12">
        <v>49</v>
      </c>
      <c r="F14" s="15" t="s">
        <v>156</v>
      </c>
      <c r="G14" s="15" t="s">
        <v>156</v>
      </c>
      <c r="H14" s="12">
        <v>1152</v>
      </c>
      <c r="I14" s="12">
        <v>357</v>
      </c>
      <c r="J14" s="12">
        <v>1123</v>
      </c>
      <c r="K14" s="12">
        <v>400</v>
      </c>
      <c r="L14" s="12">
        <v>7666</v>
      </c>
      <c r="M14" s="15" t="s">
        <v>156</v>
      </c>
      <c r="N14" s="15" t="s">
        <v>156</v>
      </c>
      <c r="O14" s="332">
        <v>284</v>
      </c>
    </row>
    <row r="15" spans="1:15">
      <c r="B15" s="42" t="s">
        <v>30</v>
      </c>
      <c r="C15" s="12">
        <v>15429</v>
      </c>
      <c r="D15" s="12">
        <v>8564</v>
      </c>
      <c r="E15" s="12">
        <v>17</v>
      </c>
      <c r="F15" s="15" t="s">
        <v>156</v>
      </c>
      <c r="G15" s="15" t="s">
        <v>156</v>
      </c>
      <c r="H15" s="12">
        <v>674</v>
      </c>
      <c r="I15" s="12">
        <v>210</v>
      </c>
      <c r="J15" s="12">
        <v>693</v>
      </c>
      <c r="K15" s="12">
        <v>181</v>
      </c>
      <c r="L15" s="12">
        <v>4930</v>
      </c>
      <c r="M15" s="15" t="s">
        <v>156</v>
      </c>
      <c r="N15" s="15" t="s">
        <v>156</v>
      </c>
      <c r="O15" s="332">
        <v>160</v>
      </c>
    </row>
    <row r="16" spans="1:15">
      <c r="B16" s="42" t="s">
        <v>31</v>
      </c>
      <c r="C16" s="12">
        <v>13156</v>
      </c>
      <c r="D16" s="12">
        <v>6587</v>
      </c>
      <c r="E16" s="12">
        <v>14</v>
      </c>
      <c r="F16" s="15" t="s">
        <v>156</v>
      </c>
      <c r="G16" s="15" t="s">
        <v>156</v>
      </c>
      <c r="H16" s="12">
        <v>744</v>
      </c>
      <c r="I16" s="12">
        <v>476</v>
      </c>
      <c r="J16" s="12">
        <v>826</v>
      </c>
      <c r="K16" s="12">
        <v>148</v>
      </c>
      <c r="L16" s="12">
        <v>4245</v>
      </c>
      <c r="M16" s="15" t="s">
        <v>156</v>
      </c>
      <c r="N16" s="15" t="s">
        <v>156</v>
      </c>
      <c r="O16" s="332">
        <v>116</v>
      </c>
    </row>
    <row r="17" spans="2:15">
      <c r="B17" s="42" t="s">
        <v>32</v>
      </c>
      <c r="C17" s="12">
        <v>15912</v>
      </c>
      <c r="D17" s="12">
        <v>9043</v>
      </c>
      <c r="E17" s="12">
        <v>12</v>
      </c>
      <c r="F17" s="15" t="s">
        <v>156</v>
      </c>
      <c r="G17" s="15" t="s">
        <v>156</v>
      </c>
      <c r="H17" s="12">
        <v>567</v>
      </c>
      <c r="I17" s="12">
        <v>199</v>
      </c>
      <c r="J17" s="12">
        <v>604</v>
      </c>
      <c r="K17" s="12">
        <v>259</v>
      </c>
      <c r="L17" s="12">
        <v>5055</v>
      </c>
      <c r="M17" s="15" t="s">
        <v>156</v>
      </c>
      <c r="N17" s="15" t="s">
        <v>156</v>
      </c>
      <c r="O17" s="332">
        <v>173</v>
      </c>
    </row>
    <row r="18" spans="2:15">
      <c r="B18" s="42" t="s">
        <v>33</v>
      </c>
      <c r="C18" s="12">
        <v>19356</v>
      </c>
      <c r="D18" s="12">
        <v>10789</v>
      </c>
      <c r="E18" s="12">
        <v>21</v>
      </c>
      <c r="F18" s="15" t="s">
        <v>156</v>
      </c>
      <c r="G18" s="15" t="s">
        <v>156</v>
      </c>
      <c r="H18" s="12">
        <v>1047</v>
      </c>
      <c r="I18" s="12">
        <v>380</v>
      </c>
      <c r="J18" s="12">
        <v>934</v>
      </c>
      <c r="K18" s="12">
        <v>210</v>
      </c>
      <c r="L18" s="12">
        <v>5772</v>
      </c>
      <c r="M18" s="15" t="s">
        <v>156</v>
      </c>
      <c r="N18" s="15" t="s">
        <v>156</v>
      </c>
      <c r="O18" s="332">
        <v>203</v>
      </c>
    </row>
    <row r="19" spans="2:15">
      <c r="B19" s="42" t="s">
        <v>34</v>
      </c>
      <c r="C19" s="12">
        <v>14788</v>
      </c>
      <c r="D19" s="12">
        <v>7922</v>
      </c>
      <c r="E19" s="12">
        <v>23</v>
      </c>
      <c r="F19" s="15" t="s">
        <v>156</v>
      </c>
      <c r="G19" s="15" t="s">
        <v>156</v>
      </c>
      <c r="H19" s="12">
        <v>794</v>
      </c>
      <c r="I19" s="12">
        <v>278</v>
      </c>
      <c r="J19" s="12">
        <v>816</v>
      </c>
      <c r="K19" s="12">
        <v>206</v>
      </c>
      <c r="L19" s="12">
        <v>4578</v>
      </c>
      <c r="M19" s="15" t="s">
        <v>156</v>
      </c>
      <c r="N19" s="15" t="s">
        <v>156</v>
      </c>
      <c r="O19" s="332">
        <v>171</v>
      </c>
    </row>
    <row r="20" spans="2:15">
      <c r="B20" s="42" t="s">
        <v>35</v>
      </c>
      <c r="C20" s="12">
        <v>21296</v>
      </c>
      <c r="D20" s="12">
        <v>12274</v>
      </c>
      <c r="E20" s="12">
        <v>35</v>
      </c>
      <c r="F20" s="15" t="s">
        <v>156</v>
      </c>
      <c r="G20" s="15" t="s">
        <v>156</v>
      </c>
      <c r="H20" s="12">
        <v>738</v>
      </c>
      <c r="I20" s="12">
        <v>448</v>
      </c>
      <c r="J20" s="12">
        <v>934</v>
      </c>
      <c r="K20" s="12">
        <v>345</v>
      </c>
      <c r="L20" s="12">
        <v>6218</v>
      </c>
      <c r="M20" s="15" t="s">
        <v>156</v>
      </c>
      <c r="N20" s="15" t="s">
        <v>156</v>
      </c>
      <c r="O20" s="332">
        <v>304</v>
      </c>
    </row>
    <row r="21" spans="2:15">
      <c r="B21" s="42" t="s">
        <v>36</v>
      </c>
      <c r="C21" s="12">
        <v>16449</v>
      </c>
      <c r="D21" s="12">
        <v>9499</v>
      </c>
      <c r="E21" s="12">
        <v>39</v>
      </c>
      <c r="F21" s="15" t="s">
        <v>156</v>
      </c>
      <c r="G21" s="15" t="s">
        <v>156</v>
      </c>
      <c r="H21" s="12">
        <v>756</v>
      </c>
      <c r="I21" s="12">
        <v>277</v>
      </c>
      <c r="J21" s="12">
        <v>707</v>
      </c>
      <c r="K21" s="12">
        <v>267</v>
      </c>
      <c r="L21" s="12">
        <v>4650</v>
      </c>
      <c r="M21" s="15" t="s">
        <v>156</v>
      </c>
      <c r="N21" s="15" t="s">
        <v>156</v>
      </c>
      <c r="O21" s="332">
        <v>254</v>
      </c>
    </row>
    <row r="22" spans="2:15">
      <c r="B22" s="42" t="s">
        <v>37</v>
      </c>
      <c r="C22" s="12">
        <v>18793</v>
      </c>
      <c r="D22" s="12">
        <v>10112</v>
      </c>
      <c r="E22" s="12">
        <v>27</v>
      </c>
      <c r="F22" s="15" t="s">
        <v>156</v>
      </c>
      <c r="G22" s="15" t="s">
        <v>156</v>
      </c>
      <c r="H22" s="12">
        <v>656</v>
      </c>
      <c r="I22" s="12">
        <v>318</v>
      </c>
      <c r="J22" s="12">
        <v>966</v>
      </c>
      <c r="K22" s="12">
        <v>261</v>
      </c>
      <c r="L22" s="12">
        <v>6245</v>
      </c>
      <c r="M22" s="15" t="s">
        <v>156</v>
      </c>
      <c r="N22" s="15" t="s">
        <v>156</v>
      </c>
      <c r="O22" s="332">
        <v>208</v>
      </c>
    </row>
    <row r="23" spans="2:15">
      <c r="B23" s="42" t="s">
        <v>38</v>
      </c>
      <c r="C23" s="12">
        <v>10270</v>
      </c>
      <c r="D23" s="12">
        <v>4957</v>
      </c>
      <c r="E23" s="12">
        <v>16</v>
      </c>
      <c r="F23" s="15" t="s">
        <v>156</v>
      </c>
      <c r="G23" s="15" t="s">
        <v>156</v>
      </c>
      <c r="H23" s="12">
        <v>914</v>
      </c>
      <c r="I23" s="12">
        <v>336</v>
      </c>
      <c r="J23" s="12">
        <v>793</v>
      </c>
      <c r="K23" s="12">
        <v>120</v>
      </c>
      <c r="L23" s="12">
        <v>3049</v>
      </c>
      <c r="M23" s="15" t="s">
        <v>156</v>
      </c>
      <c r="N23" s="15" t="s">
        <v>156</v>
      </c>
      <c r="O23" s="332">
        <v>85</v>
      </c>
    </row>
    <row r="24" spans="2:15">
      <c r="B24" s="14" t="s">
        <v>39</v>
      </c>
      <c r="C24" s="12">
        <v>105835</v>
      </c>
      <c r="D24" s="12">
        <v>57782</v>
      </c>
      <c r="E24" s="12">
        <v>80</v>
      </c>
      <c r="F24" s="15" t="s">
        <v>156</v>
      </c>
      <c r="G24" s="15" t="s">
        <v>156</v>
      </c>
      <c r="H24" s="12">
        <v>4621</v>
      </c>
      <c r="I24" s="12">
        <v>2150</v>
      </c>
      <c r="J24" s="12">
        <v>6129</v>
      </c>
      <c r="K24" s="12">
        <v>1293</v>
      </c>
      <c r="L24" s="12">
        <v>32520</v>
      </c>
      <c r="M24" s="15" t="s">
        <v>156</v>
      </c>
      <c r="N24" s="15" t="s">
        <v>156</v>
      </c>
      <c r="O24" s="332">
        <v>1260</v>
      </c>
    </row>
    <row r="25" spans="2:15">
      <c r="B25" s="42" t="s">
        <v>40</v>
      </c>
      <c r="C25" s="12">
        <v>30758</v>
      </c>
      <c r="D25" s="12">
        <v>16805</v>
      </c>
      <c r="E25" s="12">
        <v>19</v>
      </c>
      <c r="F25" s="15" t="s">
        <v>156</v>
      </c>
      <c r="G25" s="15" t="s">
        <v>156</v>
      </c>
      <c r="H25" s="12">
        <v>1311</v>
      </c>
      <c r="I25" s="12">
        <v>606</v>
      </c>
      <c r="J25" s="12">
        <v>2220</v>
      </c>
      <c r="K25" s="12">
        <v>385</v>
      </c>
      <c r="L25" s="12">
        <v>9044</v>
      </c>
      <c r="M25" s="15" t="s">
        <v>156</v>
      </c>
      <c r="N25" s="15" t="s">
        <v>156</v>
      </c>
      <c r="O25" s="332">
        <v>368</v>
      </c>
    </row>
    <row r="26" spans="2:15">
      <c r="B26" s="42" t="s">
        <v>41</v>
      </c>
      <c r="C26" s="12">
        <v>8998</v>
      </c>
      <c r="D26" s="12">
        <v>4997</v>
      </c>
      <c r="E26" s="12">
        <v>4</v>
      </c>
      <c r="F26" s="15" t="s">
        <v>156</v>
      </c>
      <c r="G26" s="15" t="s">
        <v>156</v>
      </c>
      <c r="H26" s="12">
        <v>459</v>
      </c>
      <c r="I26" s="12">
        <v>183</v>
      </c>
      <c r="J26" s="12">
        <v>476</v>
      </c>
      <c r="K26" s="12">
        <v>92</v>
      </c>
      <c r="L26" s="12">
        <v>2664</v>
      </c>
      <c r="M26" s="15" t="s">
        <v>156</v>
      </c>
      <c r="N26" s="15" t="s">
        <v>156</v>
      </c>
      <c r="O26" s="332">
        <v>123</v>
      </c>
    </row>
    <row r="27" spans="2:15">
      <c r="B27" s="42" t="s">
        <v>42</v>
      </c>
      <c r="C27" s="12">
        <v>15770</v>
      </c>
      <c r="D27" s="12">
        <v>8756</v>
      </c>
      <c r="E27" s="12">
        <v>17</v>
      </c>
      <c r="F27" s="15" t="s">
        <v>156</v>
      </c>
      <c r="G27" s="15" t="s">
        <v>156</v>
      </c>
      <c r="H27" s="12">
        <v>713</v>
      </c>
      <c r="I27" s="12">
        <v>335</v>
      </c>
      <c r="J27" s="12">
        <v>684</v>
      </c>
      <c r="K27" s="12">
        <v>181</v>
      </c>
      <c r="L27" s="12">
        <v>4901</v>
      </c>
      <c r="M27" s="15" t="s">
        <v>156</v>
      </c>
      <c r="N27" s="15" t="s">
        <v>156</v>
      </c>
      <c r="O27" s="332">
        <v>183</v>
      </c>
    </row>
    <row r="28" spans="2:15">
      <c r="B28" s="42" t="s">
        <v>43</v>
      </c>
      <c r="C28" s="12">
        <v>12189</v>
      </c>
      <c r="D28" s="12">
        <v>6846</v>
      </c>
      <c r="E28" s="12">
        <v>6</v>
      </c>
      <c r="F28" s="15" t="s">
        <v>156</v>
      </c>
      <c r="G28" s="15" t="s">
        <v>156</v>
      </c>
      <c r="H28" s="12">
        <v>433</v>
      </c>
      <c r="I28" s="12">
        <v>134</v>
      </c>
      <c r="J28" s="12">
        <v>469</v>
      </c>
      <c r="K28" s="12">
        <v>148</v>
      </c>
      <c r="L28" s="12">
        <v>4020</v>
      </c>
      <c r="M28" s="15" t="s">
        <v>156</v>
      </c>
      <c r="N28" s="15" t="s">
        <v>156</v>
      </c>
      <c r="O28" s="332">
        <v>133</v>
      </c>
    </row>
    <row r="29" spans="2:15">
      <c r="B29" s="42" t="s">
        <v>44</v>
      </c>
      <c r="C29" s="12">
        <v>8490</v>
      </c>
      <c r="D29" s="12">
        <v>4308</v>
      </c>
      <c r="E29" s="12">
        <v>5</v>
      </c>
      <c r="F29" s="15" t="s">
        <v>156</v>
      </c>
      <c r="G29" s="15" t="s">
        <v>156</v>
      </c>
      <c r="H29" s="12">
        <v>426</v>
      </c>
      <c r="I29" s="12">
        <v>245</v>
      </c>
      <c r="J29" s="12">
        <v>708</v>
      </c>
      <c r="K29" s="12">
        <v>118</v>
      </c>
      <c r="L29" s="12">
        <v>2564</v>
      </c>
      <c r="M29" s="15" t="s">
        <v>156</v>
      </c>
      <c r="N29" s="15" t="s">
        <v>156</v>
      </c>
      <c r="O29" s="332">
        <v>116</v>
      </c>
    </row>
    <row r="30" spans="2:15">
      <c r="B30" s="42" t="s">
        <v>45</v>
      </c>
      <c r="C30" s="12">
        <v>12364</v>
      </c>
      <c r="D30" s="12">
        <v>6459</v>
      </c>
      <c r="E30" s="12">
        <v>8</v>
      </c>
      <c r="F30" s="15" t="s">
        <v>156</v>
      </c>
      <c r="G30" s="15" t="s">
        <v>156</v>
      </c>
      <c r="H30" s="12">
        <v>631</v>
      </c>
      <c r="I30" s="12">
        <v>385</v>
      </c>
      <c r="J30" s="12">
        <v>792</v>
      </c>
      <c r="K30" s="12">
        <v>145</v>
      </c>
      <c r="L30" s="12">
        <v>3803</v>
      </c>
      <c r="M30" s="15" t="s">
        <v>156</v>
      </c>
      <c r="N30" s="15" t="s">
        <v>156</v>
      </c>
      <c r="O30" s="332">
        <v>141</v>
      </c>
    </row>
    <row r="31" spans="2:15">
      <c r="B31" s="42" t="s">
        <v>46</v>
      </c>
      <c r="C31" s="12">
        <v>17266</v>
      </c>
      <c r="D31" s="12">
        <v>9611</v>
      </c>
      <c r="E31" s="12">
        <v>21</v>
      </c>
      <c r="F31" s="15" t="s">
        <v>156</v>
      </c>
      <c r="G31" s="15" t="s">
        <v>156</v>
      </c>
      <c r="H31" s="12">
        <v>648</v>
      </c>
      <c r="I31" s="12">
        <v>262</v>
      </c>
      <c r="J31" s="12">
        <v>780</v>
      </c>
      <c r="K31" s="12">
        <v>224</v>
      </c>
      <c r="L31" s="12">
        <v>5524</v>
      </c>
      <c r="M31" s="15" t="s">
        <v>156</v>
      </c>
      <c r="N31" s="15" t="s">
        <v>156</v>
      </c>
      <c r="O31" s="332">
        <v>196</v>
      </c>
    </row>
    <row r="32" spans="2:15">
      <c r="B32" s="14" t="s">
        <v>47</v>
      </c>
      <c r="C32" s="12">
        <v>95401</v>
      </c>
      <c r="D32" s="12">
        <v>52173</v>
      </c>
      <c r="E32" s="12">
        <v>119</v>
      </c>
      <c r="F32" s="15" t="s">
        <v>156</v>
      </c>
      <c r="G32" s="15" t="s">
        <v>156</v>
      </c>
      <c r="H32" s="12">
        <v>5383</v>
      </c>
      <c r="I32" s="12">
        <v>2369</v>
      </c>
      <c r="J32" s="12">
        <v>4658</v>
      </c>
      <c r="K32" s="12">
        <v>1082</v>
      </c>
      <c r="L32" s="12">
        <v>28699</v>
      </c>
      <c r="M32" s="15" t="s">
        <v>156</v>
      </c>
      <c r="N32" s="15" t="s">
        <v>156</v>
      </c>
      <c r="O32" s="332">
        <v>918</v>
      </c>
    </row>
    <row r="33" spans="2:15">
      <c r="B33" s="42" t="s">
        <v>48</v>
      </c>
      <c r="C33" s="12">
        <v>10279</v>
      </c>
      <c r="D33" s="12">
        <v>5370</v>
      </c>
      <c r="E33" s="12">
        <v>15</v>
      </c>
      <c r="F33" s="15" t="s">
        <v>156</v>
      </c>
      <c r="G33" s="15" t="s">
        <v>156</v>
      </c>
      <c r="H33" s="12">
        <v>773</v>
      </c>
      <c r="I33" s="12">
        <v>341</v>
      </c>
      <c r="J33" s="12">
        <v>472</v>
      </c>
      <c r="K33" s="12">
        <v>131</v>
      </c>
      <c r="L33" s="12">
        <v>3063</v>
      </c>
      <c r="M33" s="15" t="s">
        <v>156</v>
      </c>
      <c r="N33" s="15" t="s">
        <v>156</v>
      </c>
      <c r="O33" s="332">
        <v>114</v>
      </c>
    </row>
    <row r="34" spans="2:15">
      <c r="B34" s="42" t="s">
        <v>49</v>
      </c>
      <c r="C34" s="12">
        <v>15423</v>
      </c>
      <c r="D34" s="12">
        <v>8048</v>
      </c>
      <c r="E34" s="12">
        <v>16</v>
      </c>
      <c r="F34" s="15" t="s">
        <v>156</v>
      </c>
      <c r="G34" s="15" t="s">
        <v>156</v>
      </c>
      <c r="H34" s="12">
        <v>1139</v>
      </c>
      <c r="I34" s="12">
        <v>412</v>
      </c>
      <c r="J34" s="12">
        <v>792</v>
      </c>
      <c r="K34" s="12">
        <v>162</v>
      </c>
      <c r="L34" s="12">
        <v>4697</v>
      </c>
      <c r="M34" s="15" t="s">
        <v>156</v>
      </c>
      <c r="N34" s="15" t="s">
        <v>156</v>
      </c>
      <c r="O34" s="332">
        <v>157</v>
      </c>
    </row>
    <row r="35" spans="2:15">
      <c r="B35" s="42" t="s">
        <v>50</v>
      </c>
      <c r="C35" s="12">
        <v>31313</v>
      </c>
      <c r="D35" s="12">
        <v>18335</v>
      </c>
      <c r="E35" s="12">
        <v>40</v>
      </c>
      <c r="F35" s="15" t="s">
        <v>156</v>
      </c>
      <c r="G35" s="15" t="s">
        <v>156</v>
      </c>
      <c r="H35" s="12">
        <v>1317</v>
      </c>
      <c r="I35" s="12">
        <v>568</v>
      </c>
      <c r="J35" s="12">
        <v>1147</v>
      </c>
      <c r="K35" s="12">
        <v>357</v>
      </c>
      <c r="L35" s="12">
        <v>9263</v>
      </c>
      <c r="M35" s="15" t="s">
        <v>156</v>
      </c>
      <c r="N35" s="15" t="s">
        <v>156</v>
      </c>
      <c r="O35" s="332">
        <v>286</v>
      </c>
    </row>
    <row r="36" spans="2:15">
      <c r="B36" s="42" t="s">
        <v>51</v>
      </c>
      <c r="C36" s="12">
        <v>10067</v>
      </c>
      <c r="D36" s="12">
        <v>5266</v>
      </c>
      <c r="E36" s="12">
        <v>6</v>
      </c>
      <c r="F36" s="15" t="s">
        <v>156</v>
      </c>
      <c r="G36" s="15" t="s">
        <v>156</v>
      </c>
      <c r="H36" s="12">
        <v>583</v>
      </c>
      <c r="I36" s="12">
        <v>270</v>
      </c>
      <c r="J36" s="12">
        <v>587</v>
      </c>
      <c r="K36" s="12">
        <v>117</v>
      </c>
      <c r="L36" s="12">
        <v>3141</v>
      </c>
      <c r="M36" s="15" t="s">
        <v>156</v>
      </c>
      <c r="N36" s="15" t="s">
        <v>156</v>
      </c>
      <c r="O36" s="332">
        <v>97</v>
      </c>
    </row>
    <row r="37" spans="2:15">
      <c r="B37" s="42" t="s">
        <v>52</v>
      </c>
      <c r="C37" s="12">
        <v>11891</v>
      </c>
      <c r="D37" s="12">
        <v>6554</v>
      </c>
      <c r="E37" s="12">
        <v>17</v>
      </c>
      <c r="F37" s="15" t="s">
        <v>156</v>
      </c>
      <c r="G37" s="15" t="s">
        <v>156</v>
      </c>
      <c r="H37" s="12">
        <v>594</v>
      </c>
      <c r="I37" s="12">
        <v>261</v>
      </c>
      <c r="J37" s="12">
        <v>591</v>
      </c>
      <c r="K37" s="12">
        <v>152</v>
      </c>
      <c r="L37" s="12">
        <v>3613</v>
      </c>
      <c r="M37" s="15" t="s">
        <v>156</v>
      </c>
      <c r="N37" s="15" t="s">
        <v>156</v>
      </c>
      <c r="O37" s="332">
        <v>109</v>
      </c>
    </row>
    <row r="38" spans="2:15">
      <c r="B38" s="42" t="s">
        <v>53</v>
      </c>
      <c r="C38" s="12">
        <v>8352</v>
      </c>
      <c r="D38" s="12">
        <v>4380</v>
      </c>
      <c r="E38" s="12">
        <v>14</v>
      </c>
      <c r="F38" s="15" t="s">
        <v>156</v>
      </c>
      <c r="G38" s="15" t="s">
        <v>156</v>
      </c>
      <c r="H38" s="12">
        <v>520</v>
      </c>
      <c r="I38" s="12">
        <v>266</v>
      </c>
      <c r="J38" s="12">
        <v>485</v>
      </c>
      <c r="K38" s="12">
        <v>88</v>
      </c>
      <c r="L38" s="12">
        <v>2520</v>
      </c>
      <c r="M38" s="15" t="s">
        <v>156</v>
      </c>
      <c r="N38" s="15" t="s">
        <v>156</v>
      </c>
      <c r="O38" s="332">
        <v>79</v>
      </c>
    </row>
    <row r="39" spans="2:15">
      <c r="B39" s="42" t="s">
        <v>54</v>
      </c>
      <c r="C39" s="12">
        <v>8076</v>
      </c>
      <c r="D39" s="12">
        <v>4220</v>
      </c>
      <c r="E39" s="12">
        <v>11</v>
      </c>
      <c r="F39" s="15" t="s">
        <v>156</v>
      </c>
      <c r="G39" s="15" t="s">
        <v>156</v>
      </c>
      <c r="H39" s="12">
        <v>457</v>
      </c>
      <c r="I39" s="12">
        <v>251</v>
      </c>
      <c r="J39" s="12">
        <v>584</v>
      </c>
      <c r="K39" s="12">
        <v>75</v>
      </c>
      <c r="L39" s="12">
        <v>2402</v>
      </c>
      <c r="M39" s="15" t="s">
        <v>156</v>
      </c>
      <c r="N39" s="15" t="s">
        <v>156</v>
      </c>
      <c r="O39" s="332">
        <v>76</v>
      </c>
    </row>
    <row r="40" spans="2:15">
      <c r="B40" s="14" t="s">
        <v>55</v>
      </c>
      <c r="C40" s="12">
        <v>47637</v>
      </c>
      <c r="D40" s="12">
        <v>27288</v>
      </c>
      <c r="E40" s="12">
        <v>76</v>
      </c>
      <c r="F40" s="15" t="s">
        <v>156</v>
      </c>
      <c r="G40" s="15" t="s">
        <v>156</v>
      </c>
      <c r="H40" s="12">
        <v>2302</v>
      </c>
      <c r="I40" s="12">
        <v>967</v>
      </c>
      <c r="J40" s="12">
        <v>2043</v>
      </c>
      <c r="K40" s="12">
        <v>671</v>
      </c>
      <c r="L40" s="12">
        <v>13749</v>
      </c>
      <c r="M40" s="15" t="s">
        <v>156</v>
      </c>
      <c r="N40" s="15" t="s">
        <v>156</v>
      </c>
      <c r="O40" s="332">
        <v>541</v>
      </c>
    </row>
    <row r="41" spans="2:15">
      <c r="B41" s="42" t="s">
        <v>56</v>
      </c>
      <c r="C41" s="12">
        <v>14661</v>
      </c>
      <c r="D41" s="12">
        <v>8364</v>
      </c>
      <c r="E41" s="12">
        <v>20</v>
      </c>
      <c r="F41" s="15" t="s">
        <v>156</v>
      </c>
      <c r="G41" s="15" t="s">
        <v>156</v>
      </c>
      <c r="H41" s="12">
        <v>872</v>
      </c>
      <c r="I41" s="12">
        <v>332</v>
      </c>
      <c r="J41" s="12">
        <v>533</v>
      </c>
      <c r="K41" s="12">
        <v>199</v>
      </c>
      <c r="L41" s="12">
        <v>4177</v>
      </c>
      <c r="M41" s="15" t="s">
        <v>156</v>
      </c>
      <c r="N41" s="15" t="s">
        <v>156</v>
      </c>
      <c r="O41" s="332">
        <v>164</v>
      </c>
    </row>
    <row r="42" spans="2:15">
      <c r="B42" s="42" t="s">
        <v>57</v>
      </c>
      <c r="C42" s="12">
        <v>18788</v>
      </c>
      <c r="D42" s="12">
        <v>11112</v>
      </c>
      <c r="E42" s="12">
        <v>36</v>
      </c>
      <c r="F42" s="15" t="s">
        <v>156</v>
      </c>
      <c r="G42" s="15" t="s">
        <v>156</v>
      </c>
      <c r="H42" s="12">
        <v>736</v>
      </c>
      <c r="I42" s="12">
        <v>269</v>
      </c>
      <c r="J42" s="12">
        <v>689</v>
      </c>
      <c r="K42" s="12">
        <v>252</v>
      </c>
      <c r="L42" s="12">
        <v>5483</v>
      </c>
      <c r="M42" s="15" t="s">
        <v>156</v>
      </c>
      <c r="N42" s="15" t="s">
        <v>156</v>
      </c>
      <c r="O42" s="332">
        <v>211</v>
      </c>
    </row>
    <row r="43" spans="2:15">
      <c r="B43" s="42" t="s">
        <v>58</v>
      </c>
      <c r="C43" s="12">
        <v>14188</v>
      </c>
      <c r="D43" s="12">
        <v>7812</v>
      </c>
      <c r="E43" s="12">
        <v>20</v>
      </c>
      <c r="F43" s="15" t="s">
        <v>156</v>
      </c>
      <c r="G43" s="15" t="s">
        <v>156</v>
      </c>
      <c r="H43" s="12">
        <v>694</v>
      </c>
      <c r="I43" s="12">
        <v>366</v>
      </c>
      <c r="J43" s="12">
        <v>821</v>
      </c>
      <c r="K43" s="12">
        <v>220</v>
      </c>
      <c r="L43" s="12">
        <v>4089</v>
      </c>
      <c r="M43" s="15" t="s">
        <v>156</v>
      </c>
      <c r="N43" s="15" t="s">
        <v>156</v>
      </c>
      <c r="O43" s="332">
        <v>166</v>
      </c>
    </row>
    <row r="44" spans="2:15">
      <c r="B44" s="14" t="s">
        <v>59</v>
      </c>
      <c r="C44" s="12">
        <v>135203</v>
      </c>
      <c r="D44" s="12">
        <v>72085</v>
      </c>
      <c r="E44" s="12">
        <v>130</v>
      </c>
      <c r="F44" s="15" t="s">
        <v>156</v>
      </c>
      <c r="G44" s="15" t="s">
        <v>156</v>
      </c>
      <c r="H44" s="12">
        <v>7422</v>
      </c>
      <c r="I44" s="12">
        <v>3660</v>
      </c>
      <c r="J44" s="12">
        <v>8898</v>
      </c>
      <c r="K44" s="12">
        <v>1972</v>
      </c>
      <c r="L44" s="12">
        <v>39302</v>
      </c>
      <c r="M44" s="15" t="s">
        <v>156</v>
      </c>
      <c r="N44" s="15" t="s">
        <v>156</v>
      </c>
      <c r="O44" s="332">
        <v>1734</v>
      </c>
    </row>
    <row r="45" spans="2:15">
      <c r="B45" s="42" t="s">
        <v>60</v>
      </c>
      <c r="C45" s="12">
        <v>22632</v>
      </c>
      <c r="D45" s="12">
        <v>12407</v>
      </c>
      <c r="E45" s="12">
        <v>10</v>
      </c>
      <c r="F45" s="15" t="s">
        <v>156</v>
      </c>
      <c r="G45" s="15" t="s">
        <v>156</v>
      </c>
      <c r="H45" s="12">
        <v>1391</v>
      </c>
      <c r="I45" s="12">
        <v>395</v>
      </c>
      <c r="J45" s="12">
        <v>1548</v>
      </c>
      <c r="K45" s="12">
        <v>281</v>
      </c>
      <c r="L45" s="12">
        <v>6318</v>
      </c>
      <c r="M45" s="15" t="s">
        <v>156</v>
      </c>
      <c r="N45" s="15" t="s">
        <v>156</v>
      </c>
      <c r="O45" s="332">
        <v>282</v>
      </c>
    </row>
    <row r="46" spans="2:15">
      <c r="B46" s="42" t="s">
        <v>61</v>
      </c>
      <c r="C46" s="12">
        <v>19023</v>
      </c>
      <c r="D46" s="12">
        <v>10143</v>
      </c>
      <c r="E46" s="12">
        <v>24</v>
      </c>
      <c r="F46" s="15" t="s">
        <v>156</v>
      </c>
      <c r="G46" s="15" t="s">
        <v>156</v>
      </c>
      <c r="H46" s="12">
        <v>1178</v>
      </c>
      <c r="I46" s="12">
        <v>546</v>
      </c>
      <c r="J46" s="12">
        <v>987</v>
      </c>
      <c r="K46" s="12">
        <v>353</v>
      </c>
      <c r="L46" s="12">
        <v>5529</v>
      </c>
      <c r="M46" s="15" t="s">
        <v>156</v>
      </c>
      <c r="N46" s="15" t="s">
        <v>156</v>
      </c>
      <c r="O46" s="332">
        <v>263</v>
      </c>
    </row>
    <row r="47" spans="2:15">
      <c r="B47" s="42" t="s">
        <v>62</v>
      </c>
      <c r="C47" s="12">
        <v>19783</v>
      </c>
      <c r="D47" s="12">
        <v>10630</v>
      </c>
      <c r="E47" s="12">
        <v>23</v>
      </c>
      <c r="F47" s="15" t="s">
        <v>156</v>
      </c>
      <c r="G47" s="15" t="s">
        <v>156</v>
      </c>
      <c r="H47" s="12">
        <v>1183</v>
      </c>
      <c r="I47" s="12">
        <v>443</v>
      </c>
      <c r="J47" s="12">
        <v>1059</v>
      </c>
      <c r="K47" s="12">
        <v>246</v>
      </c>
      <c r="L47" s="12">
        <v>5957</v>
      </c>
      <c r="M47" s="15" t="s">
        <v>156</v>
      </c>
      <c r="N47" s="15" t="s">
        <v>156</v>
      </c>
      <c r="O47" s="332">
        <v>242</v>
      </c>
    </row>
    <row r="48" spans="2:15">
      <c r="B48" s="42" t="s">
        <v>63</v>
      </c>
      <c r="C48" s="12">
        <v>14923</v>
      </c>
      <c r="D48" s="12">
        <v>7465</v>
      </c>
      <c r="E48" s="12">
        <v>15</v>
      </c>
      <c r="F48" s="15" t="s">
        <v>156</v>
      </c>
      <c r="G48" s="15" t="s">
        <v>156</v>
      </c>
      <c r="H48" s="12">
        <v>876</v>
      </c>
      <c r="I48" s="12">
        <v>520</v>
      </c>
      <c r="J48" s="12">
        <v>1268</v>
      </c>
      <c r="K48" s="12">
        <v>194</v>
      </c>
      <c r="L48" s="12">
        <v>4399</v>
      </c>
      <c r="M48" s="15" t="s">
        <v>156</v>
      </c>
      <c r="N48" s="15" t="s">
        <v>156</v>
      </c>
      <c r="O48" s="332">
        <v>186</v>
      </c>
    </row>
    <row r="49" spans="2:15">
      <c r="B49" s="42" t="s">
        <v>64</v>
      </c>
      <c r="C49" s="12">
        <v>17557</v>
      </c>
      <c r="D49" s="12">
        <v>9734</v>
      </c>
      <c r="E49" s="12">
        <v>22</v>
      </c>
      <c r="F49" s="15" t="s">
        <v>156</v>
      </c>
      <c r="G49" s="15" t="s">
        <v>156</v>
      </c>
      <c r="H49" s="12">
        <v>672</v>
      </c>
      <c r="I49" s="12">
        <v>418</v>
      </c>
      <c r="J49" s="12">
        <v>907</v>
      </c>
      <c r="K49" s="12">
        <v>299</v>
      </c>
      <c r="L49" s="12">
        <v>5294</v>
      </c>
      <c r="M49" s="15" t="s">
        <v>156</v>
      </c>
      <c r="N49" s="15" t="s">
        <v>156</v>
      </c>
      <c r="O49" s="332">
        <v>211</v>
      </c>
    </row>
    <row r="50" spans="2:15">
      <c r="B50" s="42" t="s">
        <v>65</v>
      </c>
      <c r="C50" s="12">
        <v>22054</v>
      </c>
      <c r="D50" s="12">
        <v>10853</v>
      </c>
      <c r="E50" s="12">
        <v>22</v>
      </c>
      <c r="F50" s="15" t="s">
        <v>156</v>
      </c>
      <c r="G50" s="15" t="s">
        <v>156</v>
      </c>
      <c r="H50" s="12">
        <v>1230</v>
      </c>
      <c r="I50" s="12">
        <v>937</v>
      </c>
      <c r="J50" s="12">
        <v>2194</v>
      </c>
      <c r="K50" s="12">
        <v>335</v>
      </c>
      <c r="L50" s="12">
        <v>6194</v>
      </c>
      <c r="M50" s="15" t="s">
        <v>156</v>
      </c>
      <c r="N50" s="15" t="s">
        <v>156</v>
      </c>
      <c r="O50" s="332">
        <v>289</v>
      </c>
    </row>
    <row r="51" spans="2:15">
      <c r="B51" s="42" t="s">
        <v>66</v>
      </c>
      <c r="C51" s="12">
        <v>19231</v>
      </c>
      <c r="D51" s="12">
        <v>10853</v>
      </c>
      <c r="E51" s="12">
        <v>14</v>
      </c>
      <c r="F51" s="15" t="s">
        <v>156</v>
      </c>
      <c r="G51" s="15" t="s">
        <v>156</v>
      </c>
      <c r="H51" s="12">
        <v>892</v>
      </c>
      <c r="I51" s="12">
        <v>401</v>
      </c>
      <c r="J51" s="12">
        <v>935</v>
      </c>
      <c r="K51" s="12">
        <v>264</v>
      </c>
      <c r="L51" s="12">
        <v>5611</v>
      </c>
      <c r="M51" s="15" t="s">
        <v>156</v>
      </c>
      <c r="N51" s="15" t="s">
        <v>156</v>
      </c>
      <c r="O51" s="332">
        <v>261</v>
      </c>
    </row>
    <row r="52" spans="2:15">
      <c r="B52" s="14" t="s">
        <v>67</v>
      </c>
      <c r="C52" s="12">
        <v>72960</v>
      </c>
      <c r="D52" s="12">
        <v>41241</v>
      </c>
      <c r="E52" s="12">
        <v>54</v>
      </c>
      <c r="F52" s="15" t="s">
        <v>156</v>
      </c>
      <c r="G52" s="15" t="s">
        <v>156</v>
      </c>
      <c r="H52" s="12">
        <v>3682</v>
      </c>
      <c r="I52" s="12">
        <v>1604</v>
      </c>
      <c r="J52" s="12">
        <v>3970</v>
      </c>
      <c r="K52" s="12">
        <v>884</v>
      </c>
      <c r="L52" s="12">
        <v>20686</v>
      </c>
      <c r="M52" s="15" t="s">
        <v>156</v>
      </c>
      <c r="N52" s="15" t="s">
        <v>156</v>
      </c>
      <c r="O52" s="332">
        <v>839</v>
      </c>
    </row>
    <row r="53" spans="2:15">
      <c r="B53" s="42" t="s">
        <v>68</v>
      </c>
      <c r="C53" s="12">
        <v>16786</v>
      </c>
      <c r="D53" s="12">
        <v>9048</v>
      </c>
      <c r="E53" s="12">
        <v>16</v>
      </c>
      <c r="F53" s="15" t="s">
        <v>156</v>
      </c>
      <c r="G53" s="15" t="s">
        <v>156</v>
      </c>
      <c r="H53" s="12">
        <v>950</v>
      </c>
      <c r="I53" s="12">
        <v>465</v>
      </c>
      <c r="J53" s="12">
        <v>1232</v>
      </c>
      <c r="K53" s="12">
        <v>227</v>
      </c>
      <c r="L53" s="12">
        <v>4643</v>
      </c>
      <c r="M53" s="15" t="s">
        <v>156</v>
      </c>
      <c r="N53" s="15" t="s">
        <v>156</v>
      </c>
      <c r="O53" s="332">
        <v>205</v>
      </c>
    </row>
    <row r="54" spans="2:15">
      <c r="B54" s="42" t="s">
        <v>69</v>
      </c>
      <c r="C54" s="12">
        <v>15461</v>
      </c>
      <c r="D54" s="12">
        <v>8708</v>
      </c>
      <c r="E54" s="12">
        <v>9</v>
      </c>
      <c r="F54" s="15" t="s">
        <v>156</v>
      </c>
      <c r="G54" s="15" t="s">
        <v>156</v>
      </c>
      <c r="H54" s="12">
        <v>987</v>
      </c>
      <c r="I54" s="12">
        <v>279</v>
      </c>
      <c r="J54" s="12">
        <v>918</v>
      </c>
      <c r="K54" s="12">
        <v>158</v>
      </c>
      <c r="L54" s="12">
        <v>4237</v>
      </c>
      <c r="M54" s="15" t="s">
        <v>156</v>
      </c>
      <c r="N54" s="15" t="s">
        <v>156</v>
      </c>
      <c r="O54" s="332">
        <v>165</v>
      </c>
    </row>
    <row r="55" spans="2:15">
      <c r="B55" s="42" t="s">
        <v>70</v>
      </c>
      <c r="C55" s="12">
        <v>27872</v>
      </c>
      <c r="D55" s="12">
        <v>16292</v>
      </c>
      <c r="E55" s="12">
        <v>23</v>
      </c>
      <c r="F55" s="15" t="s">
        <v>156</v>
      </c>
      <c r="G55" s="15" t="s">
        <v>156</v>
      </c>
      <c r="H55" s="12">
        <v>1125</v>
      </c>
      <c r="I55" s="12">
        <v>560</v>
      </c>
      <c r="J55" s="12">
        <v>1258</v>
      </c>
      <c r="K55" s="12">
        <v>353</v>
      </c>
      <c r="L55" s="12">
        <v>7936</v>
      </c>
      <c r="M55" s="15" t="s">
        <v>156</v>
      </c>
      <c r="N55" s="15" t="s">
        <v>156</v>
      </c>
      <c r="O55" s="332">
        <v>325</v>
      </c>
    </row>
    <row r="56" spans="2:15">
      <c r="B56" s="42" t="s">
        <v>71</v>
      </c>
      <c r="C56" s="12">
        <v>12841</v>
      </c>
      <c r="D56" s="12">
        <v>7193</v>
      </c>
      <c r="E56" s="12">
        <v>6</v>
      </c>
      <c r="F56" s="15" t="s">
        <v>156</v>
      </c>
      <c r="G56" s="15" t="s">
        <v>156</v>
      </c>
      <c r="H56" s="12">
        <v>620</v>
      </c>
      <c r="I56" s="12">
        <v>300</v>
      </c>
      <c r="J56" s="12">
        <v>562</v>
      </c>
      <c r="K56" s="12">
        <v>146</v>
      </c>
      <c r="L56" s="12">
        <v>3870</v>
      </c>
      <c r="M56" s="15" t="s">
        <v>156</v>
      </c>
      <c r="N56" s="15" t="s">
        <v>156</v>
      </c>
      <c r="O56" s="332">
        <v>144</v>
      </c>
    </row>
    <row r="57" spans="2:15">
      <c r="B57" s="14" t="s">
        <v>72</v>
      </c>
      <c r="C57" s="12">
        <v>95248</v>
      </c>
      <c r="D57" s="12">
        <v>53979</v>
      </c>
      <c r="E57" s="12">
        <v>52</v>
      </c>
      <c r="F57" s="15" t="s">
        <v>156</v>
      </c>
      <c r="G57" s="15" t="s">
        <v>156</v>
      </c>
      <c r="H57" s="12">
        <v>4826</v>
      </c>
      <c r="I57" s="12">
        <v>1750</v>
      </c>
      <c r="J57" s="12">
        <v>4190</v>
      </c>
      <c r="K57" s="12">
        <v>1055</v>
      </c>
      <c r="L57" s="12">
        <v>28406</v>
      </c>
      <c r="M57" s="15" t="s">
        <v>156</v>
      </c>
      <c r="N57" s="15" t="s">
        <v>156</v>
      </c>
      <c r="O57" s="332">
        <v>990</v>
      </c>
    </row>
    <row r="58" spans="2:15">
      <c r="B58" s="42" t="s">
        <v>73</v>
      </c>
      <c r="C58" s="12">
        <v>28434</v>
      </c>
      <c r="D58" s="12">
        <v>16374</v>
      </c>
      <c r="E58" s="12">
        <v>17</v>
      </c>
      <c r="F58" s="15" t="s">
        <v>156</v>
      </c>
      <c r="G58" s="15" t="s">
        <v>156</v>
      </c>
      <c r="H58" s="12">
        <v>1349</v>
      </c>
      <c r="I58" s="12">
        <v>546</v>
      </c>
      <c r="J58" s="12">
        <v>1175</v>
      </c>
      <c r="K58" s="12">
        <v>317</v>
      </c>
      <c r="L58" s="12">
        <v>8393</v>
      </c>
      <c r="M58" s="15" t="s">
        <v>156</v>
      </c>
      <c r="N58" s="15" t="s">
        <v>156</v>
      </c>
      <c r="O58" s="332">
        <v>263</v>
      </c>
    </row>
    <row r="59" spans="2:15">
      <c r="B59" s="42" t="s">
        <v>74</v>
      </c>
      <c r="C59" s="12">
        <v>13500</v>
      </c>
      <c r="D59" s="12">
        <v>7515</v>
      </c>
      <c r="E59" s="12">
        <v>8</v>
      </c>
      <c r="F59" s="15" t="s">
        <v>156</v>
      </c>
      <c r="G59" s="15" t="s">
        <v>156</v>
      </c>
      <c r="H59" s="12">
        <v>663</v>
      </c>
      <c r="I59" s="12">
        <v>227</v>
      </c>
      <c r="J59" s="12">
        <v>515</v>
      </c>
      <c r="K59" s="12">
        <v>158</v>
      </c>
      <c r="L59" s="12">
        <v>4250</v>
      </c>
      <c r="M59" s="15" t="s">
        <v>156</v>
      </c>
      <c r="N59" s="15" t="s">
        <v>156</v>
      </c>
      <c r="O59" s="332">
        <v>164</v>
      </c>
    </row>
    <row r="60" spans="2:15">
      <c r="B60" s="42" t="s">
        <v>75</v>
      </c>
      <c r="C60" s="12">
        <v>19101</v>
      </c>
      <c r="D60" s="12">
        <v>11117</v>
      </c>
      <c r="E60" s="12">
        <v>11</v>
      </c>
      <c r="F60" s="15" t="s">
        <v>156</v>
      </c>
      <c r="G60" s="15" t="s">
        <v>156</v>
      </c>
      <c r="H60" s="12">
        <v>896</v>
      </c>
      <c r="I60" s="12">
        <v>287</v>
      </c>
      <c r="J60" s="12">
        <v>859</v>
      </c>
      <c r="K60" s="12">
        <v>205</v>
      </c>
      <c r="L60" s="12">
        <v>5519</v>
      </c>
      <c r="M60" s="15" t="s">
        <v>156</v>
      </c>
      <c r="N60" s="15" t="s">
        <v>156</v>
      </c>
      <c r="O60" s="332">
        <v>207</v>
      </c>
    </row>
    <row r="61" spans="2:15">
      <c r="B61" s="42" t="s">
        <v>76</v>
      </c>
      <c r="C61" s="12">
        <v>13229</v>
      </c>
      <c r="D61" s="12">
        <v>7321</v>
      </c>
      <c r="E61" s="12">
        <v>7</v>
      </c>
      <c r="F61" s="15" t="s">
        <v>156</v>
      </c>
      <c r="G61" s="15" t="s">
        <v>156</v>
      </c>
      <c r="H61" s="12">
        <v>682</v>
      </c>
      <c r="I61" s="12">
        <v>227</v>
      </c>
      <c r="J61" s="12">
        <v>582</v>
      </c>
      <c r="K61" s="12">
        <v>140</v>
      </c>
      <c r="L61" s="12">
        <v>4143</v>
      </c>
      <c r="M61" s="15" t="s">
        <v>156</v>
      </c>
      <c r="N61" s="15" t="s">
        <v>156</v>
      </c>
      <c r="O61" s="332">
        <v>127</v>
      </c>
    </row>
    <row r="62" spans="2:15">
      <c r="B62" s="42" t="s">
        <v>77</v>
      </c>
      <c r="C62" s="12">
        <v>20984</v>
      </c>
      <c r="D62" s="12">
        <v>11652</v>
      </c>
      <c r="E62" s="12">
        <v>9</v>
      </c>
      <c r="F62" s="15" t="s">
        <v>156</v>
      </c>
      <c r="G62" s="15" t="s">
        <v>156</v>
      </c>
      <c r="H62" s="12">
        <v>1236</v>
      </c>
      <c r="I62" s="12">
        <v>463</v>
      </c>
      <c r="J62" s="12">
        <v>1059</v>
      </c>
      <c r="K62" s="12">
        <v>235</v>
      </c>
      <c r="L62" s="12">
        <v>6101</v>
      </c>
      <c r="M62" s="15" t="s">
        <v>156</v>
      </c>
      <c r="N62" s="15" t="s">
        <v>156</v>
      </c>
      <c r="O62" s="332">
        <v>229</v>
      </c>
    </row>
    <row r="63" spans="2:15">
      <c r="B63" s="14" t="s">
        <v>78</v>
      </c>
      <c r="C63" s="12">
        <v>86887</v>
      </c>
      <c r="D63" s="12">
        <v>47390</v>
      </c>
      <c r="E63" s="12">
        <v>39</v>
      </c>
      <c r="F63" s="15" t="s">
        <v>156</v>
      </c>
      <c r="G63" s="15" t="s">
        <v>156</v>
      </c>
      <c r="H63" s="12">
        <v>4522</v>
      </c>
      <c r="I63" s="12">
        <v>1914</v>
      </c>
      <c r="J63" s="12">
        <v>4700</v>
      </c>
      <c r="K63" s="12">
        <v>1033</v>
      </c>
      <c r="L63" s="12">
        <v>26342</v>
      </c>
      <c r="M63" s="15" t="s">
        <v>156</v>
      </c>
      <c r="N63" s="15" t="s">
        <v>156</v>
      </c>
      <c r="O63" s="332">
        <v>947</v>
      </c>
    </row>
    <row r="64" spans="2:15">
      <c r="B64" s="42" t="s">
        <v>79</v>
      </c>
      <c r="C64" s="12">
        <v>18463</v>
      </c>
      <c r="D64" s="12">
        <v>9508</v>
      </c>
      <c r="E64" s="12">
        <v>4</v>
      </c>
      <c r="F64" s="15" t="s">
        <v>156</v>
      </c>
      <c r="G64" s="15" t="s">
        <v>156</v>
      </c>
      <c r="H64" s="12">
        <v>1277</v>
      </c>
      <c r="I64" s="12">
        <v>511</v>
      </c>
      <c r="J64" s="12">
        <v>1094</v>
      </c>
      <c r="K64" s="12">
        <v>223</v>
      </c>
      <c r="L64" s="12">
        <v>5644</v>
      </c>
      <c r="M64" s="15" t="s">
        <v>156</v>
      </c>
      <c r="N64" s="15" t="s">
        <v>156</v>
      </c>
      <c r="O64" s="332">
        <v>202</v>
      </c>
    </row>
    <row r="65" spans="2:15">
      <c r="B65" s="42" t="s">
        <v>80</v>
      </c>
      <c r="C65" s="12">
        <v>27739</v>
      </c>
      <c r="D65" s="12">
        <v>15816</v>
      </c>
      <c r="E65" s="12">
        <v>18</v>
      </c>
      <c r="F65" s="15" t="s">
        <v>156</v>
      </c>
      <c r="G65" s="15" t="s">
        <v>156</v>
      </c>
      <c r="H65" s="12">
        <v>1078</v>
      </c>
      <c r="I65" s="12">
        <v>482</v>
      </c>
      <c r="J65" s="12">
        <v>1273</v>
      </c>
      <c r="K65" s="12">
        <v>367</v>
      </c>
      <c r="L65" s="12">
        <v>8404</v>
      </c>
      <c r="M65" s="15" t="s">
        <v>156</v>
      </c>
      <c r="N65" s="15" t="s">
        <v>156</v>
      </c>
      <c r="O65" s="332">
        <v>301</v>
      </c>
    </row>
    <row r="66" spans="2:15">
      <c r="B66" s="42" t="s">
        <v>81</v>
      </c>
      <c r="C66" s="12">
        <v>17929</v>
      </c>
      <c r="D66" s="12">
        <v>9263</v>
      </c>
      <c r="E66" s="12">
        <v>5</v>
      </c>
      <c r="F66" s="15" t="s">
        <v>156</v>
      </c>
      <c r="G66" s="15" t="s">
        <v>156</v>
      </c>
      <c r="H66" s="12">
        <v>1241</v>
      </c>
      <c r="I66" s="12">
        <v>522</v>
      </c>
      <c r="J66" s="12">
        <v>1154</v>
      </c>
      <c r="K66" s="12">
        <v>187</v>
      </c>
      <c r="L66" s="12">
        <v>5369</v>
      </c>
      <c r="M66" s="15" t="s">
        <v>156</v>
      </c>
      <c r="N66" s="15" t="s">
        <v>156</v>
      </c>
      <c r="O66" s="332">
        <v>188</v>
      </c>
    </row>
    <row r="67" spans="2:15">
      <c r="B67" s="42" t="s">
        <v>82</v>
      </c>
      <c r="C67" s="12">
        <v>22756</v>
      </c>
      <c r="D67" s="12">
        <v>12803</v>
      </c>
      <c r="E67" s="12">
        <v>12</v>
      </c>
      <c r="F67" s="15" t="s">
        <v>156</v>
      </c>
      <c r="G67" s="15" t="s">
        <v>156</v>
      </c>
      <c r="H67" s="12">
        <v>926</v>
      </c>
      <c r="I67" s="12">
        <v>399</v>
      </c>
      <c r="J67" s="12">
        <v>1179</v>
      </c>
      <c r="K67" s="12">
        <v>256</v>
      </c>
      <c r="L67" s="12">
        <v>6925</v>
      </c>
      <c r="M67" s="15" t="s">
        <v>156</v>
      </c>
      <c r="N67" s="15" t="s">
        <v>156</v>
      </c>
      <c r="O67" s="332">
        <v>256</v>
      </c>
    </row>
    <row r="68" spans="2:15">
      <c r="B68" s="14" t="s">
        <v>83</v>
      </c>
      <c r="C68" s="12">
        <v>86076</v>
      </c>
      <c r="D68" s="12">
        <v>46635</v>
      </c>
      <c r="E68" s="12">
        <v>46</v>
      </c>
      <c r="F68" s="15" t="s">
        <v>156</v>
      </c>
      <c r="G68" s="15" t="s">
        <v>156</v>
      </c>
      <c r="H68" s="12">
        <v>3979</v>
      </c>
      <c r="I68" s="12">
        <v>1796</v>
      </c>
      <c r="J68" s="12">
        <v>4449</v>
      </c>
      <c r="K68" s="12">
        <v>978</v>
      </c>
      <c r="L68" s="12">
        <v>27299</v>
      </c>
      <c r="M68" s="15" t="s">
        <v>156</v>
      </c>
      <c r="N68" s="15" t="s">
        <v>156</v>
      </c>
      <c r="O68" s="332">
        <v>894</v>
      </c>
    </row>
    <row r="69" spans="2:15">
      <c r="B69" s="42" t="s">
        <v>84</v>
      </c>
      <c r="C69" s="12">
        <v>16410</v>
      </c>
      <c r="D69" s="12">
        <v>8628</v>
      </c>
      <c r="E69" s="12">
        <v>6</v>
      </c>
      <c r="F69" s="15" t="s">
        <v>156</v>
      </c>
      <c r="G69" s="15" t="s">
        <v>156</v>
      </c>
      <c r="H69" s="12">
        <v>975</v>
      </c>
      <c r="I69" s="12">
        <v>471</v>
      </c>
      <c r="J69" s="12">
        <v>796</v>
      </c>
      <c r="K69" s="12">
        <v>173</v>
      </c>
      <c r="L69" s="12">
        <v>5194</v>
      </c>
      <c r="M69" s="15" t="s">
        <v>156</v>
      </c>
      <c r="N69" s="15" t="s">
        <v>156</v>
      </c>
      <c r="O69" s="332">
        <v>167</v>
      </c>
    </row>
    <row r="70" spans="2:15">
      <c r="B70" s="42" t="s">
        <v>85</v>
      </c>
      <c r="C70" s="12">
        <v>18220</v>
      </c>
      <c r="D70" s="12">
        <v>10222</v>
      </c>
      <c r="E70" s="12">
        <v>9</v>
      </c>
      <c r="F70" s="15" t="s">
        <v>156</v>
      </c>
      <c r="G70" s="15" t="s">
        <v>156</v>
      </c>
      <c r="H70" s="12">
        <v>765</v>
      </c>
      <c r="I70" s="12">
        <v>295</v>
      </c>
      <c r="J70" s="12">
        <v>959</v>
      </c>
      <c r="K70" s="12">
        <v>192</v>
      </c>
      <c r="L70" s="12">
        <v>5586</v>
      </c>
      <c r="M70" s="15" t="s">
        <v>156</v>
      </c>
      <c r="N70" s="15" t="s">
        <v>156</v>
      </c>
      <c r="O70" s="332">
        <v>192</v>
      </c>
    </row>
    <row r="71" spans="2:15">
      <c r="B71" s="42" t="s">
        <v>86</v>
      </c>
      <c r="C71" s="12">
        <v>12542</v>
      </c>
      <c r="D71" s="12">
        <v>6659</v>
      </c>
      <c r="E71" s="12">
        <v>9</v>
      </c>
      <c r="F71" s="15" t="s">
        <v>156</v>
      </c>
      <c r="G71" s="15" t="s">
        <v>156</v>
      </c>
      <c r="H71" s="12">
        <v>512</v>
      </c>
      <c r="I71" s="12">
        <v>307</v>
      </c>
      <c r="J71" s="12">
        <v>601</v>
      </c>
      <c r="K71" s="12">
        <v>139</v>
      </c>
      <c r="L71" s="12">
        <v>4190</v>
      </c>
      <c r="M71" s="15" t="s">
        <v>156</v>
      </c>
      <c r="N71" s="15" t="s">
        <v>156</v>
      </c>
      <c r="O71" s="332">
        <v>125</v>
      </c>
    </row>
    <row r="72" spans="2:15">
      <c r="B72" s="42" t="s">
        <v>87</v>
      </c>
      <c r="C72" s="12">
        <v>18292</v>
      </c>
      <c r="D72" s="12">
        <v>10346</v>
      </c>
      <c r="E72" s="12">
        <v>11</v>
      </c>
      <c r="F72" s="15" t="s">
        <v>156</v>
      </c>
      <c r="G72" s="15" t="s">
        <v>156</v>
      </c>
      <c r="H72" s="12">
        <v>637</v>
      </c>
      <c r="I72" s="12">
        <v>269</v>
      </c>
      <c r="J72" s="12">
        <v>767</v>
      </c>
      <c r="K72" s="12">
        <v>219</v>
      </c>
      <c r="L72" s="12">
        <v>5856</v>
      </c>
      <c r="M72" s="15" t="s">
        <v>156</v>
      </c>
      <c r="N72" s="15" t="s">
        <v>156</v>
      </c>
      <c r="O72" s="332">
        <v>187</v>
      </c>
    </row>
    <row r="73" spans="2:15">
      <c r="B73" s="42" t="s">
        <v>88</v>
      </c>
      <c r="C73" s="12">
        <v>20612</v>
      </c>
      <c r="D73" s="12">
        <v>10780</v>
      </c>
      <c r="E73" s="12">
        <v>11</v>
      </c>
      <c r="F73" s="15" t="s">
        <v>156</v>
      </c>
      <c r="G73" s="15" t="s">
        <v>156</v>
      </c>
      <c r="H73" s="12">
        <v>1090</v>
      </c>
      <c r="I73" s="12">
        <v>454</v>
      </c>
      <c r="J73" s="12">
        <v>1326</v>
      </c>
      <c r="K73" s="12">
        <v>255</v>
      </c>
      <c r="L73" s="12">
        <v>6473</v>
      </c>
      <c r="M73" s="15" t="s">
        <v>156</v>
      </c>
      <c r="N73" s="15" t="s">
        <v>156</v>
      </c>
      <c r="O73" s="332">
        <v>223</v>
      </c>
    </row>
    <row r="74" spans="2:15">
      <c r="B74" s="14" t="s">
        <v>89</v>
      </c>
      <c r="C74" s="12">
        <v>196136</v>
      </c>
      <c r="D74" s="12">
        <v>106501</v>
      </c>
      <c r="E74" s="12">
        <v>242</v>
      </c>
      <c r="F74" s="15" t="s">
        <v>156</v>
      </c>
      <c r="G74" s="15" t="s">
        <v>156</v>
      </c>
      <c r="H74" s="12">
        <v>9305</v>
      </c>
      <c r="I74" s="12">
        <v>4719</v>
      </c>
      <c r="J74" s="12">
        <v>11962</v>
      </c>
      <c r="K74" s="12">
        <v>2451</v>
      </c>
      <c r="L74" s="12">
        <v>58922</v>
      </c>
      <c r="M74" s="15" t="s">
        <v>156</v>
      </c>
      <c r="N74" s="15" t="s">
        <v>156</v>
      </c>
      <c r="O74" s="332">
        <v>2034</v>
      </c>
    </row>
    <row r="75" spans="2:15">
      <c r="B75" s="42" t="s">
        <v>90</v>
      </c>
      <c r="C75" s="12">
        <v>18965</v>
      </c>
      <c r="D75" s="12">
        <v>9917</v>
      </c>
      <c r="E75" s="12">
        <v>14</v>
      </c>
      <c r="F75" s="15" t="s">
        <v>156</v>
      </c>
      <c r="G75" s="15" t="s">
        <v>156</v>
      </c>
      <c r="H75" s="12">
        <v>976</v>
      </c>
      <c r="I75" s="12">
        <v>425</v>
      </c>
      <c r="J75" s="12">
        <v>1435</v>
      </c>
      <c r="K75" s="12">
        <v>213</v>
      </c>
      <c r="L75" s="12">
        <v>5757</v>
      </c>
      <c r="M75" s="15" t="s">
        <v>156</v>
      </c>
      <c r="N75" s="15" t="s">
        <v>156</v>
      </c>
      <c r="O75" s="332">
        <v>228</v>
      </c>
    </row>
    <row r="76" spans="2:15">
      <c r="B76" s="42" t="s">
        <v>91</v>
      </c>
      <c r="C76" s="12">
        <v>64456</v>
      </c>
      <c r="D76" s="12">
        <v>37397</v>
      </c>
      <c r="E76" s="12">
        <v>112</v>
      </c>
      <c r="F76" s="15" t="s">
        <v>156</v>
      </c>
      <c r="G76" s="15" t="s">
        <v>156</v>
      </c>
      <c r="H76" s="12">
        <v>2941</v>
      </c>
      <c r="I76" s="12">
        <v>1328</v>
      </c>
      <c r="J76" s="12">
        <v>3046</v>
      </c>
      <c r="K76" s="12">
        <v>719</v>
      </c>
      <c r="L76" s="12">
        <v>18268</v>
      </c>
      <c r="M76" s="15" t="s">
        <v>156</v>
      </c>
      <c r="N76" s="15" t="s">
        <v>156</v>
      </c>
      <c r="O76" s="332">
        <v>645</v>
      </c>
    </row>
    <row r="77" spans="2:15">
      <c r="B77" s="42" t="s">
        <v>92</v>
      </c>
      <c r="C77" s="12">
        <v>32315</v>
      </c>
      <c r="D77" s="12">
        <v>16613</v>
      </c>
      <c r="E77" s="12">
        <v>39</v>
      </c>
      <c r="F77" s="15" t="s">
        <v>156</v>
      </c>
      <c r="G77" s="15" t="s">
        <v>156</v>
      </c>
      <c r="H77" s="12">
        <v>1968</v>
      </c>
      <c r="I77" s="12">
        <v>1153</v>
      </c>
      <c r="J77" s="12">
        <v>1956</v>
      </c>
      <c r="K77" s="12">
        <v>443</v>
      </c>
      <c r="L77" s="12">
        <v>9819</v>
      </c>
      <c r="M77" s="15" t="s">
        <v>156</v>
      </c>
      <c r="N77" s="15" t="s">
        <v>156</v>
      </c>
      <c r="O77" s="332">
        <v>324</v>
      </c>
    </row>
    <row r="78" spans="2:15">
      <c r="B78" s="42" t="s">
        <v>93</v>
      </c>
      <c r="C78" s="12">
        <v>19942</v>
      </c>
      <c r="D78" s="12">
        <v>10596</v>
      </c>
      <c r="E78" s="12">
        <v>17</v>
      </c>
      <c r="F78" s="15" t="s">
        <v>156</v>
      </c>
      <c r="G78" s="15" t="s">
        <v>156</v>
      </c>
      <c r="H78" s="12">
        <v>808</v>
      </c>
      <c r="I78" s="12">
        <v>392</v>
      </c>
      <c r="J78" s="12">
        <v>1551</v>
      </c>
      <c r="K78" s="12">
        <v>261</v>
      </c>
      <c r="L78" s="12">
        <v>6135</v>
      </c>
      <c r="M78" s="15" t="s">
        <v>156</v>
      </c>
      <c r="N78" s="15" t="s">
        <v>156</v>
      </c>
      <c r="O78" s="332">
        <v>182</v>
      </c>
    </row>
    <row r="79" spans="2:15">
      <c r="B79" s="42" t="s">
        <v>94</v>
      </c>
      <c r="C79" s="12">
        <v>27851</v>
      </c>
      <c r="D79" s="12">
        <v>14057</v>
      </c>
      <c r="E79" s="12">
        <v>28</v>
      </c>
      <c r="F79" s="15" t="s">
        <v>156</v>
      </c>
      <c r="G79" s="15" t="s">
        <v>156</v>
      </c>
      <c r="H79" s="12">
        <v>1267</v>
      </c>
      <c r="I79" s="12">
        <v>804</v>
      </c>
      <c r="J79" s="12">
        <v>2366</v>
      </c>
      <c r="K79" s="12">
        <v>343</v>
      </c>
      <c r="L79" s="12">
        <v>8685</v>
      </c>
      <c r="M79" s="15" t="s">
        <v>156</v>
      </c>
      <c r="N79" s="15" t="s">
        <v>156</v>
      </c>
      <c r="O79" s="332">
        <v>301</v>
      </c>
    </row>
    <row r="80" spans="2:15">
      <c r="B80" s="42" t="s">
        <v>95</v>
      </c>
      <c r="C80" s="12">
        <v>14426</v>
      </c>
      <c r="D80" s="12">
        <v>7794</v>
      </c>
      <c r="E80" s="12">
        <v>12</v>
      </c>
      <c r="F80" s="15" t="s">
        <v>156</v>
      </c>
      <c r="G80" s="15" t="s">
        <v>156</v>
      </c>
      <c r="H80" s="12">
        <v>558</v>
      </c>
      <c r="I80" s="12">
        <v>322</v>
      </c>
      <c r="J80" s="12">
        <v>786</v>
      </c>
      <c r="K80" s="12">
        <v>198</v>
      </c>
      <c r="L80" s="12">
        <v>4626</v>
      </c>
      <c r="M80" s="15" t="s">
        <v>156</v>
      </c>
      <c r="N80" s="15" t="s">
        <v>156</v>
      </c>
      <c r="O80" s="332">
        <v>130</v>
      </c>
    </row>
    <row r="81" spans="2:15">
      <c r="B81" s="42" t="s">
        <v>96</v>
      </c>
      <c r="C81" s="12">
        <v>18181</v>
      </c>
      <c r="D81" s="12">
        <v>10127</v>
      </c>
      <c r="E81" s="12">
        <v>20</v>
      </c>
      <c r="F81" s="15" t="s">
        <v>156</v>
      </c>
      <c r="G81" s="15" t="s">
        <v>156</v>
      </c>
      <c r="H81" s="12">
        <v>787</v>
      </c>
      <c r="I81" s="12">
        <v>295</v>
      </c>
      <c r="J81" s="12">
        <v>822</v>
      </c>
      <c r="K81" s="12">
        <v>274</v>
      </c>
      <c r="L81" s="12">
        <v>5632</v>
      </c>
      <c r="M81" s="15" t="s">
        <v>156</v>
      </c>
      <c r="N81" s="15" t="s">
        <v>156</v>
      </c>
      <c r="O81" s="332">
        <v>224</v>
      </c>
    </row>
    <row r="82" spans="2:15">
      <c r="B82" s="14" t="s">
        <v>97</v>
      </c>
      <c r="C82" s="12">
        <v>105900</v>
      </c>
      <c r="D82" s="12">
        <v>59089</v>
      </c>
      <c r="E82" s="12">
        <v>84</v>
      </c>
      <c r="F82" s="15" t="s">
        <v>156</v>
      </c>
      <c r="G82" s="15" t="s">
        <v>156</v>
      </c>
      <c r="H82" s="12">
        <v>4444</v>
      </c>
      <c r="I82" s="12">
        <v>1577</v>
      </c>
      <c r="J82" s="12">
        <v>4735</v>
      </c>
      <c r="K82" s="12">
        <v>1424</v>
      </c>
      <c r="L82" s="12">
        <v>33178</v>
      </c>
      <c r="M82" s="15" t="s">
        <v>156</v>
      </c>
      <c r="N82" s="15" t="s">
        <v>156</v>
      </c>
      <c r="O82" s="332">
        <v>1369</v>
      </c>
    </row>
    <row r="83" spans="2:15">
      <c r="B83" s="42" t="s">
        <v>98</v>
      </c>
      <c r="C83" s="12">
        <v>6416</v>
      </c>
      <c r="D83" s="12">
        <v>3828</v>
      </c>
      <c r="E83" s="12">
        <v>9</v>
      </c>
      <c r="F83" s="15" t="s">
        <v>156</v>
      </c>
      <c r="G83" s="15" t="s">
        <v>156</v>
      </c>
      <c r="H83" s="12">
        <v>221</v>
      </c>
      <c r="I83" s="12">
        <v>65</v>
      </c>
      <c r="J83" s="12">
        <v>166</v>
      </c>
      <c r="K83" s="12">
        <v>91</v>
      </c>
      <c r="L83" s="12">
        <v>1958</v>
      </c>
      <c r="M83" s="15" t="s">
        <v>156</v>
      </c>
      <c r="N83" s="15" t="s">
        <v>156</v>
      </c>
      <c r="O83" s="332">
        <v>78</v>
      </c>
    </row>
    <row r="84" spans="2:15">
      <c r="B84" s="42" t="s">
        <v>99</v>
      </c>
      <c r="C84" s="12">
        <v>37178</v>
      </c>
      <c r="D84" s="12">
        <v>21253</v>
      </c>
      <c r="E84" s="12">
        <v>32</v>
      </c>
      <c r="F84" s="15" t="s">
        <v>156</v>
      </c>
      <c r="G84" s="15" t="s">
        <v>156</v>
      </c>
      <c r="H84" s="12">
        <v>1266</v>
      </c>
      <c r="I84" s="12">
        <v>481</v>
      </c>
      <c r="J84" s="12">
        <v>1750</v>
      </c>
      <c r="K84" s="12">
        <v>508</v>
      </c>
      <c r="L84" s="12">
        <v>11396</v>
      </c>
      <c r="M84" s="15" t="s">
        <v>156</v>
      </c>
      <c r="N84" s="15" t="s">
        <v>156</v>
      </c>
      <c r="O84" s="332">
        <v>492</v>
      </c>
    </row>
    <row r="85" spans="2:15">
      <c r="B85" s="42" t="s">
        <v>100</v>
      </c>
      <c r="C85" s="12">
        <v>18539</v>
      </c>
      <c r="D85" s="12">
        <v>9981</v>
      </c>
      <c r="E85" s="12">
        <v>13</v>
      </c>
      <c r="F85" s="15" t="s">
        <v>156</v>
      </c>
      <c r="G85" s="15" t="s">
        <v>156</v>
      </c>
      <c r="H85" s="12">
        <v>776</v>
      </c>
      <c r="I85" s="12">
        <v>251</v>
      </c>
      <c r="J85" s="12">
        <v>1074</v>
      </c>
      <c r="K85" s="12">
        <v>233</v>
      </c>
      <c r="L85" s="12">
        <v>5984</v>
      </c>
      <c r="M85" s="15" t="s">
        <v>156</v>
      </c>
      <c r="N85" s="15" t="s">
        <v>156</v>
      </c>
      <c r="O85" s="332">
        <v>227</v>
      </c>
    </row>
    <row r="86" spans="2:15">
      <c r="B86" s="42" t="s">
        <v>101</v>
      </c>
      <c r="C86" s="12">
        <v>22435</v>
      </c>
      <c r="D86" s="12">
        <v>12307</v>
      </c>
      <c r="E86" s="12">
        <v>19</v>
      </c>
      <c r="F86" s="15" t="s">
        <v>156</v>
      </c>
      <c r="G86" s="15" t="s">
        <v>156</v>
      </c>
      <c r="H86" s="12">
        <v>1037</v>
      </c>
      <c r="I86" s="12">
        <v>361</v>
      </c>
      <c r="J86" s="12">
        <v>881</v>
      </c>
      <c r="K86" s="12">
        <v>305</v>
      </c>
      <c r="L86" s="12">
        <v>7244</v>
      </c>
      <c r="M86" s="15" t="s">
        <v>156</v>
      </c>
      <c r="N86" s="15" t="s">
        <v>156</v>
      </c>
      <c r="O86" s="332">
        <v>281</v>
      </c>
    </row>
    <row r="87" spans="2:15">
      <c r="B87" s="42" t="s">
        <v>102</v>
      </c>
      <c r="C87" s="12">
        <v>21332</v>
      </c>
      <c r="D87" s="12">
        <v>11720</v>
      </c>
      <c r="E87" s="12">
        <v>11</v>
      </c>
      <c r="F87" s="15" t="s">
        <v>156</v>
      </c>
      <c r="G87" s="15" t="s">
        <v>156</v>
      </c>
      <c r="H87" s="12">
        <v>1144</v>
      </c>
      <c r="I87" s="12">
        <v>419</v>
      </c>
      <c r="J87" s="12">
        <v>864</v>
      </c>
      <c r="K87" s="12">
        <v>287</v>
      </c>
      <c r="L87" s="12">
        <v>6596</v>
      </c>
      <c r="M87" s="15" t="s">
        <v>156</v>
      </c>
      <c r="N87" s="15" t="s">
        <v>156</v>
      </c>
      <c r="O87" s="332">
        <v>291</v>
      </c>
    </row>
    <row r="88" spans="2:15">
      <c r="B88" s="14" t="s">
        <v>103</v>
      </c>
      <c r="C88" s="12">
        <v>100695</v>
      </c>
      <c r="D88" s="12">
        <v>54104</v>
      </c>
      <c r="E88" s="12">
        <v>83</v>
      </c>
      <c r="F88" s="15" t="s">
        <v>156</v>
      </c>
      <c r="G88" s="15" t="s">
        <v>156</v>
      </c>
      <c r="H88" s="12">
        <v>5008</v>
      </c>
      <c r="I88" s="12">
        <v>1708</v>
      </c>
      <c r="J88" s="12">
        <v>4934</v>
      </c>
      <c r="K88" s="12">
        <v>1413</v>
      </c>
      <c r="L88" s="12">
        <v>32217</v>
      </c>
      <c r="M88" s="15" t="s">
        <v>156</v>
      </c>
      <c r="N88" s="15" t="s">
        <v>156</v>
      </c>
      <c r="O88" s="332">
        <v>1228</v>
      </c>
    </row>
    <row r="89" spans="2:15">
      <c r="B89" s="42" t="s">
        <v>104</v>
      </c>
      <c r="C89" s="12">
        <v>18854</v>
      </c>
      <c r="D89" s="12">
        <v>9983</v>
      </c>
      <c r="E89" s="12">
        <v>12</v>
      </c>
      <c r="F89" s="15" t="s">
        <v>156</v>
      </c>
      <c r="G89" s="15" t="s">
        <v>156</v>
      </c>
      <c r="H89" s="12">
        <v>1056</v>
      </c>
      <c r="I89" s="12">
        <v>392</v>
      </c>
      <c r="J89" s="12">
        <v>1024</v>
      </c>
      <c r="K89" s="12">
        <v>239</v>
      </c>
      <c r="L89" s="12">
        <v>5898</v>
      </c>
      <c r="M89" s="15" t="s">
        <v>156</v>
      </c>
      <c r="N89" s="15" t="s">
        <v>156</v>
      </c>
      <c r="O89" s="332">
        <v>250</v>
      </c>
    </row>
    <row r="90" spans="2:15">
      <c r="B90" s="42" t="s">
        <v>105</v>
      </c>
      <c r="C90" s="12">
        <v>25295</v>
      </c>
      <c r="D90" s="12">
        <v>12794</v>
      </c>
      <c r="E90" s="12">
        <v>25</v>
      </c>
      <c r="F90" s="15" t="s">
        <v>156</v>
      </c>
      <c r="G90" s="15" t="s">
        <v>156</v>
      </c>
      <c r="H90" s="12">
        <v>1478</v>
      </c>
      <c r="I90" s="12">
        <v>540</v>
      </c>
      <c r="J90" s="12">
        <v>1661</v>
      </c>
      <c r="K90" s="12">
        <v>356</v>
      </c>
      <c r="L90" s="12">
        <v>8168</v>
      </c>
      <c r="M90" s="15" t="s">
        <v>156</v>
      </c>
      <c r="N90" s="15" t="s">
        <v>156</v>
      </c>
      <c r="O90" s="332">
        <v>273</v>
      </c>
    </row>
    <row r="91" spans="2:15">
      <c r="B91" s="42" t="s">
        <v>106</v>
      </c>
      <c r="C91" s="12">
        <v>23860</v>
      </c>
      <c r="D91" s="12">
        <v>13048</v>
      </c>
      <c r="E91" s="12">
        <v>17</v>
      </c>
      <c r="F91" s="15" t="s">
        <v>156</v>
      </c>
      <c r="G91" s="15" t="s">
        <v>156</v>
      </c>
      <c r="H91" s="12">
        <v>1076</v>
      </c>
      <c r="I91" s="12">
        <v>293</v>
      </c>
      <c r="J91" s="12">
        <v>998</v>
      </c>
      <c r="K91" s="12">
        <v>348</v>
      </c>
      <c r="L91" s="12">
        <v>7760</v>
      </c>
      <c r="M91" s="15" t="s">
        <v>156</v>
      </c>
      <c r="N91" s="15" t="s">
        <v>156</v>
      </c>
      <c r="O91" s="332">
        <v>320</v>
      </c>
    </row>
    <row r="92" spans="2:15">
      <c r="B92" s="42" t="s">
        <v>107</v>
      </c>
      <c r="C92" s="12">
        <v>32686</v>
      </c>
      <c r="D92" s="12">
        <v>18279</v>
      </c>
      <c r="E92" s="12">
        <v>29</v>
      </c>
      <c r="F92" s="15" t="s">
        <v>156</v>
      </c>
      <c r="G92" s="15" t="s">
        <v>156</v>
      </c>
      <c r="H92" s="12">
        <v>1398</v>
      </c>
      <c r="I92" s="12">
        <v>483</v>
      </c>
      <c r="J92" s="12">
        <v>1251</v>
      </c>
      <c r="K92" s="12">
        <v>470</v>
      </c>
      <c r="L92" s="12">
        <v>10391</v>
      </c>
      <c r="M92" s="15" t="s">
        <v>156</v>
      </c>
      <c r="N92" s="15" t="s">
        <v>156</v>
      </c>
      <c r="O92" s="332">
        <v>385</v>
      </c>
    </row>
    <row r="93" spans="2:15">
      <c r="B93" s="14" t="s">
        <v>108</v>
      </c>
      <c r="C93" s="12">
        <v>200958</v>
      </c>
      <c r="D93" s="12">
        <v>107831</v>
      </c>
      <c r="E93" s="12">
        <v>532</v>
      </c>
      <c r="F93" s="15" t="s">
        <v>156</v>
      </c>
      <c r="G93" s="15" t="s">
        <v>156</v>
      </c>
      <c r="H93" s="12">
        <v>9613</v>
      </c>
      <c r="I93" s="12">
        <v>3622</v>
      </c>
      <c r="J93" s="12">
        <v>8964</v>
      </c>
      <c r="K93" s="12">
        <v>4250</v>
      </c>
      <c r="L93" s="12">
        <v>63370</v>
      </c>
      <c r="M93" s="15" t="s">
        <v>156</v>
      </c>
      <c r="N93" s="15" t="s">
        <v>156</v>
      </c>
      <c r="O93" s="332">
        <v>2776</v>
      </c>
    </row>
    <row r="94" spans="2:15">
      <c r="B94" s="42" t="s">
        <v>109</v>
      </c>
      <c r="C94" s="12">
        <v>16511</v>
      </c>
      <c r="D94" s="12">
        <v>9383</v>
      </c>
      <c r="E94" s="12">
        <v>13</v>
      </c>
      <c r="F94" s="15" t="s">
        <v>156</v>
      </c>
      <c r="G94" s="15" t="s">
        <v>156</v>
      </c>
      <c r="H94" s="12">
        <v>716</v>
      </c>
      <c r="I94" s="12">
        <v>213</v>
      </c>
      <c r="J94" s="12">
        <v>783</v>
      </c>
      <c r="K94" s="12">
        <v>234</v>
      </c>
      <c r="L94" s="12">
        <v>4935</v>
      </c>
      <c r="M94" s="15" t="s">
        <v>156</v>
      </c>
      <c r="N94" s="15" t="s">
        <v>156</v>
      </c>
      <c r="O94" s="332">
        <v>234</v>
      </c>
    </row>
    <row r="95" spans="2:15">
      <c r="B95" s="42" t="s">
        <v>110</v>
      </c>
      <c r="C95" s="12">
        <v>34798</v>
      </c>
      <c r="D95" s="12">
        <v>18103</v>
      </c>
      <c r="E95" s="12">
        <v>85</v>
      </c>
      <c r="F95" s="15" t="s">
        <v>156</v>
      </c>
      <c r="G95" s="15" t="s">
        <v>156</v>
      </c>
      <c r="H95" s="12">
        <v>1907</v>
      </c>
      <c r="I95" s="12">
        <v>672</v>
      </c>
      <c r="J95" s="12">
        <v>1854</v>
      </c>
      <c r="K95" s="12">
        <v>765</v>
      </c>
      <c r="L95" s="12">
        <v>10922</v>
      </c>
      <c r="M95" s="15" t="s">
        <v>156</v>
      </c>
      <c r="N95" s="15" t="s">
        <v>156</v>
      </c>
      <c r="O95" s="332">
        <v>490</v>
      </c>
    </row>
    <row r="96" spans="2:15">
      <c r="B96" s="42" t="s">
        <v>111</v>
      </c>
      <c r="C96" s="12">
        <v>41800</v>
      </c>
      <c r="D96" s="12">
        <v>21906</v>
      </c>
      <c r="E96" s="12">
        <v>266</v>
      </c>
      <c r="F96" s="15" t="s">
        <v>156</v>
      </c>
      <c r="G96" s="15" t="s">
        <v>156</v>
      </c>
      <c r="H96" s="12">
        <v>1512</v>
      </c>
      <c r="I96" s="12">
        <v>660</v>
      </c>
      <c r="J96" s="12">
        <v>1846</v>
      </c>
      <c r="K96" s="12">
        <v>1365</v>
      </c>
      <c r="L96" s="12">
        <v>13612</v>
      </c>
      <c r="M96" s="15" t="s">
        <v>156</v>
      </c>
      <c r="N96" s="15" t="s">
        <v>156</v>
      </c>
      <c r="O96" s="332">
        <v>633</v>
      </c>
    </row>
    <row r="97" spans="1:15">
      <c r="B97" s="42" t="s">
        <v>112</v>
      </c>
      <c r="C97" s="12">
        <v>24100</v>
      </c>
      <c r="D97" s="12">
        <v>13404</v>
      </c>
      <c r="E97" s="12">
        <v>13</v>
      </c>
      <c r="F97" s="15" t="s">
        <v>156</v>
      </c>
      <c r="G97" s="15" t="s">
        <v>156</v>
      </c>
      <c r="H97" s="12">
        <v>965</v>
      </c>
      <c r="I97" s="12">
        <v>407</v>
      </c>
      <c r="J97" s="12">
        <v>945</v>
      </c>
      <c r="K97" s="12">
        <v>392</v>
      </c>
      <c r="L97" s="12">
        <v>7635</v>
      </c>
      <c r="M97" s="15" t="s">
        <v>156</v>
      </c>
      <c r="N97" s="15" t="s">
        <v>156</v>
      </c>
      <c r="O97" s="332">
        <v>339</v>
      </c>
    </row>
    <row r="98" spans="1:15">
      <c r="B98" s="42" t="s">
        <v>113</v>
      </c>
      <c r="C98" s="12">
        <v>28452</v>
      </c>
      <c r="D98" s="12">
        <v>15470</v>
      </c>
      <c r="E98" s="12">
        <v>41</v>
      </c>
      <c r="F98" s="15" t="s">
        <v>156</v>
      </c>
      <c r="G98" s="15" t="s">
        <v>156</v>
      </c>
      <c r="H98" s="12">
        <v>1288</v>
      </c>
      <c r="I98" s="12">
        <v>420</v>
      </c>
      <c r="J98" s="12">
        <v>950</v>
      </c>
      <c r="K98" s="12">
        <v>549</v>
      </c>
      <c r="L98" s="12">
        <v>9384</v>
      </c>
      <c r="M98" s="15" t="s">
        <v>156</v>
      </c>
      <c r="N98" s="15" t="s">
        <v>156</v>
      </c>
      <c r="O98" s="332">
        <v>350</v>
      </c>
    </row>
    <row r="99" spans="1:15" ht="13.5" thickBot="1">
      <c r="B99" s="43" t="s">
        <v>114</v>
      </c>
      <c r="C99" s="18">
        <v>55297</v>
      </c>
      <c r="D99" s="18">
        <v>29565</v>
      </c>
      <c r="E99" s="18">
        <v>114</v>
      </c>
      <c r="F99" s="19" t="s">
        <v>156</v>
      </c>
      <c r="G99" s="19" t="s">
        <v>156</v>
      </c>
      <c r="H99" s="18">
        <v>3225</v>
      </c>
      <c r="I99" s="18">
        <v>1250</v>
      </c>
      <c r="J99" s="18">
        <v>2586</v>
      </c>
      <c r="K99" s="18">
        <v>945</v>
      </c>
      <c r="L99" s="18">
        <v>16882</v>
      </c>
      <c r="M99" s="19" t="s">
        <v>156</v>
      </c>
      <c r="N99" s="19" t="s">
        <v>156</v>
      </c>
      <c r="O99" s="333">
        <v>730</v>
      </c>
    </row>
    <row r="100" spans="1:15">
      <c r="B100" s="334" t="s">
        <v>631</v>
      </c>
    </row>
    <row r="101" spans="1:15">
      <c r="B101" s="334" t="s">
        <v>618</v>
      </c>
    </row>
    <row r="102" spans="1:15">
      <c r="B102" s="334" t="s">
        <v>619</v>
      </c>
    </row>
    <row r="103" spans="1:15">
      <c r="B103" s="334" t="s">
        <v>620</v>
      </c>
    </row>
    <row r="106" spans="1:15">
      <c r="A106" s="334" t="s">
        <v>117</v>
      </c>
      <c r="B106" s="21" t="s">
        <v>118</v>
      </c>
      <c r="G106" s="21" t="s">
        <v>119</v>
      </c>
      <c r="N106" s="334" t="s">
        <v>632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04" priority="1">
      <formula>A1&lt;&gt;IV65000</formula>
    </cfRule>
  </conditionalFormatting>
  <conditionalFormatting sqref="C6:C8">
    <cfRule type="expression" dxfId="103" priority="2">
      <formula>A1&lt;&gt;IV65000</formula>
    </cfRule>
  </conditionalFormatting>
  <conditionalFormatting sqref="D6:O6">
    <cfRule type="expression" dxfId="102" priority="3">
      <formula>A1&lt;&gt;IV65000</formula>
    </cfRule>
  </conditionalFormatting>
  <conditionalFormatting sqref="D7:E7">
    <cfRule type="expression" dxfId="101" priority="4">
      <formula>A1&lt;&gt;IV65000</formula>
    </cfRule>
  </conditionalFormatting>
  <conditionalFormatting sqref="F7:J7">
    <cfRule type="expression" dxfId="100" priority="5">
      <formula>A1&lt;&gt;IV65000</formula>
    </cfRule>
  </conditionalFormatting>
  <conditionalFormatting sqref="K7:L7">
    <cfRule type="expression" dxfId="99" priority="6">
      <formula>A1&lt;&gt;IV65000</formula>
    </cfRule>
  </conditionalFormatting>
  <conditionalFormatting sqref="M7:N7">
    <cfRule type="expression" dxfId="98" priority="7">
      <formula>A1&lt;&gt;IV65000</formula>
    </cfRule>
  </conditionalFormatting>
  <conditionalFormatting sqref="O7:O8">
    <cfRule type="expression" dxfId="97" priority="8">
      <formula>A1&lt;&gt;IV65000</formula>
    </cfRule>
  </conditionalFormatting>
  <hyperlinks>
    <hyperlink ref="B106" r:id="rId1"/>
    <hyperlink ref="G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List14"/>
  <dimension ref="A1:G102"/>
  <sheetViews>
    <sheetView workbookViewId="0">
      <selection activeCell="A2" sqref="A2"/>
    </sheetView>
  </sheetViews>
  <sheetFormatPr defaultRowHeight="12.75"/>
  <cols>
    <col min="1" max="1" width="9.140625" style="55"/>
    <col min="2" max="2" width="25.85546875" style="55" customWidth="1"/>
    <col min="3" max="7" width="17.140625" style="55" customWidth="1"/>
    <col min="8" max="16384" width="9.140625" style="55"/>
  </cols>
  <sheetData>
    <row r="1" spans="1:7">
      <c r="A1" s="1" t="s">
        <v>3</v>
      </c>
    </row>
    <row r="2" spans="1:7">
      <c r="A2" s="1" t="s">
        <v>123</v>
      </c>
    </row>
    <row r="3" spans="1:7">
      <c r="B3" s="5" t="s">
        <v>212</v>
      </c>
    </row>
    <row r="4" spans="1:7">
      <c r="B4" s="55" t="s">
        <v>223</v>
      </c>
      <c r="F4" s="6" t="s">
        <v>6</v>
      </c>
      <c r="G4" s="55" t="s">
        <v>214</v>
      </c>
    </row>
    <row r="6" spans="1:7">
      <c r="B6" s="463" t="s">
        <v>8</v>
      </c>
      <c r="C6" s="459" t="s">
        <v>215</v>
      </c>
      <c r="D6" s="459" t="s">
        <v>216</v>
      </c>
      <c r="E6" s="460"/>
      <c r="F6" s="460"/>
      <c r="G6" s="461" t="s">
        <v>217</v>
      </c>
    </row>
    <row r="7" spans="1:7">
      <c r="B7" s="460"/>
      <c r="C7" s="460"/>
      <c r="D7" s="56" t="s">
        <v>218</v>
      </c>
      <c r="E7" s="56" t="s">
        <v>219</v>
      </c>
      <c r="F7" s="56" t="s">
        <v>220</v>
      </c>
      <c r="G7" s="460"/>
    </row>
    <row r="8" spans="1:7">
      <c r="B8" s="11" t="s">
        <v>23</v>
      </c>
      <c r="C8" s="24">
        <v>5219791</v>
      </c>
      <c r="D8" s="24">
        <v>856544</v>
      </c>
      <c r="E8" s="24">
        <v>3508818</v>
      </c>
      <c r="F8" s="24">
        <v>854429</v>
      </c>
      <c r="G8" s="57">
        <v>40.756551076500003</v>
      </c>
    </row>
    <row r="9" spans="1:7">
      <c r="B9" s="11" t="s">
        <v>24</v>
      </c>
      <c r="C9" s="24">
        <v>629550</v>
      </c>
      <c r="D9" s="24">
        <v>103241</v>
      </c>
      <c r="E9" s="24">
        <v>425893</v>
      </c>
      <c r="F9" s="24">
        <v>100416</v>
      </c>
      <c r="G9" s="57">
        <v>40.465594472200003</v>
      </c>
    </row>
    <row r="10" spans="1:7">
      <c r="B10" s="11" t="s">
        <v>26</v>
      </c>
      <c r="C10" s="24">
        <v>668102</v>
      </c>
      <c r="D10" s="24">
        <v>121524</v>
      </c>
      <c r="E10" s="24">
        <v>443025</v>
      </c>
      <c r="F10" s="24">
        <v>103553</v>
      </c>
      <c r="G10" s="57">
        <v>39.859885167199998</v>
      </c>
    </row>
    <row r="11" spans="1:7">
      <c r="B11" s="16" t="s">
        <v>27</v>
      </c>
      <c r="C11" s="24">
        <v>48444</v>
      </c>
      <c r="D11" s="24">
        <v>8195</v>
      </c>
      <c r="E11" s="24">
        <v>31947</v>
      </c>
      <c r="F11" s="24">
        <v>8302</v>
      </c>
      <c r="G11" s="57">
        <v>40.974960779500002</v>
      </c>
    </row>
    <row r="12" spans="1:7">
      <c r="B12" s="16" t="s">
        <v>28</v>
      </c>
      <c r="C12" s="24">
        <v>45586</v>
      </c>
      <c r="D12" s="24">
        <v>8251</v>
      </c>
      <c r="E12" s="24">
        <v>30260</v>
      </c>
      <c r="F12" s="24">
        <v>7075</v>
      </c>
      <c r="G12" s="57">
        <v>39.902557802799997</v>
      </c>
    </row>
    <row r="13" spans="1:7">
      <c r="B13" s="16" t="s">
        <v>29</v>
      </c>
      <c r="C13" s="24">
        <v>80384</v>
      </c>
      <c r="D13" s="24">
        <v>14062</v>
      </c>
      <c r="E13" s="24">
        <v>53398</v>
      </c>
      <c r="F13" s="24">
        <v>12924</v>
      </c>
      <c r="G13" s="57">
        <v>40.340391122600003</v>
      </c>
    </row>
    <row r="14" spans="1:7">
      <c r="B14" s="16" t="s">
        <v>30</v>
      </c>
      <c r="C14" s="24">
        <v>49801</v>
      </c>
      <c r="D14" s="24">
        <v>8728</v>
      </c>
      <c r="E14" s="24">
        <v>32959</v>
      </c>
      <c r="F14" s="24">
        <v>8114</v>
      </c>
      <c r="G14" s="57">
        <v>40.319782735300002</v>
      </c>
    </row>
    <row r="15" spans="1:7">
      <c r="B15" s="16" t="s">
        <v>31</v>
      </c>
      <c r="C15" s="24">
        <v>37178</v>
      </c>
      <c r="D15" s="24">
        <v>5785</v>
      </c>
      <c r="E15" s="24">
        <v>25041</v>
      </c>
      <c r="F15" s="24">
        <v>6352</v>
      </c>
      <c r="G15" s="57">
        <v>41.492414869000001</v>
      </c>
    </row>
    <row r="16" spans="1:7">
      <c r="B16" s="16" t="s">
        <v>32</v>
      </c>
      <c r="C16" s="24">
        <v>53028</v>
      </c>
      <c r="D16" s="24">
        <v>9293</v>
      </c>
      <c r="E16" s="24">
        <v>35551</v>
      </c>
      <c r="F16" s="24">
        <v>8184</v>
      </c>
      <c r="G16" s="57">
        <v>39.897752130900002</v>
      </c>
    </row>
    <row r="17" spans="2:7">
      <c r="B17" s="16" t="s">
        <v>33</v>
      </c>
      <c r="C17" s="24">
        <v>64254</v>
      </c>
      <c r="D17" s="24">
        <v>10655</v>
      </c>
      <c r="E17" s="24">
        <v>43777</v>
      </c>
      <c r="F17" s="24">
        <v>9822</v>
      </c>
      <c r="G17" s="57">
        <v>40.244840788099999</v>
      </c>
    </row>
    <row r="18" spans="2:7">
      <c r="B18" s="16" t="s">
        <v>34</v>
      </c>
      <c r="C18" s="24">
        <v>48503</v>
      </c>
      <c r="D18" s="24">
        <v>8809</v>
      </c>
      <c r="E18" s="24">
        <v>32041</v>
      </c>
      <c r="F18" s="24">
        <v>7653</v>
      </c>
      <c r="G18" s="57">
        <v>39.893460198299998</v>
      </c>
    </row>
    <row r="19" spans="2:7">
      <c r="B19" s="16" t="s">
        <v>35</v>
      </c>
      <c r="C19" s="24">
        <v>86902</v>
      </c>
      <c r="D19" s="24">
        <v>18961</v>
      </c>
      <c r="E19" s="24">
        <v>56637</v>
      </c>
      <c r="F19" s="24">
        <v>11304</v>
      </c>
      <c r="G19" s="57">
        <v>37.664725783100003</v>
      </c>
    </row>
    <row r="20" spans="2:7">
      <c r="B20" s="16" t="s">
        <v>36</v>
      </c>
      <c r="C20" s="24">
        <v>69975</v>
      </c>
      <c r="D20" s="24">
        <v>15268</v>
      </c>
      <c r="E20" s="24">
        <v>45074</v>
      </c>
      <c r="F20" s="24">
        <v>9633</v>
      </c>
      <c r="G20" s="57">
        <v>38.038377992100003</v>
      </c>
    </row>
    <row r="21" spans="2:7">
      <c r="B21" s="16" t="s">
        <v>37</v>
      </c>
      <c r="C21" s="24">
        <v>56507</v>
      </c>
      <c r="D21" s="24">
        <v>9085</v>
      </c>
      <c r="E21" s="24">
        <v>37909</v>
      </c>
      <c r="F21" s="24">
        <v>9513</v>
      </c>
      <c r="G21" s="57">
        <v>41.179473339600001</v>
      </c>
    </row>
    <row r="22" spans="2:7">
      <c r="B22" s="16" t="s">
        <v>38</v>
      </c>
      <c r="C22" s="24">
        <v>27540</v>
      </c>
      <c r="D22" s="24">
        <v>4432</v>
      </c>
      <c r="E22" s="24">
        <v>18431</v>
      </c>
      <c r="F22" s="24">
        <v>4677</v>
      </c>
      <c r="G22" s="57">
        <v>41.207007988400001</v>
      </c>
    </row>
    <row r="23" spans="2:7">
      <c r="B23" s="11" t="s">
        <v>39</v>
      </c>
      <c r="C23" s="24">
        <v>316013</v>
      </c>
      <c r="D23" s="24">
        <v>51414</v>
      </c>
      <c r="E23" s="24">
        <v>210832</v>
      </c>
      <c r="F23" s="24">
        <v>53767</v>
      </c>
      <c r="G23" s="57">
        <v>41.150546021799997</v>
      </c>
    </row>
    <row r="24" spans="2:7">
      <c r="B24" s="16" t="s">
        <v>40</v>
      </c>
      <c r="C24" s="24">
        <v>94579</v>
      </c>
      <c r="D24" s="24">
        <v>16054</v>
      </c>
      <c r="E24" s="24">
        <v>63168</v>
      </c>
      <c r="F24" s="24">
        <v>15357</v>
      </c>
      <c r="G24" s="57">
        <v>40.578474079899998</v>
      </c>
    </row>
    <row r="25" spans="2:7">
      <c r="B25" s="16" t="s">
        <v>41</v>
      </c>
      <c r="C25" s="24">
        <v>30810</v>
      </c>
      <c r="D25" s="24">
        <v>5230</v>
      </c>
      <c r="E25" s="24">
        <v>20833</v>
      </c>
      <c r="F25" s="24">
        <v>4747</v>
      </c>
      <c r="G25" s="57">
        <v>40.177474845799999</v>
      </c>
    </row>
    <row r="26" spans="2:7">
      <c r="B26" s="16" t="s">
        <v>42</v>
      </c>
      <c r="C26" s="24">
        <v>44777</v>
      </c>
      <c r="D26" s="24">
        <v>6831</v>
      </c>
      <c r="E26" s="24">
        <v>29925</v>
      </c>
      <c r="F26" s="24">
        <v>8021</v>
      </c>
      <c r="G26" s="57">
        <v>41.760580208599997</v>
      </c>
    </row>
    <row r="27" spans="2:7">
      <c r="B27" s="16" t="s">
        <v>43</v>
      </c>
      <c r="C27" s="24">
        <v>35044</v>
      </c>
      <c r="D27" s="24">
        <v>5468</v>
      </c>
      <c r="E27" s="24">
        <v>23154</v>
      </c>
      <c r="F27" s="24">
        <v>6422</v>
      </c>
      <c r="G27" s="57">
        <v>41.904748316400003</v>
      </c>
    </row>
    <row r="28" spans="2:7">
      <c r="B28" s="16" t="s">
        <v>44</v>
      </c>
      <c r="C28" s="24">
        <v>25421</v>
      </c>
      <c r="D28" s="24">
        <v>4078</v>
      </c>
      <c r="E28" s="24">
        <v>17176</v>
      </c>
      <c r="F28" s="24">
        <v>4167</v>
      </c>
      <c r="G28" s="57">
        <v>40.927913929399999</v>
      </c>
    </row>
    <row r="29" spans="2:7">
      <c r="B29" s="16" t="s">
        <v>45</v>
      </c>
      <c r="C29" s="24">
        <v>35035</v>
      </c>
      <c r="D29" s="24">
        <v>5696</v>
      </c>
      <c r="E29" s="24">
        <v>23363</v>
      </c>
      <c r="F29" s="24">
        <v>5976</v>
      </c>
      <c r="G29" s="57">
        <v>41.303282431900001</v>
      </c>
    </row>
    <row r="30" spans="2:7">
      <c r="B30" s="16" t="s">
        <v>46</v>
      </c>
      <c r="C30" s="24">
        <v>50347</v>
      </c>
      <c r="D30" s="24">
        <v>8057</v>
      </c>
      <c r="E30" s="24">
        <v>33213</v>
      </c>
      <c r="F30" s="24">
        <v>9077</v>
      </c>
      <c r="G30" s="57">
        <v>41.759300454799998</v>
      </c>
    </row>
    <row r="31" spans="2:7">
      <c r="B31" s="11" t="s">
        <v>47</v>
      </c>
      <c r="C31" s="24">
        <v>287844</v>
      </c>
      <c r="D31" s="24">
        <v>45397</v>
      </c>
      <c r="E31" s="24">
        <v>193004</v>
      </c>
      <c r="F31" s="24">
        <v>49443</v>
      </c>
      <c r="G31" s="57">
        <v>41.386507969599997</v>
      </c>
    </row>
    <row r="32" spans="2:7">
      <c r="B32" s="16" t="s">
        <v>48</v>
      </c>
      <c r="C32" s="24">
        <v>30689</v>
      </c>
      <c r="D32" s="24">
        <v>4949</v>
      </c>
      <c r="E32" s="24">
        <v>20551</v>
      </c>
      <c r="F32" s="24">
        <v>5189</v>
      </c>
      <c r="G32" s="57">
        <v>41.116963732899997</v>
      </c>
    </row>
    <row r="33" spans="2:7">
      <c r="B33" s="16" t="s">
        <v>49</v>
      </c>
      <c r="C33" s="24">
        <v>42802</v>
      </c>
      <c r="D33" s="24">
        <v>6499</v>
      </c>
      <c r="E33" s="24">
        <v>28468</v>
      </c>
      <c r="F33" s="24">
        <v>7835</v>
      </c>
      <c r="G33" s="57">
        <v>42.104738096399998</v>
      </c>
    </row>
    <row r="34" spans="2:7">
      <c r="B34" s="16" t="s">
        <v>50</v>
      </c>
      <c r="C34" s="24">
        <v>92309</v>
      </c>
      <c r="D34" s="24">
        <v>14509</v>
      </c>
      <c r="E34" s="24">
        <v>61499</v>
      </c>
      <c r="F34" s="24">
        <v>16301</v>
      </c>
      <c r="G34" s="57">
        <v>41.581660509800003</v>
      </c>
    </row>
    <row r="35" spans="2:7">
      <c r="B35" s="16" t="s">
        <v>51</v>
      </c>
      <c r="C35" s="24">
        <v>31725</v>
      </c>
      <c r="D35" s="24">
        <v>4939</v>
      </c>
      <c r="E35" s="24">
        <v>21289</v>
      </c>
      <c r="F35" s="24">
        <v>5497</v>
      </c>
      <c r="G35" s="57">
        <v>41.582427107999997</v>
      </c>
    </row>
    <row r="36" spans="2:7">
      <c r="B36" s="16" t="s">
        <v>52</v>
      </c>
      <c r="C36" s="24">
        <v>39292</v>
      </c>
      <c r="D36" s="24">
        <v>6509</v>
      </c>
      <c r="E36" s="24">
        <v>26302</v>
      </c>
      <c r="F36" s="24">
        <v>6481</v>
      </c>
      <c r="G36" s="57">
        <v>40.769087855000002</v>
      </c>
    </row>
    <row r="37" spans="2:7">
      <c r="B37" s="16" t="s">
        <v>53</v>
      </c>
      <c r="C37" s="24">
        <v>24243</v>
      </c>
      <c r="D37" s="24">
        <v>3810</v>
      </c>
      <c r="E37" s="24">
        <v>16233</v>
      </c>
      <c r="F37" s="24">
        <v>4200</v>
      </c>
      <c r="G37" s="57">
        <v>41.466505795499998</v>
      </c>
    </row>
    <row r="38" spans="2:7">
      <c r="B38" s="16" t="s">
        <v>54</v>
      </c>
      <c r="C38" s="24">
        <v>26784</v>
      </c>
      <c r="D38" s="24">
        <v>4182</v>
      </c>
      <c r="E38" s="24">
        <v>18662</v>
      </c>
      <c r="F38" s="24">
        <v>3940</v>
      </c>
      <c r="G38" s="57">
        <v>40.476291816</v>
      </c>
    </row>
    <row r="39" spans="2:7">
      <c r="B39" s="11" t="s">
        <v>55</v>
      </c>
      <c r="C39" s="24">
        <v>146012</v>
      </c>
      <c r="D39" s="24">
        <v>22832</v>
      </c>
      <c r="E39" s="24">
        <v>98791</v>
      </c>
      <c r="F39" s="24">
        <v>24389</v>
      </c>
      <c r="G39" s="57">
        <v>41.327849765800003</v>
      </c>
    </row>
    <row r="40" spans="2:7">
      <c r="B40" s="16" t="s">
        <v>56</v>
      </c>
      <c r="C40" s="24">
        <v>45061</v>
      </c>
      <c r="D40" s="24">
        <v>7364</v>
      </c>
      <c r="E40" s="24">
        <v>30251</v>
      </c>
      <c r="F40" s="24">
        <v>7446</v>
      </c>
      <c r="G40" s="57">
        <v>40.972426266600003</v>
      </c>
    </row>
    <row r="41" spans="2:7">
      <c r="B41" s="16" t="s">
        <v>57</v>
      </c>
      <c r="C41" s="24">
        <v>56749</v>
      </c>
      <c r="D41" s="24">
        <v>8390</v>
      </c>
      <c r="E41" s="24">
        <v>38378</v>
      </c>
      <c r="F41" s="24">
        <v>9981</v>
      </c>
      <c r="G41" s="57">
        <v>42.107200126899997</v>
      </c>
    </row>
    <row r="42" spans="2:7">
      <c r="B42" s="16" t="s">
        <v>58</v>
      </c>
      <c r="C42" s="24">
        <v>44202</v>
      </c>
      <c r="D42" s="24">
        <v>7078</v>
      </c>
      <c r="E42" s="24">
        <v>30162</v>
      </c>
      <c r="F42" s="24">
        <v>6962</v>
      </c>
      <c r="G42" s="57">
        <v>40.689606805099999</v>
      </c>
    </row>
    <row r="43" spans="2:7">
      <c r="B43" s="11" t="s">
        <v>59</v>
      </c>
      <c r="C43" s="24">
        <v>407324</v>
      </c>
      <c r="D43" s="24">
        <v>67379</v>
      </c>
      <c r="E43" s="24">
        <v>274698</v>
      </c>
      <c r="F43" s="24">
        <v>65247</v>
      </c>
      <c r="G43" s="57">
        <v>40.461544127000003</v>
      </c>
    </row>
    <row r="44" spans="2:7">
      <c r="B44" s="16" t="s">
        <v>60</v>
      </c>
      <c r="C44" s="24">
        <v>64642</v>
      </c>
      <c r="D44" s="24">
        <v>10834</v>
      </c>
      <c r="E44" s="24">
        <v>42688</v>
      </c>
      <c r="F44" s="24">
        <v>11120</v>
      </c>
      <c r="G44" s="57">
        <v>40.701215927699998</v>
      </c>
    </row>
    <row r="45" spans="2:7">
      <c r="B45" s="16" t="s">
        <v>61</v>
      </c>
      <c r="C45" s="24">
        <v>61883</v>
      </c>
      <c r="D45" s="24">
        <v>9963</v>
      </c>
      <c r="E45" s="24">
        <v>42794</v>
      </c>
      <c r="F45" s="24">
        <v>9126</v>
      </c>
      <c r="G45" s="57">
        <v>40.156254544900001</v>
      </c>
    </row>
    <row r="46" spans="2:7">
      <c r="B46" s="16" t="s">
        <v>62</v>
      </c>
      <c r="C46" s="24">
        <v>59395</v>
      </c>
      <c r="D46" s="24">
        <v>10018</v>
      </c>
      <c r="E46" s="24">
        <v>39556</v>
      </c>
      <c r="F46" s="24">
        <v>9821</v>
      </c>
      <c r="G46" s="57">
        <v>40.639792911900003</v>
      </c>
    </row>
    <row r="47" spans="2:7">
      <c r="B47" s="16" t="s">
        <v>63</v>
      </c>
      <c r="C47" s="24">
        <v>42761</v>
      </c>
      <c r="D47" s="24">
        <v>7049</v>
      </c>
      <c r="E47" s="24">
        <v>28890</v>
      </c>
      <c r="F47" s="24">
        <v>6822</v>
      </c>
      <c r="G47" s="57">
        <v>40.4898739506</v>
      </c>
    </row>
    <row r="48" spans="2:7">
      <c r="B48" s="16" t="s">
        <v>64</v>
      </c>
      <c r="C48" s="24">
        <v>55973</v>
      </c>
      <c r="D48" s="24">
        <v>9081</v>
      </c>
      <c r="E48" s="24">
        <v>38304</v>
      </c>
      <c r="F48" s="24">
        <v>8588</v>
      </c>
      <c r="G48" s="57">
        <v>40.4513515445</v>
      </c>
    </row>
    <row r="49" spans="2:7">
      <c r="B49" s="16" t="s">
        <v>65</v>
      </c>
      <c r="C49" s="24">
        <v>64096</v>
      </c>
      <c r="D49" s="24">
        <v>10397</v>
      </c>
      <c r="E49" s="24">
        <v>43585</v>
      </c>
      <c r="F49" s="24">
        <v>10114</v>
      </c>
      <c r="G49" s="57">
        <v>40.540298926600002</v>
      </c>
    </row>
    <row r="50" spans="2:7">
      <c r="B50" s="16" t="s">
        <v>66</v>
      </c>
      <c r="C50" s="24">
        <v>58574</v>
      </c>
      <c r="D50" s="24">
        <v>10037</v>
      </c>
      <c r="E50" s="24">
        <v>38881</v>
      </c>
      <c r="F50" s="24">
        <v>9656</v>
      </c>
      <c r="G50" s="57">
        <v>40.2417113395</v>
      </c>
    </row>
    <row r="51" spans="2:7">
      <c r="B51" s="11" t="s">
        <v>67</v>
      </c>
      <c r="C51" s="24">
        <v>217041</v>
      </c>
      <c r="D51" s="24">
        <v>36459</v>
      </c>
      <c r="E51" s="24">
        <v>144305</v>
      </c>
      <c r="F51" s="24">
        <v>36277</v>
      </c>
      <c r="G51" s="57">
        <v>40.495963896200003</v>
      </c>
    </row>
    <row r="52" spans="2:7">
      <c r="B52" s="16" t="s">
        <v>68</v>
      </c>
      <c r="C52" s="24">
        <v>50829</v>
      </c>
      <c r="D52" s="24">
        <v>8452</v>
      </c>
      <c r="E52" s="24">
        <v>34428</v>
      </c>
      <c r="F52" s="24">
        <v>7949</v>
      </c>
      <c r="G52" s="57">
        <v>40.069851856200003</v>
      </c>
    </row>
    <row r="53" spans="2:7">
      <c r="B53" s="16" t="s">
        <v>69</v>
      </c>
      <c r="C53" s="24">
        <v>44149</v>
      </c>
      <c r="D53" s="24">
        <v>7523</v>
      </c>
      <c r="E53" s="24">
        <v>28956</v>
      </c>
      <c r="F53" s="24">
        <v>7670</v>
      </c>
      <c r="G53" s="57">
        <v>40.674862397799998</v>
      </c>
    </row>
    <row r="54" spans="2:7">
      <c r="B54" s="16" t="s">
        <v>70</v>
      </c>
      <c r="C54" s="24">
        <v>85361</v>
      </c>
      <c r="D54" s="24">
        <v>14619</v>
      </c>
      <c r="E54" s="24">
        <v>56676</v>
      </c>
      <c r="F54" s="24">
        <v>14066</v>
      </c>
      <c r="G54" s="57">
        <v>40.192517660299998</v>
      </c>
    </row>
    <row r="55" spans="2:7">
      <c r="B55" s="16" t="s">
        <v>71</v>
      </c>
      <c r="C55" s="24">
        <v>36702</v>
      </c>
      <c r="D55" s="24">
        <v>5865</v>
      </c>
      <c r="E55" s="24">
        <v>24245</v>
      </c>
      <c r="F55" s="24">
        <v>6592</v>
      </c>
      <c r="G55" s="57">
        <v>41.576644324599997</v>
      </c>
    </row>
    <row r="56" spans="2:7">
      <c r="B56" s="11" t="s">
        <v>72</v>
      </c>
      <c r="C56" s="24">
        <v>271430</v>
      </c>
      <c r="D56" s="24">
        <v>43617</v>
      </c>
      <c r="E56" s="24">
        <v>179531</v>
      </c>
      <c r="F56" s="24">
        <v>48282</v>
      </c>
      <c r="G56" s="57">
        <v>41.388685848999998</v>
      </c>
    </row>
    <row r="57" spans="2:7">
      <c r="B57" s="16" t="s">
        <v>73</v>
      </c>
      <c r="C57" s="24">
        <v>79776</v>
      </c>
      <c r="D57" s="24">
        <v>12868</v>
      </c>
      <c r="E57" s="24">
        <v>52396</v>
      </c>
      <c r="F57" s="24">
        <v>14512</v>
      </c>
      <c r="G57" s="57">
        <v>41.596231949500002</v>
      </c>
    </row>
    <row r="58" spans="2:7">
      <c r="B58" s="16" t="s">
        <v>74</v>
      </c>
      <c r="C58" s="24">
        <v>39550</v>
      </c>
      <c r="D58" s="24">
        <v>6362</v>
      </c>
      <c r="E58" s="24">
        <v>26335</v>
      </c>
      <c r="F58" s="24">
        <v>6853</v>
      </c>
      <c r="G58" s="57">
        <v>41.375347661200003</v>
      </c>
    </row>
    <row r="59" spans="2:7">
      <c r="B59" s="16" t="s">
        <v>75</v>
      </c>
      <c r="C59" s="24">
        <v>54399</v>
      </c>
      <c r="D59" s="24">
        <v>8849</v>
      </c>
      <c r="E59" s="24">
        <v>35694</v>
      </c>
      <c r="F59" s="24">
        <v>9856</v>
      </c>
      <c r="G59" s="57">
        <v>41.374207246499999</v>
      </c>
    </row>
    <row r="60" spans="2:7">
      <c r="B60" s="16" t="s">
        <v>76</v>
      </c>
      <c r="C60" s="24">
        <v>39204</v>
      </c>
      <c r="D60" s="24">
        <v>6363</v>
      </c>
      <c r="E60" s="24">
        <v>26132</v>
      </c>
      <c r="F60" s="24">
        <v>6709</v>
      </c>
      <c r="G60" s="57">
        <v>40.949877563500003</v>
      </c>
    </row>
    <row r="61" spans="2:7">
      <c r="B61" s="16" t="s">
        <v>77</v>
      </c>
      <c r="C61" s="24">
        <v>58501</v>
      </c>
      <c r="D61" s="24">
        <v>9175</v>
      </c>
      <c r="E61" s="24">
        <v>38974</v>
      </c>
      <c r="F61" s="24">
        <v>10352</v>
      </c>
      <c r="G61" s="57">
        <v>41.422206457999998</v>
      </c>
    </row>
    <row r="62" spans="2:7">
      <c r="B62" s="11" t="s">
        <v>78</v>
      </c>
      <c r="C62" s="24">
        <v>256604</v>
      </c>
      <c r="D62" s="24">
        <v>41611</v>
      </c>
      <c r="E62" s="24">
        <v>172058</v>
      </c>
      <c r="F62" s="24">
        <v>42935</v>
      </c>
      <c r="G62" s="57">
        <v>40.856915714499998</v>
      </c>
    </row>
    <row r="63" spans="2:7">
      <c r="B63" s="16" t="s">
        <v>79</v>
      </c>
      <c r="C63" s="24">
        <v>51658</v>
      </c>
      <c r="D63" s="24">
        <v>8266</v>
      </c>
      <c r="E63" s="24">
        <v>34620</v>
      </c>
      <c r="F63" s="24">
        <v>8772</v>
      </c>
      <c r="G63" s="57">
        <v>41.081439467300001</v>
      </c>
    </row>
    <row r="64" spans="2:7">
      <c r="B64" s="16" t="s">
        <v>80</v>
      </c>
      <c r="C64" s="24">
        <v>84978</v>
      </c>
      <c r="D64" s="24">
        <v>13943</v>
      </c>
      <c r="E64" s="24">
        <v>57032</v>
      </c>
      <c r="F64" s="24">
        <v>14003</v>
      </c>
      <c r="G64" s="57">
        <v>40.879321706799999</v>
      </c>
    </row>
    <row r="65" spans="2:7">
      <c r="B65" s="16" t="s">
        <v>81</v>
      </c>
      <c r="C65" s="24">
        <v>51640</v>
      </c>
      <c r="D65" s="24">
        <v>8219</v>
      </c>
      <c r="E65" s="24">
        <v>34743</v>
      </c>
      <c r="F65" s="24">
        <v>8678</v>
      </c>
      <c r="G65" s="57">
        <v>40.829976762199998</v>
      </c>
    </row>
    <row r="66" spans="2:7">
      <c r="B66" s="16" t="s">
        <v>82</v>
      </c>
      <c r="C66" s="24">
        <v>68328</v>
      </c>
      <c r="D66" s="24">
        <v>11183</v>
      </c>
      <c r="E66" s="24">
        <v>45663</v>
      </c>
      <c r="F66" s="24">
        <v>11482</v>
      </c>
      <c r="G66" s="57">
        <v>40.679662802999999</v>
      </c>
    </row>
    <row r="67" spans="2:7">
      <c r="B67" s="11" t="s">
        <v>83</v>
      </c>
      <c r="C67" s="24">
        <v>252711</v>
      </c>
      <c r="D67" s="24">
        <v>39905</v>
      </c>
      <c r="E67" s="24">
        <v>170105</v>
      </c>
      <c r="F67" s="24">
        <v>42701</v>
      </c>
      <c r="G67" s="57">
        <v>41.2047259518</v>
      </c>
    </row>
    <row r="68" spans="2:7">
      <c r="B68" s="16" t="s">
        <v>84</v>
      </c>
      <c r="C68" s="24">
        <v>46892</v>
      </c>
      <c r="D68" s="24">
        <v>7324</v>
      </c>
      <c r="E68" s="24">
        <v>31313</v>
      </c>
      <c r="F68" s="24">
        <v>8255</v>
      </c>
      <c r="G68" s="57">
        <v>41.590761750399999</v>
      </c>
    </row>
    <row r="69" spans="2:7">
      <c r="B69" s="16" t="s">
        <v>85</v>
      </c>
      <c r="C69" s="24">
        <v>55981</v>
      </c>
      <c r="D69" s="24">
        <v>9351</v>
      </c>
      <c r="E69" s="24">
        <v>37576</v>
      </c>
      <c r="F69" s="24">
        <v>9054</v>
      </c>
      <c r="G69" s="57">
        <v>40.629883353300002</v>
      </c>
    </row>
    <row r="70" spans="2:7">
      <c r="B70" s="16" t="s">
        <v>86</v>
      </c>
      <c r="C70" s="24">
        <v>35926</v>
      </c>
      <c r="D70" s="24">
        <v>5322</v>
      </c>
      <c r="E70" s="24">
        <v>24132</v>
      </c>
      <c r="F70" s="24">
        <v>6472</v>
      </c>
      <c r="G70" s="57">
        <v>42.073679229500001</v>
      </c>
    </row>
    <row r="71" spans="2:7">
      <c r="B71" s="16" t="s">
        <v>87</v>
      </c>
      <c r="C71" s="24">
        <v>55208</v>
      </c>
      <c r="D71" s="24">
        <v>8419</v>
      </c>
      <c r="E71" s="24">
        <v>37532</v>
      </c>
      <c r="F71" s="24">
        <v>9257</v>
      </c>
      <c r="G71" s="57">
        <v>41.410719460899998</v>
      </c>
    </row>
    <row r="72" spans="2:7">
      <c r="B72" s="16" t="s">
        <v>88</v>
      </c>
      <c r="C72" s="24">
        <v>58704</v>
      </c>
      <c r="D72" s="24">
        <v>9489</v>
      </c>
      <c r="E72" s="24">
        <v>39552</v>
      </c>
      <c r="F72" s="24">
        <v>9663</v>
      </c>
      <c r="G72" s="57">
        <v>40.719031071099998</v>
      </c>
    </row>
    <row r="73" spans="2:7">
      <c r="B73" s="11" t="s">
        <v>89</v>
      </c>
      <c r="C73" s="24">
        <v>580152</v>
      </c>
      <c r="D73" s="24">
        <v>95033</v>
      </c>
      <c r="E73" s="24">
        <v>390600</v>
      </c>
      <c r="F73" s="24">
        <v>94519</v>
      </c>
      <c r="G73" s="57">
        <v>40.730534411699999</v>
      </c>
    </row>
    <row r="74" spans="2:7">
      <c r="B74" s="16" t="s">
        <v>90</v>
      </c>
      <c r="C74" s="24">
        <v>53560</v>
      </c>
      <c r="D74" s="24">
        <v>8924</v>
      </c>
      <c r="E74" s="24">
        <v>35593</v>
      </c>
      <c r="F74" s="24">
        <v>9043</v>
      </c>
      <c r="G74" s="57">
        <v>40.859372666200002</v>
      </c>
    </row>
    <row r="75" spans="2:7">
      <c r="B75" s="16" t="s">
        <v>91</v>
      </c>
      <c r="C75" s="24">
        <v>183300</v>
      </c>
      <c r="D75" s="24">
        <v>29363</v>
      </c>
      <c r="E75" s="24">
        <v>122777</v>
      </c>
      <c r="F75" s="24">
        <v>31160</v>
      </c>
      <c r="G75" s="57">
        <v>41.034659028900002</v>
      </c>
    </row>
    <row r="76" spans="2:7">
      <c r="B76" s="16" t="s">
        <v>92</v>
      </c>
      <c r="C76" s="24">
        <v>108750</v>
      </c>
      <c r="D76" s="24">
        <v>20006</v>
      </c>
      <c r="E76" s="24">
        <v>72038</v>
      </c>
      <c r="F76" s="24">
        <v>16706</v>
      </c>
      <c r="G76" s="57">
        <v>39.6418574713</v>
      </c>
    </row>
    <row r="77" spans="2:7">
      <c r="B77" s="16" t="s">
        <v>93</v>
      </c>
      <c r="C77" s="24">
        <v>56894</v>
      </c>
      <c r="D77" s="24">
        <v>8848</v>
      </c>
      <c r="E77" s="24">
        <v>39027</v>
      </c>
      <c r="F77" s="24">
        <v>9019</v>
      </c>
      <c r="G77" s="57">
        <v>40.946602453700002</v>
      </c>
    </row>
    <row r="78" spans="2:7">
      <c r="B78" s="16" t="s">
        <v>94</v>
      </c>
      <c r="C78" s="24">
        <v>76148</v>
      </c>
      <c r="D78" s="24">
        <v>11239</v>
      </c>
      <c r="E78" s="24">
        <v>52581</v>
      </c>
      <c r="F78" s="24">
        <v>12328</v>
      </c>
      <c r="G78" s="57">
        <v>41.470964437699998</v>
      </c>
    </row>
    <row r="79" spans="2:7">
      <c r="B79" s="16" t="s">
        <v>95</v>
      </c>
      <c r="C79" s="24">
        <v>45214</v>
      </c>
      <c r="D79" s="24">
        <v>7602</v>
      </c>
      <c r="E79" s="24">
        <v>30524</v>
      </c>
      <c r="F79" s="24">
        <v>7088</v>
      </c>
      <c r="G79" s="57">
        <v>40.423298093500001</v>
      </c>
    </row>
    <row r="80" spans="2:7">
      <c r="B80" s="16" t="s">
        <v>96</v>
      </c>
      <c r="C80" s="24">
        <v>56286</v>
      </c>
      <c r="D80" s="24">
        <v>9051</v>
      </c>
      <c r="E80" s="24">
        <v>38060</v>
      </c>
      <c r="F80" s="24">
        <v>9175</v>
      </c>
      <c r="G80" s="57">
        <v>40.747645951000003</v>
      </c>
    </row>
    <row r="81" spans="2:7">
      <c r="B81" s="11" t="s">
        <v>97</v>
      </c>
      <c r="C81" s="24">
        <v>309888</v>
      </c>
      <c r="D81" s="24">
        <v>49913</v>
      </c>
      <c r="E81" s="24">
        <v>208337</v>
      </c>
      <c r="F81" s="24">
        <v>51638</v>
      </c>
      <c r="G81" s="57">
        <v>41.034702860400003</v>
      </c>
    </row>
    <row r="82" spans="2:7">
      <c r="B82" s="16" t="s">
        <v>98</v>
      </c>
      <c r="C82" s="24">
        <v>19210</v>
      </c>
      <c r="D82" s="24">
        <v>2714</v>
      </c>
      <c r="E82" s="24">
        <v>13163</v>
      </c>
      <c r="F82" s="24">
        <v>3333</v>
      </c>
      <c r="G82" s="57">
        <v>41.8705361791</v>
      </c>
    </row>
    <row r="83" spans="2:7">
      <c r="B83" s="16" t="s">
        <v>99</v>
      </c>
      <c r="C83" s="24">
        <v>114068</v>
      </c>
      <c r="D83" s="24">
        <v>19375</v>
      </c>
      <c r="E83" s="24">
        <v>76265</v>
      </c>
      <c r="F83" s="24">
        <v>18428</v>
      </c>
      <c r="G83" s="57">
        <v>40.530324017300003</v>
      </c>
    </row>
    <row r="84" spans="2:7">
      <c r="B84" s="16" t="s">
        <v>100</v>
      </c>
      <c r="C84" s="24">
        <v>52989</v>
      </c>
      <c r="D84" s="24">
        <v>8596</v>
      </c>
      <c r="E84" s="24">
        <v>35562</v>
      </c>
      <c r="F84" s="24">
        <v>8831</v>
      </c>
      <c r="G84" s="57">
        <v>41.079063579200003</v>
      </c>
    </row>
    <row r="85" spans="2:7">
      <c r="B85" s="16" t="s">
        <v>101</v>
      </c>
      <c r="C85" s="24">
        <v>64152</v>
      </c>
      <c r="D85" s="24">
        <v>9908</v>
      </c>
      <c r="E85" s="24">
        <v>43534</v>
      </c>
      <c r="F85" s="24">
        <v>10710</v>
      </c>
      <c r="G85" s="57">
        <v>41.387470382799997</v>
      </c>
    </row>
    <row r="86" spans="2:7">
      <c r="B86" s="16" t="s">
        <v>102</v>
      </c>
      <c r="C86" s="24">
        <v>59469</v>
      </c>
      <c r="D86" s="24">
        <v>9320</v>
      </c>
      <c r="E86" s="24">
        <v>39813</v>
      </c>
      <c r="F86" s="24">
        <v>10336</v>
      </c>
      <c r="G86" s="57">
        <v>41.312086969699997</v>
      </c>
    </row>
    <row r="87" spans="2:7">
      <c r="B87" s="11" t="s">
        <v>103</v>
      </c>
      <c r="C87" s="24">
        <v>285777</v>
      </c>
      <c r="D87" s="24">
        <v>44799</v>
      </c>
      <c r="E87" s="24">
        <v>193852</v>
      </c>
      <c r="F87" s="24">
        <v>47126</v>
      </c>
      <c r="G87" s="57">
        <v>41.200686199400003</v>
      </c>
    </row>
    <row r="88" spans="2:7">
      <c r="B88" s="16" t="s">
        <v>104</v>
      </c>
      <c r="C88" s="24">
        <v>51696</v>
      </c>
      <c r="D88" s="24">
        <v>8003</v>
      </c>
      <c r="E88" s="24">
        <v>35067</v>
      </c>
      <c r="F88" s="24">
        <v>8626</v>
      </c>
      <c r="G88" s="57">
        <v>41.387283348799997</v>
      </c>
    </row>
    <row r="89" spans="2:7">
      <c r="B89" s="16" t="s">
        <v>105</v>
      </c>
      <c r="C89" s="24">
        <v>69932</v>
      </c>
      <c r="D89" s="24">
        <v>10711</v>
      </c>
      <c r="E89" s="24">
        <v>47689</v>
      </c>
      <c r="F89" s="24">
        <v>11532</v>
      </c>
      <c r="G89" s="57">
        <v>41.4114711434</v>
      </c>
    </row>
    <row r="90" spans="2:7">
      <c r="B90" s="16" t="s">
        <v>106</v>
      </c>
      <c r="C90" s="24">
        <v>70504</v>
      </c>
      <c r="D90" s="24">
        <v>11328</v>
      </c>
      <c r="E90" s="24">
        <v>47750</v>
      </c>
      <c r="F90" s="24">
        <v>11426</v>
      </c>
      <c r="G90" s="57">
        <v>40.810606490399998</v>
      </c>
    </row>
    <row r="91" spans="2:7">
      <c r="B91" s="16" t="s">
        <v>107</v>
      </c>
      <c r="C91" s="24">
        <v>93645</v>
      </c>
      <c r="D91" s="24">
        <v>14757</v>
      </c>
      <c r="E91" s="24">
        <v>63346</v>
      </c>
      <c r="F91" s="24">
        <v>15542</v>
      </c>
      <c r="G91" s="57">
        <v>41.233952693699997</v>
      </c>
    </row>
    <row r="92" spans="2:7">
      <c r="B92" s="11" t="s">
        <v>108</v>
      </c>
      <c r="C92" s="24">
        <v>591343</v>
      </c>
      <c r="D92" s="24">
        <v>93420</v>
      </c>
      <c r="E92" s="24">
        <v>403787</v>
      </c>
      <c r="F92" s="24">
        <v>94136</v>
      </c>
      <c r="G92" s="57">
        <v>40.859850374499999</v>
      </c>
    </row>
    <row r="93" spans="2:7">
      <c r="B93" s="16" t="s">
        <v>109</v>
      </c>
      <c r="C93" s="24">
        <v>45755</v>
      </c>
      <c r="D93" s="24">
        <v>6993</v>
      </c>
      <c r="E93" s="24">
        <v>30968</v>
      </c>
      <c r="F93" s="24">
        <v>7794</v>
      </c>
      <c r="G93" s="57">
        <v>41.241055622300003</v>
      </c>
    </row>
    <row r="94" spans="2:7">
      <c r="B94" s="16" t="s">
        <v>110</v>
      </c>
      <c r="C94" s="24">
        <v>105332</v>
      </c>
      <c r="D94" s="24">
        <v>16971</v>
      </c>
      <c r="E94" s="24">
        <v>71795</v>
      </c>
      <c r="F94" s="24">
        <v>16566</v>
      </c>
      <c r="G94" s="57">
        <v>40.687635286499997</v>
      </c>
    </row>
    <row r="95" spans="2:7">
      <c r="B95" s="16" t="s">
        <v>111</v>
      </c>
      <c r="C95" s="24">
        <v>122567</v>
      </c>
      <c r="D95" s="24">
        <v>18235</v>
      </c>
      <c r="E95" s="24">
        <v>84771</v>
      </c>
      <c r="F95" s="24">
        <v>19561</v>
      </c>
      <c r="G95" s="57">
        <v>41.383786010900003</v>
      </c>
    </row>
    <row r="96" spans="2:7">
      <c r="B96" s="16" t="s">
        <v>112</v>
      </c>
      <c r="C96" s="24">
        <v>74730</v>
      </c>
      <c r="D96" s="24">
        <v>12266</v>
      </c>
      <c r="E96" s="24">
        <v>50750</v>
      </c>
      <c r="F96" s="24">
        <v>11714</v>
      </c>
      <c r="G96" s="57">
        <v>40.402984076000003</v>
      </c>
    </row>
    <row r="97" spans="1:7">
      <c r="B97" s="16" t="s">
        <v>113</v>
      </c>
      <c r="C97" s="24">
        <v>86467</v>
      </c>
      <c r="D97" s="24">
        <v>14126</v>
      </c>
      <c r="E97" s="24">
        <v>58802</v>
      </c>
      <c r="F97" s="24">
        <v>13539</v>
      </c>
      <c r="G97" s="57">
        <v>40.653364867500002</v>
      </c>
    </row>
    <row r="98" spans="1:7" ht="13.5" thickBot="1">
      <c r="B98" s="17" t="s">
        <v>114</v>
      </c>
      <c r="C98" s="27">
        <v>156492</v>
      </c>
      <c r="D98" s="27">
        <v>24829</v>
      </c>
      <c r="E98" s="27">
        <v>106701</v>
      </c>
      <c r="F98" s="27">
        <v>24962</v>
      </c>
      <c r="G98" s="58">
        <v>40.786212713700003</v>
      </c>
    </row>
    <row r="99" spans="1:7">
      <c r="B99" s="55" t="s">
        <v>221</v>
      </c>
    </row>
    <row r="102" spans="1:7">
      <c r="A102" s="55" t="s">
        <v>117</v>
      </c>
      <c r="B102" s="21" t="s">
        <v>118</v>
      </c>
      <c r="D102" s="21" t="s">
        <v>119</v>
      </c>
      <c r="F102" s="55" t="s">
        <v>222</v>
      </c>
    </row>
  </sheetData>
  <mergeCells count="4">
    <mergeCell ref="B6:B7"/>
    <mergeCell ref="C6:C7"/>
    <mergeCell ref="D6:F6"/>
    <mergeCell ref="G6:G7"/>
  </mergeCells>
  <conditionalFormatting sqref="B6:B7">
    <cfRule type="expression" dxfId="558" priority="1">
      <formula>A1&lt;&gt;IV65000</formula>
    </cfRule>
  </conditionalFormatting>
  <conditionalFormatting sqref="C6:C7">
    <cfRule type="expression" dxfId="557" priority="2">
      <formula>A1&lt;&gt;IV65000</formula>
    </cfRule>
  </conditionalFormatting>
  <conditionalFormatting sqref="D6:F6">
    <cfRule type="expression" dxfId="556" priority="3">
      <formula>A1&lt;&gt;IV65000</formula>
    </cfRule>
  </conditionalFormatting>
  <conditionalFormatting sqref="G6:G7">
    <cfRule type="expression" dxfId="555" priority="4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I104"/>
  <sheetViews>
    <sheetView workbookViewId="0">
      <selection activeCell="A2" sqref="A2"/>
    </sheetView>
  </sheetViews>
  <sheetFormatPr defaultRowHeight="12.75"/>
  <cols>
    <col min="1" max="1" width="9.140625" style="336"/>
    <col min="2" max="2" width="25.85546875" style="336" customWidth="1"/>
    <col min="3" max="9" width="17.140625" style="336" customWidth="1"/>
    <col min="10" max="16384" width="9.140625" style="336"/>
  </cols>
  <sheetData>
    <row r="1" spans="1:9">
      <c r="A1" s="1" t="s">
        <v>3</v>
      </c>
    </row>
    <row r="2" spans="1:9">
      <c r="A2" s="1" t="s">
        <v>123</v>
      </c>
    </row>
    <row r="3" spans="1:9">
      <c r="B3" s="5" t="s">
        <v>636</v>
      </c>
    </row>
    <row r="4" spans="1:9">
      <c r="B4" s="336" t="s">
        <v>637</v>
      </c>
      <c r="H4" s="6" t="s">
        <v>6</v>
      </c>
      <c r="I4" s="336" t="s">
        <v>7</v>
      </c>
    </row>
    <row r="6" spans="1:9">
      <c r="B6" s="463" t="s">
        <v>8</v>
      </c>
      <c r="C6" s="459" t="s">
        <v>638</v>
      </c>
      <c r="D6" s="459" t="s">
        <v>639</v>
      </c>
      <c r="E6" s="461" t="s">
        <v>640</v>
      </c>
      <c r="F6" s="460"/>
      <c r="G6" s="460"/>
      <c r="H6" s="460"/>
      <c r="I6" s="460"/>
    </row>
    <row r="7" spans="1:9">
      <c r="B7" s="460"/>
      <c r="C7" s="460"/>
      <c r="D7" s="460"/>
      <c r="E7" s="462" t="s">
        <v>127</v>
      </c>
      <c r="F7" s="466" t="s">
        <v>463</v>
      </c>
      <c r="G7" s="460"/>
      <c r="H7" s="460"/>
      <c r="I7" s="460"/>
    </row>
    <row r="8" spans="1:9" ht="38.25">
      <c r="B8" s="460"/>
      <c r="C8" s="460"/>
      <c r="D8" s="460"/>
      <c r="E8" s="460"/>
      <c r="F8" s="337" t="s">
        <v>641</v>
      </c>
      <c r="G8" s="337" t="s">
        <v>642</v>
      </c>
      <c r="H8" s="337" t="s">
        <v>643</v>
      </c>
      <c r="I8" s="338" t="s">
        <v>644</v>
      </c>
    </row>
    <row r="9" spans="1:9">
      <c r="B9" s="11" t="s">
        <v>23</v>
      </c>
      <c r="C9" s="24">
        <v>4</v>
      </c>
      <c r="D9" s="24">
        <v>26</v>
      </c>
      <c r="E9" s="24">
        <v>2600</v>
      </c>
      <c r="F9" s="24">
        <v>124</v>
      </c>
      <c r="G9" s="24">
        <v>109</v>
      </c>
      <c r="H9" s="24">
        <v>1557</v>
      </c>
      <c r="I9" s="25">
        <v>810</v>
      </c>
    </row>
    <row r="10" spans="1:9">
      <c r="B10" s="14" t="s">
        <v>24</v>
      </c>
      <c r="C10" s="15" t="s">
        <v>25</v>
      </c>
      <c r="D10" s="24">
        <v>1</v>
      </c>
      <c r="E10" s="24">
        <v>94</v>
      </c>
      <c r="F10" s="24">
        <v>8</v>
      </c>
      <c r="G10" s="15" t="s">
        <v>25</v>
      </c>
      <c r="H10" s="24">
        <v>70</v>
      </c>
      <c r="I10" s="25">
        <v>16</v>
      </c>
    </row>
    <row r="11" spans="1:9">
      <c r="B11" s="14" t="s">
        <v>26</v>
      </c>
      <c r="C11" s="15" t="s">
        <v>25</v>
      </c>
      <c r="D11" s="24">
        <v>6</v>
      </c>
      <c r="E11" s="24">
        <v>300</v>
      </c>
      <c r="F11" s="24">
        <v>21</v>
      </c>
      <c r="G11" s="24">
        <v>13</v>
      </c>
      <c r="H11" s="24">
        <v>187</v>
      </c>
      <c r="I11" s="25">
        <v>79</v>
      </c>
    </row>
    <row r="12" spans="1:9">
      <c r="B12" s="42" t="s">
        <v>27</v>
      </c>
      <c r="C12" s="15" t="s">
        <v>25</v>
      </c>
      <c r="D12" s="24">
        <v>1</v>
      </c>
      <c r="E12" s="24">
        <v>30</v>
      </c>
      <c r="F12" s="24">
        <v>1</v>
      </c>
      <c r="G12" s="24">
        <v>1</v>
      </c>
      <c r="H12" s="24">
        <v>21</v>
      </c>
      <c r="I12" s="25">
        <v>7</v>
      </c>
    </row>
    <row r="13" spans="1:9">
      <c r="B13" s="42" t="s">
        <v>28</v>
      </c>
      <c r="C13" s="15" t="s">
        <v>25</v>
      </c>
      <c r="D13" s="24">
        <v>3</v>
      </c>
      <c r="E13" s="24">
        <v>26</v>
      </c>
      <c r="F13" s="24">
        <v>3</v>
      </c>
      <c r="G13" s="24">
        <v>4</v>
      </c>
      <c r="H13" s="24">
        <v>13</v>
      </c>
      <c r="I13" s="25">
        <v>6</v>
      </c>
    </row>
    <row r="14" spans="1:9">
      <c r="B14" s="42" t="s">
        <v>29</v>
      </c>
      <c r="C14" s="15" t="s">
        <v>25</v>
      </c>
      <c r="D14" s="24">
        <v>1</v>
      </c>
      <c r="E14" s="24">
        <v>30</v>
      </c>
      <c r="F14" s="24">
        <v>2</v>
      </c>
      <c r="G14" s="24">
        <v>1</v>
      </c>
      <c r="H14" s="24">
        <v>24</v>
      </c>
      <c r="I14" s="25">
        <v>3</v>
      </c>
    </row>
    <row r="15" spans="1:9">
      <c r="B15" s="42" t="s">
        <v>30</v>
      </c>
      <c r="C15" s="15" t="s">
        <v>25</v>
      </c>
      <c r="D15" s="15" t="s">
        <v>25</v>
      </c>
      <c r="E15" s="24">
        <v>23</v>
      </c>
      <c r="F15" s="24">
        <v>2</v>
      </c>
      <c r="G15" s="24">
        <v>2</v>
      </c>
      <c r="H15" s="24">
        <v>12</v>
      </c>
      <c r="I15" s="25">
        <v>7</v>
      </c>
    </row>
    <row r="16" spans="1:9">
      <c r="B16" s="42" t="s">
        <v>31</v>
      </c>
      <c r="C16" s="15" t="s">
        <v>25</v>
      </c>
      <c r="D16" s="15" t="s">
        <v>25</v>
      </c>
      <c r="E16" s="24">
        <v>14</v>
      </c>
      <c r="F16" s="24">
        <v>2</v>
      </c>
      <c r="G16" s="15" t="s">
        <v>25</v>
      </c>
      <c r="H16" s="24">
        <v>9</v>
      </c>
      <c r="I16" s="25">
        <v>3</v>
      </c>
    </row>
    <row r="17" spans="2:9">
      <c r="B17" s="42" t="s">
        <v>32</v>
      </c>
      <c r="C17" s="15" t="s">
        <v>25</v>
      </c>
      <c r="D17" s="24">
        <v>1</v>
      </c>
      <c r="E17" s="24">
        <v>31</v>
      </c>
      <c r="F17" s="24">
        <v>2</v>
      </c>
      <c r="G17" s="15" t="s">
        <v>25</v>
      </c>
      <c r="H17" s="24">
        <v>21</v>
      </c>
      <c r="I17" s="25">
        <v>8</v>
      </c>
    </row>
    <row r="18" spans="2:9">
      <c r="B18" s="42" t="s">
        <v>33</v>
      </c>
      <c r="C18" s="15" t="s">
        <v>25</v>
      </c>
      <c r="D18" s="24">
        <v>2</v>
      </c>
      <c r="E18" s="24">
        <v>26</v>
      </c>
      <c r="F18" s="24">
        <v>3</v>
      </c>
      <c r="G18" s="15" t="s">
        <v>25</v>
      </c>
      <c r="H18" s="24">
        <v>18</v>
      </c>
      <c r="I18" s="25">
        <v>5</v>
      </c>
    </row>
    <row r="19" spans="2:9">
      <c r="B19" s="42" t="s">
        <v>34</v>
      </c>
      <c r="C19" s="15" t="s">
        <v>25</v>
      </c>
      <c r="D19" s="15" t="s">
        <v>25</v>
      </c>
      <c r="E19" s="24">
        <v>25</v>
      </c>
      <c r="F19" s="24">
        <v>4</v>
      </c>
      <c r="G19" s="24">
        <v>3</v>
      </c>
      <c r="H19" s="24">
        <v>14</v>
      </c>
      <c r="I19" s="25">
        <v>4</v>
      </c>
    </row>
    <row r="20" spans="2:9">
      <c r="B20" s="42" t="s">
        <v>35</v>
      </c>
      <c r="C20" s="15" t="s">
        <v>25</v>
      </c>
      <c r="D20" s="15" t="s">
        <v>25</v>
      </c>
      <c r="E20" s="24">
        <v>19</v>
      </c>
      <c r="F20" s="15" t="s">
        <v>25</v>
      </c>
      <c r="G20" s="24">
        <v>2</v>
      </c>
      <c r="H20" s="24">
        <v>13</v>
      </c>
      <c r="I20" s="25">
        <v>4</v>
      </c>
    </row>
    <row r="21" spans="2:9">
      <c r="B21" s="42" t="s">
        <v>36</v>
      </c>
      <c r="C21" s="15" t="s">
        <v>25</v>
      </c>
      <c r="D21" s="24">
        <v>1</v>
      </c>
      <c r="E21" s="24">
        <v>19</v>
      </c>
      <c r="F21" s="24">
        <v>2</v>
      </c>
      <c r="G21" s="15" t="s">
        <v>25</v>
      </c>
      <c r="H21" s="24">
        <v>11</v>
      </c>
      <c r="I21" s="25">
        <v>6</v>
      </c>
    </row>
    <row r="22" spans="2:9">
      <c r="B22" s="42" t="s">
        <v>37</v>
      </c>
      <c r="C22" s="15" t="s">
        <v>25</v>
      </c>
      <c r="D22" s="24">
        <v>1</v>
      </c>
      <c r="E22" s="24">
        <v>35</v>
      </c>
      <c r="F22" s="15" t="s">
        <v>25</v>
      </c>
      <c r="G22" s="24">
        <v>1</v>
      </c>
      <c r="H22" s="24">
        <v>26</v>
      </c>
      <c r="I22" s="25">
        <v>8</v>
      </c>
    </row>
    <row r="23" spans="2:9">
      <c r="B23" s="42" t="s">
        <v>38</v>
      </c>
      <c r="C23" s="15" t="s">
        <v>25</v>
      </c>
      <c r="D23" s="24">
        <v>1</v>
      </c>
      <c r="E23" s="24">
        <v>36</v>
      </c>
      <c r="F23" s="15" t="s">
        <v>25</v>
      </c>
      <c r="G23" s="24">
        <v>4</v>
      </c>
      <c r="H23" s="24">
        <v>11</v>
      </c>
      <c r="I23" s="25">
        <v>21</v>
      </c>
    </row>
    <row r="24" spans="2:9">
      <c r="B24" s="14" t="s">
        <v>39</v>
      </c>
      <c r="C24" s="24">
        <v>1</v>
      </c>
      <c r="D24" s="24">
        <v>3</v>
      </c>
      <c r="E24" s="24">
        <v>332</v>
      </c>
      <c r="F24" s="24">
        <v>15</v>
      </c>
      <c r="G24" s="24">
        <v>11</v>
      </c>
      <c r="H24" s="24">
        <v>192</v>
      </c>
      <c r="I24" s="25">
        <v>114</v>
      </c>
    </row>
    <row r="25" spans="2:9">
      <c r="B25" s="42" t="s">
        <v>40</v>
      </c>
      <c r="C25" s="15" t="s">
        <v>25</v>
      </c>
      <c r="D25" s="24">
        <v>2</v>
      </c>
      <c r="E25" s="24">
        <v>43</v>
      </c>
      <c r="F25" s="24">
        <v>3</v>
      </c>
      <c r="G25" s="24">
        <v>3</v>
      </c>
      <c r="H25" s="24">
        <v>26</v>
      </c>
      <c r="I25" s="25">
        <v>11</v>
      </c>
    </row>
    <row r="26" spans="2:9">
      <c r="B26" s="42" t="s">
        <v>41</v>
      </c>
      <c r="C26" s="24">
        <v>1</v>
      </c>
      <c r="D26" s="24">
        <v>2</v>
      </c>
      <c r="E26" s="24">
        <v>71</v>
      </c>
      <c r="F26" s="24">
        <v>1</v>
      </c>
      <c r="G26" s="24">
        <v>3</v>
      </c>
      <c r="H26" s="24">
        <v>39</v>
      </c>
      <c r="I26" s="25">
        <v>28</v>
      </c>
    </row>
    <row r="27" spans="2:9">
      <c r="B27" s="42" t="s">
        <v>42</v>
      </c>
      <c r="C27" s="15" t="s">
        <v>25</v>
      </c>
      <c r="D27" s="24">
        <v>1</v>
      </c>
      <c r="E27" s="24">
        <v>55</v>
      </c>
      <c r="F27" s="24">
        <v>4</v>
      </c>
      <c r="G27" s="24">
        <v>4</v>
      </c>
      <c r="H27" s="24">
        <v>27</v>
      </c>
      <c r="I27" s="25">
        <v>20</v>
      </c>
    </row>
    <row r="28" spans="2:9">
      <c r="B28" s="42" t="s">
        <v>43</v>
      </c>
      <c r="C28" s="15" t="s">
        <v>25</v>
      </c>
      <c r="D28" s="15" t="s">
        <v>25</v>
      </c>
      <c r="E28" s="24">
        <v>28</v>
      </c>
      <c r="F28" s="15" t="s">
        <v>25</v>
      </c>
      <c r="G28" s="24">
        <v>1</v>
      </c>
      <c r="H28" s="24">
        <v>21</v>
      </c>
      <c r="I28" s="25">
        <v>6</v>
      </c>
    </row>
    <row r="29" spans="2:9">
      <c r="B29" s="42" t="s">
        <v>44</v>
      </c>
      <c r="C29" s="24">
        <v>1</v>
      </c>
      <c r="D29" s="24">
        <v>2</v>
      </c>
      <c r="E29" s="24">
        <v>75</v>
      </c>
      <c r="F29" s="24">
        <v>3</v>
      </c>
      <c r="G29" s="24">
        <v>2</v>
      </c>
      <c r="H29" s="24">
        <v>44</v>
      </c>
      <c r="I29" s="25">
        <v>26</v>
      </c>
    </row>
    <row r="30" spans="2:9">
      <c r="B30" s="42" t="s">
        <v>45</v>
      </c>
      <c r="C30" s="15" t="s">
        <v>25</v>
      </c>
      <c r="D30" s="15" t="s">
        <v>25</v>
      </c>
      <c r="E30" s="24">
        <v>32</v>
      </c>
      <c r="F30" s="24">
        <v>1</v>
      </c>
      <c r="G30" s="15" t="s">
        <v>25</v>
      </c>
      <c r="H30" s="24">
        <v>17</v>
      </c>
      <c r="I30" s="25">
        <v>14</v>
      </c>
    </row>
    <row r="31" spans="2:9">
      <c r="B31" s="42" t="s">
        <v>46</v>
      </c>
      <c r="C31" s="15" t="s">
        <v>25</v>
      </c>
      <c r="D31" s="24">
        <v>1</v>
      </c>
      <c r="E31" s="24">
        <v>36</v>
      </c>
      <c r="F31" s="24">
        <v>4</v>
      </c>
      <c r="G31" s="15" t="s">
        <v>25</v>
      </c>
      <c r="H31" s="24">
        <v>21</v>
      </c>
      <c r="I31" s="25">
        <v>11</v>
      </c>
    </row>
    <row r="32" spans="2:9">
      <c r="B32" s="14" t="s">
        <v>47</v>
      </c>
      <c r="C32" s="24">
        <v>1</v>
      </c>
      <c r="D32" s="24">
        <v>5</v>
      </c>
      <c r="E32" s="24">
        <v>191</v>
      </c>
      <c r="F32" s="24">
        <v>5</v>
      </c>
      <c r="G32" s="24">
        <v>6</v>
      </c>
      <c r="H32" s="24">
        <v>91</v>
      </c>
      <c r="I32" s="25">
        <v>89</v>
      </c>
    </row>
    <row r="33" spans="2:9">
      <c r="B33" s="42" t="s">
        <v>48</v>
      </c>
      <c r="C33" s="15" t="s">
        <v>25</v>
      </c>
      <c r="D33" s="24">
        <v>1</v>
      </c>
      <c r="E33" s="24">
        <v>27</v>
      </c>
      <c r="F33" s="15" t="s">
        <v>25</v>
      </c>
      <c r="G33" s="24">
        <v>1</v>
      </c>
      <c r="H33" s="24">
        <v>14</v>
      </c>
      <c r="I33" s="25">
        <v>12</v>
      </c>
    </row>
    <row r="34" spans="2:9">
      <c r="B34" s="42" t="s">
        <v>49</v>
      </c>
      <c r="C34" s="24">
        <v>1</v>
      </c>
      <c r="D34" s="24">
        <v>1</v>
      </c>
      <c r="E34" s="24">
        <v>55</v>
      </c>
      <c r="F34" s="24">
        <v>2</v>
      </c>
      <c r="G34" s="24">
        <v>2</v>
      </c>
      <c r="H34" s="24">
        <v>16</v>
      </c>
      <c r="I34" s="25">
        <v>35</v>
      </c>
    </row>
    <row r="35" spans="2:9">
      <c r="B35" s="42" t="s">
        <v>50</v>
      </c>
      <c r="C35" s="15" t="s">
        <v>25</v>
      </c>
      <c r="D35" s="15" t="s">
        <v>25</v>
      </c>
      <c r="E35" s="24">
        <v>12</v>
      </c>
      <c r="F35" s="15" t="s">
        <v>25</v>
      </c>
      <c r="G35" s="15" t="s">
        <v>25</v>
      </c>
      <c r="H35" s="24">
        <v>9</v>
      </c>
      <c r="I35" s="25">
        <v>3</v>
      </c>
    </row>
    <row r="36" spans="2:9">
      <c r="B36" s="42" t="s">
        <v>51</v>
      </c>
      <c r="C36" s="15" t="s">
        <v>25</v>
      </c>
      <c r="D36" s="24">
        <v>1</v>
      </c>
      <c r="E36" s="24">
        <v>17</v>
      </c>
      <c r="F36" s="15" t="s">
        <v>25</v>
      </c>
      <c r="G36" s="24">
        <v>1</v>
      </c>
      <c r="H36" s="24">
        <v>10</v>
      </c>
      <c r="I36" s="25">
        <v>6</v>
      </c>
    </row>
    <row r="37" spans="2:9">
      <c r="B37" s="42" t="s">
        <v>52</v>
      </c>
      <c r="C37" s="15" t="s">
        <v>25</v>
      </c>
      <c r="D37" s="24">
        <v>1</v>
      </c>
      <c r="E37" s="24">
        <v>19</v>
      </c>
      <c r="F37" s="24">
        <v>1</v>
      </c>
      <c r="G37" s="15" t="s">
        <v>25</v>
      </c>
      <c r="H37" s="24">
        <v>8</v>
      </c>
      <c r="I37" s="25">
        <v>10</v>
      </c>
    </row>
    <row r="38" spans="2:9">
      <c r="B38" s="42" t="s">
        <v>53</v>
      </c>
      <c r="C38" s="15" t="s">
        <v>25</v>
      </c>
      <c r="D38" s="24">
        <v>2</v>
      </c>
      <c r="E38" s="24">
        <v>27</v>
      </c>
      <c r="F38" s="24">
        <v>1</v>
      </c>
      <c r="G38" s="24">
        <v>2</v>
      </c>
      <c r="H38" s="24">
        <v>18</v>
      </c>
      <c r="I38" s="25">
        <v>6</v>
      </c>
    </row>
    <row r="39" spans="2:9">
      <c r="B39" s="42" t="s">
        <v>54</v>
      </c>
      <c r="C39" s="15" t="s">
        <v>25</v>
      </c>
      <c r="D39" s="24">
        <v>2</v>
      </c>
      <c r="E39" s="24">
        <v>36</v>
      </c>
      <c r="F39" s="24">
        <v>1</v>
      </c>
      <c r="G39" s="15" t="s">
        <v>25</v>
      </c>
      <c r="H39" s="24">
        <v>17</v>
      </c>
      <c r="I39" s="25">
        <v>18</v>
      </c>
    </row>
    <row r="40" spans="2:9">
      <c r="B40" s="14" t="s">
        <v>55</v>
      </c>
      <c r="C40" s="15" t="s">
        <v>25</v>
      </c>
      <c r="D40" s="24">
        <v>1</v>
      </c>
      <c r="E40" s="24">
        <v>79</v>
      </c>
      <c r="F40" s="24">
        <v>8</v>
      </c>
      <c r="G40" s="24">
        <v>5</v>
      </c>
      <c r="H40" s="24">
        <v>35</v>
      </c>
      <c r="I40" s="25">
        <v>31</v>
      </c>
    </row>
    <row r="41" spans="2:9">
      <c r="B41" s="42" t="s">
        <v>56</v>
      </c>
      <c r="C41" s="15" t="s">
        <v>25</v>
      </c>
      <c r="D41" s="24">
        <v>1</v>
      </c>
      <c r="E41" s="24">
        <v>39</v>
      </c>
      <c r="F41" s="24">
        <v>6</v>
      </c>
      <c r="G41" s="24">
        <v>2</v>
      </c>
      <c r="H41" s="24">
        <v>10</v>
      </c>
      <c r="I41" s="25">
        <v>21</v>
      </c>
    </row>
    <row r="42" spans="2:9">
      <c r="B42" s="42" t="s">
        <v>57</v>
      </c>
      <c r="C42" s="15" t="s">
        <v>25</v>
      </c>
      <c r="D42" s="24">
        <v>1</v>
      </c>
      <c r="E42" s="24">
        <v>26</v>
      </c>
      <c r="F42" s="24">
        <v>2</v>
      </c>
      <c r="G42" s="24">
        <v>1</v>
      </c>
      <c r="H42" s="24">
        <v>15</v>
      </c>
      <c r="I42" s="25">
        <v>8</v>
      </c>
    </row>
    <row r="43" spans="2:9">
      <c r="B43" s="42" t="s">
        <v>58</v>
      </c>
      <c r="C43" s="15" t="s">
        <v>25</v>
      </c>
      <c r="D43" s="24">
        <v>1</v>
      </c>
      <c r="E43" s="24">
        <v>16</v>
      </c>
      <c r="F43" s="15" t="s">
        <v>25</v>
      </c>
      <c r="G43" s="24">
        <v>3</v>
      </c>
      <c r="H43" s="24">
        <v>10</v>
      </c>
      <c r="I43" s="25">
        <v>3</v>
      </c>
    </row>
    <row r="44" spans="2:9">
      <c r="B44" s="14" t="s">
        <v>59</v>
      </c>
      <c r="C44" s="24">
        <v>1</v>
      </c>
      <c r="D44" s="24">
        <v>4</v>
      </c>
      <c r="E44" s="24">
        <v>175</v>
      </c>
      <c r="F44" s="24">
        <v>14</v>
      </c>
      <c r="G44" s="24">
        <v>13</v>
      </c>
      <c r="H44" s="24">
        <v>93</v>
      </c>
      <c r="I44" s="25">
        <v>55</v>
      </c>
    </row>
    <row r="45" spans="2:9">
      <c r="B45" s="42" t="s">
        <v>60</v>
      </c>
      <c r="C45" s="24">
        <v>1</v>
      </c>
      <c r="D45" s="24">
        <v>3</v>
      </c>
      <c r="E45" s="24">
        <v>37</v>
      </c>
      <c r="F45" s="24">
        <v>3</v>
      </c>
      <c r="G45" s="24">
        <v>2</v>
      </c>
      <c r="H45" s="24">
        <v>15</v>
      </c>
      <c r="I45" s="25">
        <v>17</v>
      </c>
    </row>
    <row r="46" spans="2:9">
      <c r="B46" s="42" t="s">
        <v>61</v>
      </c>
      <c r="C46" s="15" t="s">
        <v>25</v>
      </c>
      <c r="D46" s="15" t="s">
        <v>25</v>
      </c>
      <c r="E46" s="24">
        <v>30</v>
      </c>
      <c r="F46" s="24">
        <v>3</v>
      </c>
      <c r="G46" s="24">
        <v>3</v>
      </c>
      <c r="H46" s="24">
        <v>17</v>
      </c>
      <c r="I46" s="25">
        <v>7</v>
      </c>
    </row>
    <row r="47" spans="2:9">
      <c r="B47" s="42" t="s">
        <v>62</v>
      </c>
      <c r="C47" s="15" t="s">
        <v>25</v>
      </c>
      <c r="D47" s="24">
        <v>2</v>
      </c>
      <c r="E47" s="24">
        <v>41</v>
      </c>
      <c r="F47" s="24">
        <v>4</v>
      </c>
      <c r="G47" s="24">
        <v>3</v>
      </c>
      <c r="H47" s="24">
        <v>24</v>
      </c>
      <c r="I47" s="25">
        <v>10</v>
      </c>
    </row>
    <row r="48" spans="2:9">
      <c r="B48" s="42" t="s">
        <v>63</v>
      </c>
      <c r="C48" s="15" t="s">
        <v>25</v>
      </c>
      <c r="D48" s="24">
        <v>1</v>
      </c>
      <c r="E48" s="24">
        <v>27</v>
      </c>
      <c r="F48" s="24">
        <v>2</v>
      </c>
      <c r="G48" s="24">
        <v>3</v>
      </c>
      <c r="H48" s="24">
        <v>19</v>
      </c>
      <c r="I48" s="25">
        <v>3</v>
      </c>
    </row>
    <row r="49" spans="2:9">
      <c r="B49" s="42" t="s">
        <v>64</v>
      </c>
      <c r="C49" s="15" t="s">
        <v>25</v>
      </c>
      <c r="D49" s="24">
        <v>1</v>
      </c>
      <c r="E49" s="24">
        <v>11</v>
      </c>
      <c r="F49" s="24">
        <v>1</v>
      </c>
      <c r="G49" s="24">
        <v>3</v>
      </c>
      <c r="H49" s="24">
        <v>4</v>
      </c>
      <c r="I49" s="25">
        <v>3</v>
      </c>
    </row>
    <row r="50" spans="2:9">
      <c r="B50" s="42" t="s">
        <v>65</v>
      </c>
      <c r="C50" s="15" t="s">
        <v>25</v>
      </c>
      <c r="D50" s="24">
        <v>1</v>
      </c>
      <c r="E50" s="24">
        <v>19</v>
      </c>
      <c r="F50" s="15" t="s">
        <v>25</v>
      </c>
      <c r="G50" s="24">
        <v>1</v>
      </c>
      <c r="H50" s="24">
        <v>9</v>
      </c>
      <c r="I50" s="25">
        <v>9</v>
      </c>
    </row>
    <row r="51" spans="2:9">
      <c r="B51" s="42" t="s">
        <v>66</v>
      </c>
      <c r="C51" s="15" t="s">
        <v>25</v>
      </c>
      <c r="D51" s="24">
        <v>2</v>
      </c>
      <c r="E51" s="24">
        <v>14</v>
      </c>
      <c r="F51" s="24">
        <v>1</v>
      </c>
      <c r="G51" s="15" t="s">
        <v>25</v>
      </c>
      <c r="H51" s="24">
        <v>6</v>
      </c>
      <c r="I51" s="25">
        <v>7</v>
      </c>
    </row>
    <row r="52" spans="2:9">
      <c r="B52" s="14" t="s">
        <v>67</v>
      </c>
      <c r="C52" s="24">
        <v>1</v>
      </c>
      <c r="D52" s="24">
        <v>5</v>
      </c>
      <c r="E52" s="24">
        <v>126</v>
      </c>
      <c r="F52" s="24">
        <v>9</v>
      </c>
      <c r="G52" s="24">
        <v>8</v>
      </c>
      <c r="H52" s="24">
        <v>73</v>
      </c>
      <c r="I52" s="25">
        <v>36</v>
      </c>
    </row>
    <row r="53" spans="2:9">
      <c r="B53" s="42" t="s">
        <v>68</v>
      </c>
      <c r="C53" s="15" t="s">
        <v>25</v>
      </c>
      <c r="D53" s="24">
        <v>3</v>
      </c>
      <c r="E53" s="24">
        <v>54</v>
      </c>
      <c r="F53" s="24">
        <v>4</v>
      </c>
      <c r="G53" s="24">
        <v>4</v>
      </c>
      <c r="H53" s="24">
        <v>37</v>
      </c>
      <c r="I53" s="25">
        <v>9</v>
      </c>
    </row>
    <row r="54" spans="2:9">
      <c r="B54" s="42" t="s">
        <v>69</v>
      </c>
      <c r="C54" s="24">
        <v>1</v>
      </c>
      <c r="D54" s="24">
        <v>2</v>
      </c>
      <c r="E54" s="24">
        <v>22</v>
      </c>
      <c r="F54" s="24">
        <v>1</v>
      </c>
      <c r="G54" s="24">
        <v>2</v>
      </c>
      <c r="H54" s="24">
        <v>10</v>
      </c>
      <c r="I54" s="25">
        <v>9</v>
      </c>
    </row>
    <row r="55" spans="2:9">
      <c r="B55" s="42" t="s">
        <v>70</v>
      </c>
      <c r="C55" s="15" t="s">
        <v>25</v>
      </c>
      <c r="D55" s="24">
        <v>2</v>
      </c>
      <c r="E55" s="24">
        <v>34</v>
      </c>
      <c r="F55" s="24">
        <v>1</v>
      </c>
      <c r="G55" s="24">
        <v>4</v>
      </c>
      <c r="H55" s="24">
        <v>17</v>
      </c>
      <c r="I55" s="25">
        <v>12</v>
      </c>
    </row>
    <row r="56" spans="2:9">
      <c r="B56" s="42" t="s">
        <v>71</v>
      </c>
      <c r="C56" s="24">
        <v>1</v>
      </c>
      <c r="D56" s="24">
        <v>2</v>
      </c>
      <c r="E56" s="24">
        <v>23</v>
      </c>
      <c r="F56" s="24">
        <v>3</v>
      </c>
      <c r="G56" s="15" t="s">
        <v>25</v>
      </c>
      <c r="H56" s="24">
        <v>11</v>
      </c>
      <c r="I56" s="25">
        <v>9</v>
      </c>
    </row>
    <row r="57" spans="2:9">
      <c r="B57" s="14" t="s">
        <v>72</v>
      </c>
      <c r="C57" s="24">
        <v>1</v>
      </c>
      <c r="D57" s="24">
        <v>3</v>
      </c>
      <c r="E57" s="24">
        <v>138</v>
      </c>
      <c r="F57" s="24">
        <v>2</v>
      </c>
      <c r="G57" s="24">
        <v>5</v>
      </c>
      <c r="H57" s="24">
        <v>94</v>
      </c>
      <c r="I57" s="25">
        <v>37</v>
      </c>
    </row>
    <row r="58" spans="2:9">
      <c r="B58" s="42" t="s">
        <v>73</v>
      </c>
      <c r="C58" s="15" t="s">
        <v>25</v>
      </c>
      <c r="D58" s="15" t="s">
        <v>25</v>
      </c>
      <c r="E58" s="24">
        <v>23</v>
      </c>
      <c r="F58" s="15" t="s">
        <v>25</v>
      </c>
      <c r="G58" s="24">
        <v>1</v>
      </c>
      <c r="H58" s="24">
        <v>20</v>
      </c>
      <c r="I58" s="25">
        <v>2</v>
      </c>
    </row>
    <row r="59" spans="2:9">
      <c r="B59" s="42" t="s">
        <v>74</v>
      </c>
      <c r="C59" s="15" t="s">
        <v>25</v>
      </c>
      <c r="D59" s="24">
        <v>1</v>
      </c>
      <c r="E59" s="24">
        <v>46</v>
      </c>
      <c r="F59" s="15" t="s">
        <v>25</v>
      </c>
      <c r="G59" s="15" t="s">
        <v>25</v>
      </c>
      <c r="H59" s="24">
        <v>39</v>
      </c>
      <c r="I59" s="25">
        <v>7</v>
      </c>
    </row>
    <row r="60" spans="2:9">
      <c r="B60" s="42" t="s">
        <v>75</v>
      </c>
      <c r="C60" s="15" t="s">
        <v>25</v>
      </c>
      <c r="D60" s="24">
        <v>1</v>
      </c>
      <c r="E60" s="24">
        <v>24</v>
      </c>
      <c r="F60" s="24">
        <v>2</v>
      </c>
      <c r="G60" s="24">
        <v>2</v>
      </c>
      <c r="H60" s="24">
        <v>13</v>
      </c>
      <c r="I60" s="25">
        <v>7</v>
      </c>
    </row>
    <row r="61" spans="2:9">
      <c r="B61" s="42" t="s">
        <v>76</v>
      </c>
      <c r="C61" s="15" t="s">
        <v>25</v>
      </c>
      <c r="D61" s="24">
        <v>1</v>
      </c>
      <c r="E61" s="24">
        <v>43</v>
      </c>
      <c r="F61" s="15" t="s">
        <v>25</v>
      </c>
      <c r="G61" s="24">
        <v>2</v>
      </c>
      <c r="H61" s="24">
        <v>20</v>
      </c>
      <c r="I61" s="25">
        <v>21</v>
      </c>
    </row>
    <row r="62" spans="2:9">
      <c r="B62" s="42" t="s">
        <v>77</v>
      </c>
      <c r="C62" s="24">
        <v>1</v>
      </c>
      <c r="D62" s="24">
        <v>1</v>
      </c>
      <c r="E62" s="24">
        <v>12</v>
      </c>
      <c r="F62" s="15" t="s">
        <v>25</v>
      </c>
      <c r="G62" s="24">
        <v>1</v>
      </c>
      <c r="H62" s="24">
        <v>10</v>
      </c>
      <c r="I62" s="25">
        <v>1</v>
      </c>
    </row>
    <row r="63" spans="2:9">
      <c r="B63" s="14" t="s">
        <v>78</v>
      </c>
      <c r="C63" s="15" t="s">
        <v>25</v>
      </c>
      <c r="D63" s="24">
        <v>3</v>
      </c>
      <c r="E63" s="24">
        <v>108</v>
      </c>
      <c r="F63" s="24">
        <v>2</v>
      </c>
      <c r="G63" s="24">
        <v>3</v>
      </c>
      <c r="H63" s="24">
        <v>62</v>
      </c>
      <c r="I63" s="25">
        <v>41</v>
      </c>
    </row>
    <row r="64" spans="2:9">
      <c r="B64" s="42" t="s">
        <v>79</v>
      </c>
      <c r="C64" s="15" t="s">
        <v>25</v>
      </c>
      <c r="D64" s="24">
        <v>2</v>
      </c>
      <c r="E64" s="24">
        <v>45</v>
      </c>
      <c r="F64" s="24">
        <v>1</v>
      </c>
      <c r="G64" s="24">
        <v>1</v>
      </c>
      <c r="H64" s="24">
        <v>28</v>
      </c>
      <c r="I64" s="25">
        <v>15</v>
      </c>
    </row>
    <row r="65" spans="2:9">
      <c r="B65" s="42" t="s">
        <v>80</v>
      </c>
      <c r="C65" s="15" t="s">
        <v>25</v>
      </c>
      <c r="D65" s="15" t="s">
        <v>25</v>
      </c>
      <c r="E65" s="24">
        <v>30</v>
      </c>
      <c r="F65" s="24">
        <v>1</v>
      </c>
      <c r="G65" s="24">
        <v>1</v>
      </c>
      <c r="H65" s="24">
        <v>18</v>
      </c>
      <c r="I65" s="25">
        <v>10</v>
      </c>
    </row>
    <row r="66" spans="2:9">
      <c r="B66" s="42" t="s">
        <v>81</v>
      </c>
      <c r="C66" s="15" t="s">
        <v>25</v>
      </c>
      <c r="D66" s="24">
        <v>1</v>
      </c>
      <c r="E66" s="24">
        <v>15</v>
      </c>
      <c r="F66" s="15" t="s">
        <v>25</v>
      </c>
      <c r="G66" s="15" t="s">
        <v>25</v>
      </c>
      <c r="H66" s="24">
        <v>8</v>
      </c>
      <c r="I66" s="25">
        <v>7</v>
      </c>
    </row>
    <row r="67" spans="2:9">
      <c r="B67" s="42" t="s">
        <v>82</v>
      </c>
      <c r="C67" s="15" t="s">
        <v>25</v>
      </c>
      <c r="D67" s="24">
        <v>1</v>
      </c>
      <c r="E67" s="24">
        <v>22</v>
      </c>
      <c r="F67" s="15" t="s">
        <v>25</v>
      </c>
      <c r="G67" s="24">
        <v>1</v>
      </c>
      <c r="H67" s="24">
        <v>9</v>
      </c>
      <c r="I67" s="25">
        <v>12</v>
      </c>
    </row>
    <row r="68" spans="2:9">
      <c r="B68" s="14" t="s">
        <v>83</v>
      </c>
      <c r="C68" s="15" t="s">
        <v>25</v>
      </c>
      <c r="D68" s="24">
        <v>2</v>
      </c>
      <c r="E68" s="24">
        <v>197</v>
      </c>
      <c r="F68" s="24">
        <v>4</v>
      </c>
      <c r="G68" s="24">
        <v>6</v>
      </c>
      <c r="H68" s="24">
        <v>116</v>
      </c>
      <c r="I68" s="25">
        <v>71</v>
      </c>
    </row>
    <row r="69" spans="2:9">
      <c r="B69" s="42" t="s">
        <v>84</v>
      </c>
      <c r="C69" s="15" t="s">
        <v>25</v>
      </c>
      <c r="D69" s="24">
        <v>2</v>
      </c>
      <c r="E69" s="24">
        <v>24</v>
      </c>
      <c r="F69" s="15" t="s">
        <v>25</v>
      </c>
      <c r="G69" s="24">
        <v>1</v>
      </c>
      <c r="H69" s="24">
        <v>8</v>
      </c>
      <c r="I69" s="25">
        <v>15</v>
      </c>
    </row>
    <row r="70" spans="2:9">
      <c r="B70" s="42" t="s">
        <v>85</v>
      </c>
      <c r="C70" s="15" t="s">
        <v>25</v>
      </c>
      <c r="D70" s="15" t="s">
        <v>25</v>
      </c>
      <c r="E70" s="24">
        <v>53</v>
      </c>
      <c r="F70" s="24">
        <v>2</v>
      </c>
      <c r="G70" s="24">
        <v>1</v>
      </c>
      <c r="H70" s="24">
        <v>27</v>
      </c>
      <c r="I70" s="25">
        <v>23</v>
      </c>
    </row>
    <row r="71" spans="2:9">
      <c r="B71" s="42" t="s">
        <v>86</v>
      </c>
      <c r="C71" s="15" t="s">
        <v>25</v>
      </c>
      <c r="D71" s="15" t="s">
        <v>25</v>
      </c>
      <c r="E71" s="24">
        <v>24</v>
      </c>
      <c r="F71" s="24">
        <v>1</v>
      </c>
      <c r="G71" s="15" t="s">
        <v>25</v>
      </c>
      <c r="H71" s="24">
        <v>11</v>
      </c>
      <c r="I71" s="25">
        <v>12</v>
      </c>
    </row>
    <row r="72" spans="2:9">
      <c r="B72" s="42" t="s">
        <v>87</v>
      </c>
      <c r="C72" s="15" t="s">
        <v>25</v>
      </c>
      <c r="D72" s="15" t="s">
        <v>25</v>
      </c>
      <c r="E72" s="24">
        <v>35</v>
      </c>
      <c r="F72" s="15" t="s">
        <v>25</v>
      </c>
      <c r="G72" s="24">
        <v>1</v>
      </c>
      <c r="H72" s="24">
        <v>19</v>
      </c>
      <c r="I72" s="25">
        <v>15</v>
      </c>
    </row>
    <row r="73" spans="2:9">
      <c r="B73" s="42" t="s">
        <v>88</v>
      </c>
      <c r="C73" s="15" t="s">
        <v>25</v>
      </c>
      <c r="D73" s="24">
        <v>1</v>
      </c>
      <c r="E73" s="24">
        <v>65</v>
      </c>
      <c r="F73" s="24">
        <v>1</v>
      </c>
      <c r="G73" s="24">
        <v>3</v>
      </c>
      <c r="H73" s="24">
        <v>51</v>
      </c>
      <c r="I73" s="25">
        <v>10</v>
      </c>
    </row>
    <row r="74" spans="2:9">
      <c r="B74" s="14" t="s">
        <v>89</v>
      </c>
      <c r="C74" s="24">
        <v>1</v>
      </c>
      <c r="D74" s="24">
        <v>3</v>
      </c>
      <c r="E74" s="24">
        <v>342</v>
      </c>
      <c r="F74" s="24">
        <v>16</v>
      </c>
      <c r="G74" s="24">
        <v>17</v>
      </c>
      <c r="H74" s="24">
        <v>218</v>
      </c>
      <c r="I74" s="25">
        <v>91</v>
      </c>
    </row>
    <row r="75" spans="2:9">
      <c r="B75" s="42" t="s">
        <v>90</v>
      </c>
      <c r="C75" s="15" t="s">
        <v>25</v>
      </c>
      <c r="D75" s="24">
        <v>1</v>
      </c>
      <c r="E75" s="24">
        <v>42</v>
      </c>
      <c r="F75" s="24">
        <v>1</v>
      </c>
      <c r="G75" s="24">
        <v>3</v>
      </c>
      <c r="H75" s="24">
        <v>21</v>
      </c>
      <c r="I75" s="25">
        <v>17</v>
      </c>
    </row>
    <row r="76" spans="2:9">
      <c r="B76" s="42" t="s">
        <v>91</v>
      </c>
      <c r="C76" s="15" t="s">
        <v>25</v>
      </c>
      <c r="D76" s="24">
        <v>1</v>
      </c>
      <c r="E76" s="24">
        <v>30</v>
      </c>
      <c r="F76" s="24">
        <v>2</v>
      </c>
      <c r="G76" s="24">
        <v>1</v>
      </c>
      <c r="H76" s="24">
        <v>19</v>
      </c>
      <c r="I76" s="25">
        <v>8</v>
      </c>
    </row>
    <row r="77" spans="2:9">
      <c r="B77" s="42" t="s">
        <v>92</v>
      </c>
      <c r="C77" s="15" t="s">
        <v>25</v>
      </c>
      <c r="D77" s="24">
        <v>1</v>
      </c>
      <c r="E77" s="24">
        <v>88</v>
      </c>
      <c r="F77" s="24">
        <v>1</v>
      </c>
      <c r="G77" s="24">
        <v>2</v>
      </c>
      <c r="H77" s="24">
        <v>60</v>
      </c>
      <c r="I77" s="25">
        <v>25</v>
      </c>
    </row>
    <row r="78" spans="2:9">
      <c r="B78" s="42" t="s">
        <v>93</v>
      </c>
      <c r="C78" s="15" t="s">
        <v>25</v>
      </c>
      <c r="D78" s="24">
        <v>1</v>
      </c>
      <c r="E78" s="24">
        <v>54</v>
      </c>
      <c r="F78" s="24">
        <v>6</v>
      </c>
      <c r="G78" s="24">
        <v>7</v>
      </c>
      <c r="H78" s="24">
        <v>26</v>
      </c>
      <c r="I78" s="25">
        <v>15</v>
      </c>
    </row>
    <row r="79" spans="2:9">
      <c r="B79" s="42" t="s">
        <v>94</v>
      </c>
      <c r="C79" s="15" t="s">
        <v>25</v>
      </c>
      <c r="D79" s="24">
        <v>1</v>
      </c>
      <c r="E79" s="24">
        <v>44</v>
      </c>
      <c r="F79" s="24">
        <v>4</v>
      </c>
      <c r="G79" s="24">
        <v>4</v>
      </c>
      <c r="H79" s="24">
        <v>26</v>
      </c>
      <c r="I79" s="25">
        <v>10</v>
      </c>
    </row>
    <row r="80" spans="2:9">
      <c r="B80" s="42" t="s">
        <v>95</v>
      </c>
      <c r="C80" s="15" t="s">
        <v>25</v>
      </c>
      <c r="D80" s="15" t="s">
        <v>25</v>
      </c>
      <c r="E80" s="24">
        <v>29</v>
      </c>
      <c r="F80" s="24">
        <v>1</v>
      </c>
      <c r="G80" s="24">
        <v>1</v>
      </c>
      <c r="H80" s="24">
        <v>17</v>
      </c>
      <c r="I80" s="25">
        <v>10</v>
      </c>
    </row>
    <row r="81" spans="2:9">
      <c r="B81" s="42" t="s">
        <v>96</v>
      </c>
      <c r="C81" s="24">
        <v>1</v>
      </c>
      <c r="D81" s="15" t="s">
        <v>25</v>
      </c>
      <c r="E81" s="24">
        <v>64</v>
      </c>
      <c r="F81" s="24">
        <v>1</v>
      </c>
      <c r="G81" s="24">
        <v>1</v>
      </c>
      <c r="H81" s="24">
        <v>51</v>
      </c>
      <c r="I81" s="25">
        <v>11</v>
      </c>
    </row>
    <row r="82" spans="2:9">
      <c r="B82" s="14" t="s">
        <v>97</v>
      </c>
      <c r="C82" s="15" t="s">
        <v>25</v>
      </c>
      <c r="D82" s="24">
        <v>2</v>
      </c>
      <c r="E82" s="24">
        <v>165</v>
      </c>
      <c r="F82" s="24">
        <v>13</v>
      </c>
      <c r="G82" s="24">
        <v>11</v>
      </c>
      <c r="H82" s="24">
        <v>94</v>
      </c>
      <c r="I82" s="25">
        <v>47</v>
      </c>
    </row>
    <row r="83" spans="2:9">
      <c r="B83" s="42" t="s">
        <v>98</v>
      </c>
      <c r="C83" s="15" t="s">
        <v>25</v>
      </c>
      <c r="D83" s="24">
        <v>1</v>
      </c>
      <c r="E83" s="24">
        <v>26</v>
      </c>
      <c r="F83" s="24">
        <v>4</v>
      </c>
      <c r="G83" s="24">
        <v>3</v>
      </c>
      <c r="H83" s="24">
        <v>11</v>
      </c>
      <c r="I83" s="25">
        <v>8</v>
      </c>
    </row>
    <row r="84" spans="2:9">
      <c r="B84" s="42" t="s">
        <v>99</v>
      </c>
      <c r="C84" s="15" t="s">
        <v>25</v>
      </c>
      <c r="D84" s="24">
        <v>1</v>
      </c>
      <c r="E84" s="24">
        <v>41</v>
      </c>
      <c r="F84" s="24">
        <v>3</v>
      </c>
      <c r="G84" s="24">
        <v>3</v>
      </c>
      <c r="H84" s="24">
        <v>22</v>
      </c>
      <c r="I84" s="25">
        <v>13</v>
      </c>
    </row>
    <row r="85" spans="2:9">
      <c r="B85" s="42" t="s">
        <v>100</v>
      </c>
      <c r="C85" s="15" t="s">
        <v>25</v>
      </c>
      <c r="D85" s="15" t="s">
        <v>25</v>
      </c>
      <c r="E85" s="24">
        <v>49</v>
      </c>
      <c r="F85" s="24">
        <v>5</v>
      </c>
      <c r="G85" s="24">
        <v>1</v>
      </c>
      <c r="H85" s="24">
        <v>32</v>
      </c>
      <c r="I85" s="25">
        <v>11</v>
      </c>
    </row>
    <row r="86" spans="2:9">
      <c r="B86" s="42" t="s">
        <v>101</v>
      </c>
      <c r="C86" s="15" t="s">
        <v>25</v>
      </c>
      <c r="D86" s="15" t="s">
        <v>25</v>
      </c>
      <c r="E86" s="24">
        <v>25</v>
      </c>
      <c r="F86" s="24">
        <v>1</v>
      </c>
      <c r="G86" s="24">
        <v>3</v>
      </c>
      <c r="H86" s="24">
        <v>15</v>
      </c>
      <c r="I86" s="25">
        <v>6</v>
      </c>
    </row>
    <row r="87" spans="2:9">
      <c r="B87" s="42" t="s">
        <v>102</v>
      </c>
      <c r="C87" s="15" t="s">
        <v>25</v>
      </c>
      <c r="D87" s="24">
        <v>2</v>
      </c>
      <c r="E87" s="24">
        <v>30</v>
      </c>
      <c r="F87" s="15" t="s">
        <v>25</v>
      </c>
      <c r="G87" s="24">
        <v>4</v>
      </c>
      <c r="H87" s="24">
        <v>15</v>
      </c>
      <c r="I87" s="25">
        <v>11</v>
      </c>
    </row>
    <row r="88" spans="2:9">
      <c r="B88" s="14" t="s">
        <v>103</v>
      </c>
      <c r="C88" s="15" t="s">
        <v>25</v>
      </c>
      <c r="D88" s="24">
        <v>2</v>
      </c>
      <c r="E88" s="24">
        <v>215</v>
      </c>
      <c r="F88" s="24">
        <v>2</v>
      </c>
      <c r="G88" s="24">
        <v>6</v>
      </c>
      <c r="H88" s="24">
        <v>164</v>
      </c>
      <c r="I88" s="25">
        <v>43</v>
      </c>
    </row>
    <row r="89" spans="2:9">
      <c r="B89" s="42" t="s">
        <v>104</v>
      </c>
      <c r="C89" s="15" t="s">
        <v>25</v>
      </c>
      <c r="D89" s="15" t="s">
        <v>25</v>
      </c>
      <c r="E89" s="24">
        <v>43</v>
      </c>
      <c r="F89" s="24">
        <v>2</v>
      </c>
      <c r="G89" s="24">
        <v>1</v>
      </c>
      <c r="H89" s="24">
        <v>31</v>
      </c>
      <c r="I89" s="25">
        <v>9</v>
      </c>
    </row>
    <row r="90" spans="2:9">
      <c r="B90" s="42" t="s">
        <v>105</v>
      </c>
      <c r="C90" s="15" t="s">
        <v>25</v>
      </c>
      <c r="D90" s="24">
        <v>1</v>
      </c>
      <c r="E90" s="24">
        <v>72</v>
      </c>
      <c r="F90" s="15" t="s">
        <v>25</v>
      </c>
      <c r="G90" s="24">
        <v>2</v>
      </c>
      <c r="H90" s="24">
        <v>52</v>
      </c>
      <c r="I90" s="25">
        <v>18</v>
      </c>
    </row>
    <row r="91" spans="2:9">
      <c r="B91" s="42" t="s">
        <v>106</v>
      </c>
      <c r="C91" s="15" t="s">
        <v>25</v>
      </c>
      <c r="D91" s="24">
        <v>2</v>
      </c>
      <c r="E91" s="24">
        <v>53</v>
      </c>
      <c r="F91" s="15" t="s">
        <v>25</v>
      </c>
      <c r="G91" s="24">
        <v>3</v>
      </c>
      <c r="H91" s="24">
        <v>41</v>
      </c>
      <c r="I91" s="25">
        <v>9</v>
      </c>
    </row>
    <row r="92" spans="2:9">
      <c r="B92" s="42" t="s">
        <v>107</v>
      </c>
      <c r="C92" s="15" t="s">
        <v>25</v>
      </c>
      <c r="D92" s="24">
        <v>1</v>
      </c>
      <c r="E92" s="24">
        <v>47</v>
      </c>
      <c r="F92" s="15" t="s">
        <v>25</v>
      </c>
      <c r="G92" s="15" t="s">
        <v>25</v>
      </c>
      <c r="H92" s="24">
        <v>40</v>
      </c>
      <c r="I92" s="25">
        <v>7</v>
      </c>
    </row>
    <row r="93" spans="2:9">
      <c r="B93" s="14" t="s">
        <v>108</v>
      </c>
      <c r="C93" s="15" t="s">
        <v>25</v>
      </c>
      <c r="D93" s="24">
        <v>3</v>
      </c>
      <c r="E93" s="24">
        <v>163</v>
      </c>
      <c r="F93" s="24">
        <v>7</v>
      </c>
      <c r="G93" s="24">
        <v>11</v>
      </c>
      <c r="H93" s="24">
        <v>69</v>
      </c>
      <c r="I93" s="25">
        <v>76</v>
      </c>
    </row>
    <row r="94" spans="2:9">
      <c r="B94" s="42" t="s">
        <v>109</v>
      </c>
      <c r="C94" s="15" t="s">
        <v>25</v>
      </c>
      <c r="D94" s="24">
        <v>1</v>
      </c>
      <c r="E94" s="24">
        <v>33</v>
      </c>
      <c r="F94" s="24">
        <v>3</v>
      </c>
      <c r="G94" s="24">
        <v>3</v>
      </c>
      <c r="H94" s="24">
        <v>8</v>
      </c>
      <c r="I94" s="25">
        <v>19</v>
      </c>
    </row>
    <row r="95" spans="2:9">
      <c r="B95" s="42" t="s">
        <v>110</v>
      </c>
      <c r="C95" s="15" t="s">
        <v>25</v>
      </c>
      <c r="D95" s="24">
        <v>1</v>
      </c>
      <c r="E95" s="24">
        <v>59</v>
      </c>
      <c r="F95" s="24">
        <v>1</v>
      </c>
      <c r="G95" s="24">
        <v>5</v>
      </c>
      <c r="H95" s="24">
        <v>24</v>
      </c>
      <c r="I95" s="25">
        <v>29</v>
      </c>
    </row>
    <row r="96" spans="2:9">
      <c r="B96" s="42" t="s">
        <v>111</v>
      </c>
      <c r="C96" s="15" t="s">
        <v>25</v>
      </c>
      <c r="D96" s="15" t="s">
        <v>25</v>
      </c>
      <c r="E96" s="24">
        <v>11</v>
      </c>
      <c r="F96" s="15" t="s">
        <v>25</v>
      </c>
      <c r="G96" s="15" t="s">
        <v>25</v>
      </c>
      <c r="H96" s="24">
        <v>9</v>
      </c>
      <c r="I96" s="25">
        <v>2</v>
      </c>
    </row>
    <row r="97" spans="1:9">
      <c r="B97" s="42" t="s">
        <v>112</v>
      </c>
      <c r="C97" s="15" t="s">
        <v>25</v>
      </c>
      <c r="D97" s="24">
        <v>2</v>
      </c>
      <c r="E97" s="24">
        <v>28</v>
      </c>
      <c r="F97" s="24">
        <v>1</v>
      </c>
      <c r="G97" s="24">
        <v>1</v>
      </c>
      <c r="H97" s="24">
        <v>13</v>
      </c>
      <c r="I97" s="25">
        <v>13</v>
      </c>
    </row>
    <row r="98" spans="1:9">
      <c r="B98" s="42" t="s">
        <v>113</v>
      </c>
      <c r="C98" s="15" t="s">
        <v>25</v>
      </c>
      <c r="D98" s="15" t="s">
        <v>25</v>
      </c>
      <c r="E98" s="24">
        <v>23</v>
      </c>
      <c r="F98" s="24">
        <v>1</v>
      </c>
      <c r="G98" s="24">
        <v>1</v>
      </c>
      <c r="H98" s="24">
        <v>10</v>
      </c>
      <c r="I98" s="25">
        <v>11</v>
      </c>
    </row>
    <row r="99" spans="1:9" ht="13.5" thickBot="1">
      <c r="B99" s="43" t="s">
        <v>114</v>
      </c>
      <c r="C99" s="19" t="s">
        <v>25</v>
      </c>
      <c r="D99" s="27">
        <v>1</v>
      </c>
      <c r="E99" s="27">
        <v>13</v>
      </c>
      <c r="F99" s="27">
        <v>1</v>
      </c>
      <c r="G99" s="27">
        <v>1</v>
      </c>
      <c r="H99" s="27">
        <v>7</v>
      </c>
      <c r="I99" s="28">
        <v>4</v>
      </c>
    </row>
    <row r="100" spans="1:9">
      <c r="B100" s="336" t="s">
        <v>645</v>
      </c>
    </row>
    <row r="101" spans="1:9">
      <c r="B101" s="336" t="s">
        <v>646</v>
      </c>
    </row>
    <row r="104" spans="1:9">
      <c r="A104" s="336" t="s">
        <v>117</v>
      </c>
      <c r="B104" s="21" t="s">
        <v>118</v>
      </c>
      <c r="D104" s="21" t="s">
        <v>119</v>
      </c>
      <c r="H104" s="336" t="s">
        <v>647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96" priority="1">
      <formula>A1&lt;&gt;IV65000</formula>
    </cfRule>
  </conditionalFormatting>
  <conditionalFormatting sqref="C6:C8">
    <cfRule type="expression" dxfId="95" priority="2">
      <formula>A1&lt;&gt;IV65000</formula>
    </cfRule>
  </conditionalFormatting>
  <conditionalFormatting sqref="D6:D8">
    <cfRule type="expression" dxfId="94" priority="3">
      <formula>A1&lt;&gt;IV65000</formula>
    </cfRule>
  </conditionalFormatting>
  <conditionalFormatting sqref="E6:I6">
    <cfRule type="expression" dxfId="93" priority="4">
      <formula>A1&lt;&gt;IV65000</formula>
    </cfRule>
  </conditionalFormatting>
  <conditionalFormatting sqref="E7:E8">
    <cfRule type="expression" dxfId="92" priority="5">
      <formula>A1&lt;&gt;IV65000</formula>
    </cfRule>
  </conditionalFormatting>
  <conditionalFormatting sqref="F7:I7">
    <cfRule type="expression" dxfId="91" priority="6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I104"/>
  <sheetViews>
    <sheetView workbookViewId="0">
      <selection activeCell="A2" sqref="A2"/>
    </sheetView>
  </sheetViews>
  <sheetFormatPr defaultRowHeight="12.75"/>
  <cols>
    <col min="1" max="1" width="9.140625" style="339"/>
    <col min="2" max="2" width="25.85546875" style="339" customWidth="1"/>
    <col min="3" max="9" width="17.140625" style="339" customWidth="1"/>
    <col min="10" max="16384" width="9.140625" style="339"/>
  </cols>
  <sheetData>
    <row r="1" spans="1:9">
      <c r="A1" s="1" t="s">
        <v>3</v>
      </c>
    </row>
    <row r="2" spans="1:9">
      <c r="A2" s="1" t="s">
        <v>123</v>
      </c>
    </row>
    <row r="3" spans="1:9">
      <c r="B3" s="5" t="s">
        <v>636</v>
      </c>
    </row>
    <row r="4" spans="1:9">
      <c r="B4" s="339" t="s">
        <v>648</v>
      </c>
      <c r="H4" s="6" t="s">
        <v>6</v>
      </c>
      <c r="I4" s="339" t="s">
        <v>7</v>
      </c>
    </row>
    <row r="6" spans="1:9">
      <c r="B6" s="463" t="s">
        <v>8</v>
      </c>
      <c r="C6" s="459" t="s">
        <v>638</v>
      </c>
      <c r="D6" s="459" t="s">
        <v>639</v>
      </c>
      <c r="E6" s="461" t="s">
        <v>640</v>
      </c>
      <c r="F6" s="460"/>
      <c r="G6" s="460"/>
      <c r="H6" s="460"/>
      <c r="I6" s="460"/>
    </row>
    <row r="7" spans="1:9">
      <c r="B7" s="460"/>
      <c r="C7" s="460"/>
      <c r="D7" s="460"/>
      <c r="E7" s="462" t="s">
        <v>127</v>
      </c>
      <c r="F7" s="466" t="s">
        <v>463</v>
      </c>
      <c r="G7" s="460"/>
      <c r="H7" s="460"/>
      <c r="I7" s="460"/>
    </row>
    <row r="8" spans="1:9" ht="38.25">
      <c r="B8" s="460"/>
      <c r="C8" s="460"/>
      <c r="D8" s="460"/>
      <c r="E8" s="460"/>
      <c r="F8" s="340" t="s">
        <v>641</v>
      </c>
      <c r="G8" s="340" t="s">
        <v>642</v>
      </c>
      <c r="H8" s="340" t="s">
        <v>643</v>
      </c>
      <c r="I8" s="341" t="s">
        <v>644</v>
      </c>
    </row>
    <row r="9" spans="1:9">
      <c r="B9" s="11" t="s">
        <v>23</v>
      </c>
      <c r="C9" s="24">
        <v>119105</v>
      </c>
      <c r="D9" s="24">
        <v>1137467</v>
      </c>
      <c r="E9" s="24">
        <v>110997</v>
      </c>
      <c r="F9" s="24">
        <v>6593</v>
      </c>
      <c r="G9" s="24">
        <v>29532</v>
      </c>
      <c r="H9" s="24">
        <v>31943</v>
      </c>
      <c r="I9" s="25">
        <v>42929</v>
      </c>
    </row>
    <row r="10" spans="1:9">
      <c r="B10" s="14" t="s">
        <v>24</v>
      </c>
      <c r="C10" s="15" t="s">
        <v>25</v>
      </c>
      <c r="D10" s="24">
        <v>517.94000000000005</v>
      </c>
      <c r="E10" s="24">
        <v>2326.58</v>
      </c>
      <c r="F10" s="24">
        <v>145.28</v>
      </c>
      <c r="G10" s="15" t="s">
        <v>25</v>
      </c>
      <c r="H10" s="24">
        <v>1116.46</v>
      </c>
      <c r="I10" s="25">
        <v>1064.83</v>
      </c>
    </row>
    <row r="11" spans="1:9">
      <c r="B11" s="14" t="s">
        <v>26</v>
      </c>
      <c r="C11" s="15" t="s">
        <v>25</v>
      </c>
      <c r="D11" s="24">
        <v>109785.21</v>
      </c>
      <c r="E11" s="24">
        <v>15623.99</v>
      </c>
      <c r="F11" s="24">
        <v>615.15</v>
      </c>
      <c r="G11" s="24">
        <v>4275.58</v>
      </c>
      <c r="H11" s="24">
        <v>3879.42</v>
      </c>
      <c r="I11" s="25">
        <v>6853.82</v>
      </c>
    </row>
    <row r="12" spans="1:9">
      <c r="B12" s="42" t="s">
        <v>27</v>
      </c>
      <c r="C12" s="15" t="s">
        <v>25</v>
      </c>
      <c r="D12" s="24">
        <v>4029.19</v>
      </c>
      <c r="E12" s="24">
        <v>468.45</v>
      </c>
      <c r="F12" s="24">
        <v>33.979999999999997</v>
      </c>
      <c r="G12" s="24">
        <v>42.27</v>
      </c>
      <c r="H12" s="24">
        <v>81.849999999999994</v>
      </c>
      <c r="I12" s="25">
        <v>310.33</v>
      </c>
    </row>
    <row r="13" spans="1:9">
      <c r="B13" s="42" t="s">
        <v>28</v>
      </c>
      <c r="C13" s="15" t="s">
        <v>25</v>
      </c>
      <c r="D13" s="24">
        <v>30585.37</v>
      </c>
      <c r="E13" s="24">
        <v>2865.36</v>
      </c>
      <c r="F13" s="24">
        <v>75.260000000000005</v>
      </c>
      <c r="G13" s="24">
        <v>2291.7399999999998</v>
      </c>
      <c r="H13" s="24">
        <v>261.06</v>
      </c>
      <c r="I13" s="25">
        <v>237.29</v>
      </c>
    </row>
    <row r="14" spans="1:9">
      <c r="B14" s="42" t="s">
        <v>29</v>
      </c>
      <c r="C14" s="15" t="s">
        <v>25</v>
      </c>
      <c r="D14" s="24">
        <v>7530.49</v>
      </c>
      <c r="E14" s="24">
        <v>602.69000000000005</v>
      </c>
      <c r="F14" s="24">
        <v>9.1300000000000008</v>
      </c>
      <c r="G14" s="24">
        <v>61.52</v>
      </c>
      <c r="H14" s="24">
        <v>439.7</v>
      </c>
      <c r="I14" s="25">
        <v>92.33</v>
      </c>
    </row>
    <row r="15" spans="1:9">
      <c r="B15" s="42" t="s">
        <v>30</v>
      </c>
      <c r="C15" s="15" t="s">
        <v>25</v>
      </c>
      <c r="D15" s="15" t="s">
        <v>25</v>
      </c>
      <c r="E15" s="24">
        <v>728.68</v>
      </c>
      <c r="F15" s="24">
        <v>304.38</v>
      </c>
      <c r="G15" s="24">
        <v>30.05</v>
      </c>
      <c r="H15" s="24">
        <v>96.88</v>
      </c>
      <c r="I15" s="25">
        <v>297.37</v>
      </c>
    </row>
    <row r="16" spans="1:9">
      <c r="B16" s="42" t="s">
        <v>31</v>
      </c>
      <c r="C16" s="15" t="s">
        <v>25</v>
      </c>
      <c r="D16" s="15" t="s">
        <v>25</v>
      </c>
      <c r="E16" s="24">
        <v>530.33000000000004</v>
      </c>
      <c r="F16" s="24">
        <v>3.35</v>
      </c>
      <c r="G16" s="15" t="s">
        <v>25</v>
      </c>
      <c r="H16" s="24">
        <v>469.06</v>
      </c>
      <c r="I16" s="25">
        <v>57.91</v>
      </c>
    </row>
    <row r="17" spans="2:9">
      <c r="B17" s="42" t="s">
        <v>32</v>
      </c>
      <c r="C17" s="15" t="s">
        <v>25</v>
      </c>
      <c r="D17" s="24">
        <v>13146.83</v>
      </c>
      <c r="E17" s="24">
        <v>3614.96</v>
      </c>
      <c r="F17" s="24">
        <v>27.12</v>
      </c>
      <c r="G17" s="15" t="s">
        <v>25</v>
      </c>
      <c r="H17" s="24">
        <v>425.49</v>
      </c>
      <c r="I17" s="25">
        <v>3162.34</v>
      </c>
    </row>
    <row r="18" spans="2:9">
      <c r="B18" s="42" t="s">
        <v>33</v>
      </c>
      <c r="C18" s="15" t="s">
        <v>25</v>
      </c>
      <c r="D18" s="24">
        <v>5290.12</v>
      </c>
      <c r="E18" s="24">
        <v>1406.11</v>
      </c>
      <c r="F18" s="24">
        <v>29.31</v>
      </c>
      <c r="G18" s="15" t="s">
        <v>25</v>
      </c>
      <c r="H18" s="24">
        <v>454.81</v>
      </c>
      <c r="I18" s="25">
        <v>921.98</v>
      </c>
    </row>
    <row r="19" spans="2:9">
      <c r="B19" s="42" t="s">
        <v>34</v>
      </c>
      <c r="C19" s="15" t="s">
        <v>25</v>
      </c>
      <c r="D19" s="15" t="s">
        <v>25</v>
      </c>
      <c r="E19" s="24">
        <v>1836.44</v>
      </c>
      <c r="F19" s="24">
        <v>84.38</v>
      </c>
      <c r="G19" s="24">
        <v>591.66</v>
      </c>
      <c r="H19" s="24">
        <v>685.05</v>
      </c>
      <c r="I19" s="25">
        <v>475.34</v>
      </c>
    </row>
    <row r="20" spans="2:9">
      <c r="B20" s="42" t="s">
        <v>35</v>
      </c>
      <c r="C20" s="15" t="s">
        <v>25</v>
      </c>
      <c r="D20" s="15" t="s">
        <v>25</v>
      </c>
      <c r="E20" s="24">
        <v>1051.3</v>
      </c>
      <c r="F20" s="15" t="s">
        <v>25</v>
      </c>
      <c r="G20" s="24">
        <v>733.51</v>
      </c>
      <c r="H20" s="24">
        <v>79.510000000000005</v>
      </c>
      <c r="I20" s="25">
        <v>238.27</v>
      </c>
    </row>
    <row r="21" spans="2:9">
      <c r="B21" s="42" t="s">
        <v>36</v>
      </c>
      <c r="C21" s="15" t="s">
        <v>25</v>
      </c>
      <c r="D21" s="24">
        <v>2763.17</v>
      </c>
      <c r="E21" s="24">
        <v>563.17999999999995</v>
      </c>
      <c r="F21" s="24">
        <v>48.22</v>
      </c>
      <c r="G21" s="15" t="s">
        <v>25</v>
      </c>
      <c r="H21" s="24">
        <v>196.03</v>
      </c>
      <c r="I21" s="25">
        <v>318.92</v>
      </c>
    </row>
    <row r="22" spans="2:9">
      <c r="B22" s="42" t="s">
        <v>37</v>
      </c>
      <c r="C22" s="15" t="s">
        <v>25</v>
      </c>
      <c r="D22" s="24">
        <v>17314.2</v>
      </c>
      <c r="E22" s="24">
        <v>823.14</v>
      </c>
      <c r="F22" s="15" t="s">
        <v>25</v>
      </c>
      <c r="G22" s="24">
        <v>61.03</v>
      </c>
      <c r="H22" s="24">
        <v>516.29999999999995</v>
      </c>
      <c r="I22" s="25">
        <v>245.8</v>
      </c>
    </row>
    <row r="23" spans="2:9">
      <c r="B23" s="42" t="s">
        <v>38</v>
      </c>
      <c r="C23" s="15" t="s">
        <v>25</v>
      </c>
      <c r="D23" s="24">
        <v>29125.81</v>
      </c>
      <c r="E23" s="24">
        <v>1133.31</v>
      </c>
      <c r="F23" s="15" t="s">
        <v>25</v>
      </c>
      <c r="G23" s="24">
        <v>463.78</v>
      </c>
      <c r="H23" s="24">
        <v>173.62</v>
      </c>
      <c r="I23" s="25">
        <v>495.9</v>
      </c>
    </row>
    <row r="24" spans="2:9">
      <c r="B24" s="14" t="s">
        <v>39</v>
      </c>
      <c r="C24" s="24">
        <v>34073.410000000003</v>
      </c>
      <c r="D24" s="24">
        <v>164034.21</v>
      </c>
      <c r="E24" s="24">
        <v>16501.310000000001</v>
      </c>
      <c r="F24" s="24">
        <v>1332.52</v>
      </c>
      <c r="G24" s="24">
        <v>3475.77</v>
      </c>
      <c r="H24" s="24">
        <v>6472.15</v>
      </c>
      <c r="I24" s="25">
        <v>5220.87</v>
      </c>
    </row>
    <row r="25" spans="2:9">
      <c r="B25" s="42" t="s">
        <v>40</v>
      </c>
      <c r="C25" s="15" t="s">
        <v>25</v>
      </c>
      <c r="D25" s="24">
        <v>8084.54</v>
      </c>
      <c r="E25" s="24">
        <v>1937.77</v>
      </c>
      <c r="F25" s="24">
        <v>154.75</v>
      </c>
      <c r="G25" s="24">
        <v>471.78</v>
      </c>
      <c r="H25" s="24">
        <v>646.94000000000005</v>
      </c>
      <c r="I25" s="25">
        <v>664.28</v>
      </c>
    </row>
    <row r="26" spans="2:9">
      <c r="B26" s="42" t="s">
        <v>41</v>
      </c>
      <c r="C26" s="24">
        <v>1511.62</v>
      </c>
      <c r="D26" s="24">
        <v>51059.15</v>
      </c>
      <c r="E26" s="24">
        <v>4958.87</v>
      </c>
      <c r="F26" s="24">
        <v>83.63</v>
      </c>
      <c r="G26" s="24">
        <v>298.02999999999997</v>
      </c>
      <c r="H26" s="24">
        <v>3462.99</v>
      </c>
      <c r="I26" s="25">
        <v>1114.2</v>
      </c>
    </row>
    <row r="27" spans="2:9">
      <c r="B27" s="42" t="s">
        <v>42</v>
      </c>
      <c r="C27" s="15" t="s">
        <v>25</v>
      </c>
      <c r="D27" s="24">
        <v>59287.68</v>
      </c>
      <c r="E27" s="24">
        <v>4512.96</v>
      </c>
      <c r="F27" s="24">
        <v>507.21</v>
      </c>
      <c r="G27" s="24">
        <v>1789.45</v>
      </c>
      <c r="H27" s="24">
        <v>483.64</v>
      </c>
      <c r="I27" s="25">
        <v>1732.64</v>
      </c>
    </row>
    <row r="28" spans="2:9">
      <c r="B28" s="42" t="s">
        <v>43</v>
      </c>
      <c r="C28" s="15" t="s">
        <v>25</v>
      </c>
      <c r="D28" s="15" t="s">
        <v>25</v>
      </c>
      <c r="E28" s="24">
        <v>374.97</v>
      </c>
      <c r="F28" s="15" t="s">
        <v>25</v>
      </c>
      <c r="G28" s="24">
        <v>110.24</v>
      </c>
      <c r="H28" s="24">
        <v>160.47999999999999</v>
      </c>
      <c r="I28" s="25">
        <v>104.24</v>
      </c>
    </row>
    <row r="29" spans="2:9">
      <c r="B29" s="42" t="s">
        <v>44</v>
      </c>
      <c r="C29" s="24">
        <v>32561.79</v>
      </c>
      <c r="D29" s="24">
        <v>41179.800000000003</v>
      </c>
      <c r="E29" s="24">
        <v>2694.88</v>
      </c>
      <c r="F29" s="24">
        <v>513.57000000000005</v>
      </c>
      <c r="G29" s="24">
        <v>806.25</v>
      </c>
      <c r="H29" s="24">
        <v>524.5</v>
      </c>
      <c r="I29" s="25">
        <v>850.55</v>
      </c>
    </row>
    <row r="30" spans="2:9">
      <c r="B30" s="42" t="s">
        <v>45</v>
      </c>
      <c r="C30" s="15" t="s">
        <v>25</v>
      </c>
      <c r="D30" s="15" t="s">
        <v>25</v>
      </c>
      <c r="E30" s="24">
        <v>546.29</v>
      </c>
      <c r="F30" s="24">
        <v>1.766</v>
      </c>
      <c r="G30" s="15" t="s">
        <v>25</v>
      </c>
      <c r="H30" s="24">
        <v>197.85</v>
      </c>
      <c r="I30" s="25">
        <v>346.66</v>
      </c>
    </row>
    <row r="31" spans="2:9">
      <c r="B31" s="42" t="s">
        <v>46</v>
      </c>
      <c r="C31" s="15" t="s">
        <v>25</v>
      </c>
      <c r="D31" s="24">
        <v>4423.03</v>
      </c>
      <c r="E31" s="24">
        <v>1475.55</v>
      </c>
      <c r="F31" s="24">
        <v>71.569999999999993</v>
      </c>
      <c r="G31" s="15" t="s">
        <v>25</v>
      </c>
      <c r="H31" s="24">
        <v>995.7</v>
      </c>
      <c r="I31" s="25">
        <v>408.27</v>
      </c>
    </row>
    <row r="32" spans="2:9">
      <c r="B32" s="14" t="s">
        <v>47</v>
      </c>
      <c r="C32" s="24">
        <v>34510.980000000003</v>
      </c>
      <c r="D32" s="24">
        <v>96875.53</v>
      </c>
      <c r="E32" s="24">
        <v>6676.87</v>
      </c>
      <c r="F32" s="24">
        <v>230.55</v>
      </c>
      <c r="G32" s="24">
        <v>781.23</v>
      </c>
      <c r="H32" s="24">
        <v>2528.4499999999998</v>
      </c>
      <c r="I32" s="25">
        <v>3136.63</v>
      </c>
    </row>
    <row r="33" spans="2:9">
      <c r="B33" s="42" t="s">
        <v>48</v>
      </c>
      <c r="C33" s="15" t="s">
        <v>25</v>
      </c>
      <c r="D33" s="24">
        <v>22328.880000000001</v>
      </c>
      <c r="E33" s="24">
        <v>787.96</v>
      </c>
      <c r="F33" s="15" t="s">
        <v>25</v>
      </c>
      <c r="G33" s="24">
        <v>327.08999999999997</v>
      </c>
      <c r="H33" s="24">
        <v>66.08</v>
      </c>
      <c r="I33" s="25">
        <v>394.77</v>
      </c>
    </row>
    <row r="34" spans="2:9">
      <c r="B34" s="42" t="s">
        <v>49</v>
      </c>
      <c r="C34" s="24">
        <v>34510.980000000003</v>
      </c>
      <c r="D34" s="24">
        <v>26099.8</v>
      </c>
      <c r="E34" s="24">
        <v>4018.2</v>
      </c>
      <c r="F34" s="24">
        <v>5.81</v>
      </c>
      <c r="G34" s="24">
        <v>284.13</v>
      </c>
      <c r="H34" s="24">
        <v>2172.25</v>
      </c>
      <c r="I34" s="25">
        <v>1556</v>
      </c>
    </row>
    <row r="35" spans="2:9">
      <c r="B35" s="42" t="s">
        <v>50</v>
      </c>
      <c r="C35" s="15" t="s">
        <v>25</v>
      </c>
      <c r="D35" s="15" t="s">
        <v>25</v>
      </c>
      <c r="E35" s="24">
        <v>109.07</v>
      </c>
      <c r="F35" s="15" t="s">
        <v>25</v>
      </c>
      <c r="G35" s="15" t="s">
        <v>25</v>
      </c>
      <c r="H35" s="24">
        <v>44.36</v>
      </c>
      <c r="I35" s="25">
        <v>64.709999999999994</v>
      </c>
    </row>
    <row r="36" spans="2:9">
      <c r="B36" s="42" t="s">
        <v>51</v>
      </c>
      <c r="C36" s="15" t="s">
        <v>25</v>
      </c>
      <c r="D36" s="24">
        <v>4840.8999999999996</v>
      </c>
      <c r="E36" s="24">
        <v>196.19</v>
      </c>
      <c r="F36" s="15" t="s">
        <v>25</v>
      </c>
      <c r="G36" s="24">
        <v>26.49</v>
      </c>
      <c r="H36" s="24">
        <v>77.11</v>
      </c>
      <c r="I36" s="25">
        <v>92.58</v>
      </c>
    </row>
    <row r="37" spans="2:9">
      <c r="B37" s="42" t="s">
        <v>52</v>
      </c>
      <c r="C37" s="15" t="s">
        <v>25</v>
      </c>
      <c r="D37" s="24">
        <v>1117.5899999999999</v>
      </c>
      <c r="E37" s="24">
        <v>562.16</v>
      </c>
      <c r="F37" s="24">
        <v>70.66</v>
      </c>
      <c r="G37" s="15" t="s">
        <v>25</v>
      </c>
      <c r="H37" s="24">
        <v>20.07</v>
      </c>
      <c r="I37" s="25">
        <v>471.42</v>
      </c>
    </row>
    <row r="38" spans="2:9">
      <c r="B38" s="42" t="s">
        <v>53</v>
      </c>
      <c r="C38" s="15" t="s">
        <v>25</v>
      </c>
      <c r="D38" s="24">
        <v>16426.68</v>
      </c>
      <c r="E38" s="24">
        <v>474.71</v>
      </c>
      <c r="F38" s="24">
        <v>75.73</v>
      </c>
      <c r="G38" s="24">
        <v>143.51</v>
      </c>
      <c r="H38" s="24">
        <v>105.59</v>
      </c>
      <c r="I38" s="25">
        <v>149.87</v>
      </c>
    </row>
    <row r="39" spans="2:9">
      <c r="B39" s="42" t="s">
        <v>54</v>
      </c>
      <c r="C39" s="15" t="s">
        <v>25</v>
      </c>
      <c r="D39" s="24">
        <v>26061.66</v>
      </c>
      <c r="E39" s="24">
        <v>528.55999999999995</v>
      </c>
      <c r="F39" s="24">
        <v>78.34</v>
      </c>
      <c r="G39" s="15" t="s">
        <v>25</v>
      </c>
      <c r="H39" s="24">
        <v>42.96</v>
      </c>
      <c r="I39" s="25">
        <v>407.25</v>
      </c>
    </row>
    <row r="40" spans="2:9">
      <c r="B40" s="14" t="s">
        <v>55</v>
      </c>
      <c r="C40" s="15" t="s">
        <v>25</v>
      </c>
      <c r="D40" s="24">
        <v>59224</v>
      </c>
      <c r="E40" s="24">
        <v>4967</v>
      </c>
      <c r="F40" s="24">
        <v>303</v>
      </c>
      <c r="G40" s="24">
        <v>2574</v>
      </c>
      <c r="H40" s="24">
        <v>1006</v>
      </c>
      <c r="I40" s="25">
        <v>1084</v>
      </c>
    </row>
    <row r="41" spans="2:9">
      <c r="B41" s="42" t="s">
        <v>56</v>
      </c>
      <c r="C41" s="15" t="s">
        <v>25</v>
      </c>
      <c r="D41" s="24">
        <v>24110.13</v>
      </c>
      <c r="E41" s="24">
        <v>1422.21</v>
      </c>
      <c r="F41" s="24">
        <v>290.89999999999998</v>
      </c>
      <c r="G41" s="24">
        <v>564.71</v>
      </c>
      <c r="H41" s="24">
        <v>79.59</v>
      </c>
      <c r="I41" s="25">
        <v>486.99</v>
      </c>
    </row>
    <row r="42" spans="2:9">
      <c r="B42" s="42" t="s">
        <v>57</v>
      </c>
      <c r="C42" s="15" t="s">
        <v>25</v>
      </c>
      <c r="D42" s="24">
        <v>15280.81</v>
      </c>
      <c r="E42" s="24">
        <v>2410.8000000000002</v>
      </c>
      <c r="F42" s="24">
        <v>11.69</v>
      </c>
      <c r="G42" s="24">
        <v>1160.73</v>
      </c>
      <c r="H42" s="24">
        <v>781.23</v>
      </c>
      <c r="I42" s="25">
        <v>457.13</v>
      </c>
    </row>
    <row r="43" spans="2:9">
      <c r="B43" s="42" t="s">
        <v>58</v>
      </c>
      <c r="C43" s="15" t="s">
        <v>25</v>
      </c>
      <c r="D43" s="24">
        <v>19833.53</v>
      </c>
      <c r="E43" s="24">
        <v>1134</v>
      </c>
      <c r="F43" s="15" t="s">
        <v>25</v>
      </c>
      <c r="G43" s="24">
        <v>848.78</v>
      </c>
      <c r="H43" s="24">
        <v>145.37</v>
      </c>
      <c r="I43" s="25">
        <v>139.84</v>
      </c>
    </row>
    <row r="44" spans="2:9">
      <c r="B44" s="14" t="s">
        <v>59</v>
      </c>
      <c r="C44" s="24">
        <v>7926</v>
      </c>
      <c r="D44" s="24">
        <v>132661</v>
      </c>
      <c r="E44" s="24">
        <v>9338</v>
      </c>
      <c r="F44" s="24">
        <v>214</v>
      </c>
      <c r="G44" s="24">
        <v>2031</v>
      </c>
      <c r="H44" s="24">
        <v>3344</v>
      </c>
      <c r="I44" s="25">
        <v>3749</v>
      </c>
    </row>
    <row r="45" spans="2:9">
      <c r="B45" s="42" t="s">
        <v>60</v>
      </c>
      <c r="C45" s="24">
        <v>7926.33</v>
      </c>
      <c r="D45" s="24">
        <v>59133.47</v>
      </c>
      <c r="E45" s="24">
        <v>1321.99</v>
      </c>
      <c r="F45" s="24">
        <v>43.85</v>
      </c>
      <c r="G45" s="24">
        <v>540.99</v>
      </c>
      <c r="H45" s="24">
        <v>92.55</v>
      </c>
      <c r="I45" s="25">
        <v>644.57000000000005</v>
      </c>
    </row>
    <row r="46" spans="2:9">
      <c r="B46" s="42" t="s">
        <v>61</v>
      </c>
      <c r="C46" s="15" t="s">
        <v>25</v>
      </c>
      <c r="D46" s="15" t="s">
        <v>25</v>
      </c>
      <c r="E46" s="24">
        <v>5220.6499999999996</v>
      </c>
      <c r="F46" s="24">
        <v>102.96</v>
      </c>
      <c r="G46" s="24">
        <v>1045.48</v>
      </c>
      <c r="H46" s="24">
        <v>1967.54</v>
      </c>
      <c r="I46" s="25">
        <v>2104.67</v>
      </c>
    </row>
    <row r="47" spans="2:9">
      <c r="B47" s="42" t="s">
        <v>62</v>
      </c>
      <c r="C47" s="15" t="s">
        <v>25</v>
      </c>
      <c r="D47" s="24">
        <v>32081.62</v>
      </c>
      <c r="E47" s="24">
        <v>1053.2</v>
      </c>
      <c r="F47" s="24">
        <v>18.66</v>
      </c>
      <c r="G47" s="24">
        <v>164.74</v>
      </c>
      <c r="H47" s="24">
        <v>523.34</v>
      </c>
      <c r="I47" s="25">
        <v>346.45</v>
      </c>
    </row>
    <row r="48" spans="2:9">
      <c r="B48" s="42" t="s">
        <v>63</v>
      </c>
      <c r="C48" s="15" t="s">
        <v>25</v>
      </c>
      <c r="D48" s="24">
        <v>8343.7900000000009</v>
      </c>
      <c r="E48" s="24">
        <v>430.29</v>
      </c>
      <c r="F48" s="24">
        <v>37.700000000000003</v>
      </c>
      <c r="G48" s="24">
        <v>41.85</v>
      </c>
      <c r="H48" s="24">
        <v>295.08</v>
      </c>
      <c r="I48" s="25">
        <v>55.65</v>
      </c>
    </row>
    <row r="49" spans="2:9">
      <c r="B49" s="42" t="s">
        <v>64</v>
      </c>
      <c r="C49" s="15" t="s">
        <v>25</v>
      </c>
      <c r="D49" s="24">
        <v>2563.61</v>
      </c>
      <c r="E49" s="24">
        <v>476.3</v>
      </c>
      <c r="F49" s="24">
        <v>8.4499999999999993</v>
      </c>
      <c r="G49" s="24">
        <v>174.07</v>
      </c>
      <c r="H49" s="24">
        <v>160.75</v>
      </c>
      <c r="I49" s="25">
        <v>133.01</v>
      </c>
    </row>
    <row r="50" spans="2:9">
      <c r="B50" s="42" t="s">
        <v>65</v>
      </c>
      <c r="C50" s="15" t="s">
        <v>25</v>
      </c>
      <c r="D50" s="24">
        <v>7579.75</v>
      </c>
      <c r="E50" s="24">
        <v>521.77</v>
      </c>
      <c r="F50" s="15" t="s">
        <v>25</v>
      </c>
      <c r="G50" s="24">
        <v>63.52</v>
      </c>
      <c r="H50" s="24">
        <v>138.94</v>
      </c>
      <c r="I50" s="25">
        <v>319.3</v>
      </c>
    </row>
    <row r="51" spans="2:9">
      <c r="B51" s="42" t="s">
        <v>66</v>
      </c>
      <c r="C51" s="15" t="s">
        <v>25</v>
      </c>
      <c r="D51" s="24">
        <v>22959.11</v>
      </c>
      <c r="E51" s="24">
        <v>314.20999999999998</v>
      </c>
      <c r="F51" s="24">
        <v>2.61</v>
      </c>
      <c r="G51" s="15" t="s">
        <v>25</v>
      </c>
      <c r="H51" s="24">
        <v>165.91</v>
      </c>
      <c r="I51" s="25">
        <v>145.68</v>
      </c>
    </row>
    <row r="52" spans="2:9">
      <c r="B52" s="14" t="s">
        <v>67</v>
      </c>
      <c r="C52" s="24">
        <v>11649</v>
      </c>
      <c r="D52" s="24">
        <v>98714</v>
      </c>
      <c r="E52" s="24">
        <v>5829</v>
      </c>
      <c r="F52" s="24">
        <v>462</v>
      </c>
      <c r="G52" s="24">
        <v>2761</v>
      </c>
      <c r="H52" s="24">
        <v>741</v>
      </c>
      <c r="I52" s="25">
        <v>1865</v>
      </c>
    </row>
    <row r="53" spans="2:9">
      <c r="B53" s="42" t="s">
        <v>68</v>
      </c>
      <c r="C53" s="15" t="s">
        <v>25</v>
      </c>
      <c r="D53" s="24">
        <v>47299.31</v>
      </c>
      <c r="E53" s="24">
        <v>2442.84</v>
      </c>
      <c r="F53" s="24">
        <v>249.14</v>
      </c>
      <c r="G53" s="24">
        <v>1401.22</v>
      </c>
      <c r="H53" s="24">
        <v>369.89</v>
      </c>
      <c r="I53" s="25">
        <v>422.57</v>
      </c>
    </row>
    <row r="54" spans="2:9">
      <c r="B54" s="42" t="s">
        <v>69</v>
      </c>
      <c r="C54" s="24">
        <v>68.650000000000006</v>
      </c>
      <c r="D54" s="24">
        <v>20301.02</v>
      </c>
      <c r="E54" s="24">
        <v>612.69000000000005</v>
      </c>
      <c r="F54" s="24">
        <v>23.45</v>
      </c>
      <c r="G54" s="24">
        <v>269.99</v>
      </c>
      <c r="H54" s="24">
        <v>35.909999999999997</v>
      </c>
      <c r="I54" s="25">
        <v>283.33</v>
      </c>
    </row>
    <row r="55" spans="2:9">
      <c r="B55" s="42" t="s">
        <v>70</v>
      </c>
      <c r="C55" s="15" t="s">
        <v>25</v>
      </c>
      <c r="D55" s="24">
        <v>23233.19</v>
      </c>
      <c r="E55" s="24">
        <v>1665.44</v>
      </c>
      <c r="F55" s="24">
        <v>18.850000000000001</v>
      </c>
      <c r="G55" s="24">
        <v>1089.8699999999999</v>
      </c>
      <c r="H55" s="24">
        <v>172.19</v>
      </c>
      <c r="I55" s="25">
        <v>384.51</v>
      </c>
    </row>
    <row r="56" spans="2:9">
      <c r="B56" s="42" t="s">
        <v>71</v>
      </c>
      <c r="C56" s="24">
        <v>11580.48</v>
      </c>
      <c r="D56" s="24">
        <v>7880.85</v>
      </c>
      <c r="E56" s="24">
        <v>1107.8599999999999</v>
      </c>
      <c r="F56" s="24">
        <v>170.76</v>
      </c>
      <c r="G56" s="15" t="s">
        <v>25</v>
      </c>
      <c r="H56" s="24">
        <v>162.58000000000001</v>
      </c>
      <c r="I56" s="25">
        <v>774.51</v>
      </c>
    </row>
    <row r="57" spans="2:9">
      <c r="B57" s="14" t="s">
        <v>72</v>
      </c>
      <c r="C57" s="24">
        <v>24671</v>
      </c>
      <c r="D57" s="24">
        <v>70999</v>
      </c>
      <c r="E57" s="24">
        <v>8319</v>
      </c>
      <c r="F57" s="24">
        <v>1017</v>
      </c>
      <c r="G57" s="24">
        <v>2392</v>
      </c>
      <c r="H57" s="24">
        <v>3390</v>
      </c>
      <c r="I57" s="25">
        <v>1520</v>
      </c>
    </row>
    <row r="58" spans="2:9">
      <c r="B58" s="42" t="s">
        <v>73</v>
      </c>
      <c r="C58" s="15" t="s">
        <v>25</v>
      </c>
      <c r="D58" s="15" t="s">
        <v>25</v>
      </c>
      <c r="E58" s="24">
        <v>1198.8800000000001</v>
      </c>
      <c r="F58" s="15" t="s">
        <v>25</v>
      </c>
      <c r="G58" s="24">
        <v>5.96</v>
      </c>
      <c r="H58" s="24">
        <v>1152.8699999999999</v>
      </c>
      <c r="I58" s="25">
        <v>40.04</v>
      </c>
    </row>
    <row r="59" spans="2:9">
      <c r="B59" s="42" t="s">
        <v>74</v>
      </c>
      <c r="C59" s="15" t="s">
        <v>25</v>
      </c>
      <c r="D59" s="24">
        <v>5023.63</v>
      </c>
      <c r="E59" s="24">
        <v>1747.27</v>
      </c>
      <c r="F59" s="15" t="s">
        <v>25</v>
      </c>
      <c r="G59" s="15" t="s">
        <v>25</v>
      </c>
      <c r="H59" s="24">
        <v>1275.52</v>
      </c>
      <c r="I59" s="25">
        <v>471.74</v>
      </c>
    </row>
    <row r="60" spans="2:9">
      <c r="B60" s="42" t="s">
        <v>75</v>
      </c>
      <c r="C60" s="15" t="s">
        <v>25</v>
      </c>
      <c r="D60" s="24">
        <v>39168.620000000003</v>
      </c>
      <c r="E60" s="24">
        <v>4093.87</v>
      </c>
      <c r="F60" s="24">
        <v>1016.87</v>
      </c>
      <c r="G60" s="24">
        <v>1934.41</v>
      </c>
      <c r="H60" s="24">
        <v>443.85</v>
      </c>
      <c r="I60" s="25">
        <v>698.72</v>
      </c>
    </row>
    <row r="61" spans="2:9">
      <c r="B61" s="42" t="s">
        <v>76</v>
      </c>
      <c r="C61" s="15" t="s">
        <v>25</v>
      </c>
      <c r="D61" s="24">
        <v>22742.31</v>
      </c>
      <c r="E61" s="24">
        <v>663.12</v>
      </c>
      <c r="F61" s="15" t="s">
        <v>25</v>
      </c>
      <c r="G61" s="24">
        <v>116.48</v>
      </c>
      <c r="H61" s="24">
        <v>248.53</v>
      </c>
      <c r="I61" s="25">
        <v>298.10000000000002</v>
      </c>
    </row>
    <row r="62" spans="2:9">
      <c r="B62" s="42" t="s">
        <v>77</v>
      </c>
      <c r="C62" s="24">
        <v>24670.95</v>
      </c>
      <c r="D62" s="24">
        <v>4064.09</v>
      </c>
      <c r="E62" s="24">
        <v>616.04</v>
      </c>
      <c r="F62" s="15" t="s">
        <v>25</v>
      </c>
      <c r="G62" s="24">
        <v>334.98</v>
      </c>
      <c r="H62" s="24">
        <v>269.26</v>
      </c>
      <c r="I62" s="25">
        <v>11.8</v>
      </c>
    </row>
    <row r="63" spans="2:9">
      <c r="B63" s="14" t="s">
        <v>78</v>
      </c>
      <c r="C63" s="15" t="s">
        <v>25</v>
      </c>
      <c r="D63" s="24">
        <v>39118</v>
      </c>
      <c r="E63" s="24">
        <v>5970</v>
      </c>
      <c r="F63" s="24">
        <v>225</v>
      </c>
      <c r="G63" s="24">
        <v>1543</v>
      </c>
      <c r="H63" s="24">
        <v>1191</v>
      </c>
      <c r="I63" s="25">
        <v>3012</v>
      </c>
    </row>
    <row r="64" spans="2:9">
      <c r="B64" s="42" t="s">
        <v>79</v>
      </c>
      <c r="C64" s="15" t="s">
        <v>25</v>
      </c>
      <c r="D64" s="24">
        <v>31616.36</v>
      </c>
      <c r="E64" s="24">
        <v>2083.8200000000002</v>
      </c>
      <c r="F64" s="24">
        <v>224.34</v>
      </c>
      <c r="G64" s="24">
        <v>120.39</v>
      </c>
      <c r="H64" s="24">
        <v>434.28</v>
      </c>
      <c r="I64" s="25">
        <v>1304.8</v>
      </c>
    </row>
    <row r="65" spans="2:9">
      <c r="B65" s="42" t="s">
        <v>80</v>
      </c>
      <c r="C65" s="15" t="s">
        <v>25</v>
      </c>
      <c r="D65" s="15" t="s">
        <v>25</v>
      </c>
      <c r="E65" s="24">
        <v>951.37</v>
      </c>
      <c r="F65" s="24">
        <v>0.21110000000000001</v>
      </c>
      <c r="G65" s="24">
        <v>247.76</v>
      </c>
      <c r="H65" s="24">
        <v>198.02</v>
      </c>
      <c r="I65" s="25">
        <v>505.36</v>
      </c>
    </row>
    <row r="66" spans="2:9">
      <c r="B66" s="42" t="s">
        <v>81</v>
      </c>
      <c r="C66" s="15" t="s">
        <v>25</v>
      </c>
      <c r="D66" s="24">
        <v>6920.74</v>
      </c>
      <c r="E66" s="24">
        <v>1229.25</v>
      </c>
      <c r="F66" s="15" t="s">
        <v>25</v>
      </c>
      <c r="G66" s="15" t="s">
        <v>25</v>
      </c>
      <c r="H66" s="24">
        <v>439.93</v>
      </c>
      <c r="I66" s="25">
        <v>789.32</v>
      </c>
    </row>
    <row r="67" spans="2:9">
      <c r="B67" s="42" t="s">
        <v>82</v>
      </c>
      <c r="C67" s="15" t="s">
        <v>25</v>
      </c>
      <c r="D67" s="24">
        <v>580.61</v>
      </c>
      <c r="E67" s="24">
        <v>1705.7</v>
      </c>
      <c r="F67" s="15" t="s">
        <v>25</v>
      </c>
      <c r="G67" s="24">
        <v>1174.52</v>
      </c>
      <c r="H67" s="24">
        <v>118.43</v>
      </c>
      <c r="I67" s="25">
        <v>412.74</v>
      </c>
    </row>
    <row r="68" spans="2:9">
      <c r="B68" s="14" t="s">
        <v>83</v>
      </c>
      <c r="C68" s="15" t="s">
        <v>25</v>
      </c>
      <c r="D68" s="24">
        <v>60825</v>
      </c>
      <c r="E68" s="24">
        <v>5449</v>
      </c>
      <c r="F68" s="24">
        <v>153</v>
      </c>
      <c r="G68" s="24">
        <v>1017</v>
      </c>
      <c r="H68" s="24">
        <v>1121</v>
      </c>
      <c r="I68" s="25">
        <v>3158</v>
      </c>
    </row>
    <row r="69" spans="2:9">
      <c r="B69" s="42" t="s">
        <v>84</v>
      </c>
      <c r="C69" s="15" t="s">
        <v>25</v>
      </c>
      <c r="D69" s="24">
        <v>15414.86</v>
      </c>
      <c r="E69" s="24">
        <v>1237.76</v>
      </c>
      <c r="F69" s="15" t="s">
        <v>25</v>
      </c>
      <c r="G69" s="24">
        <v>693.57</v>
      </c>
      <c r="H69" s="24">
        <v>13.42</v>
      </c>
      <c r="I69" s="25">
        <v>530.75</v>
      </c>
    </row>
    <row r="70" spans="2:9">
      <c r="B70" s="42" t="s">
        <v>85</v>
      </c>
      <c r="C70" s="15" t="s">
        <v>25</v>
      </c>
      <c r="D70" s="15" t="s">
        <v>25</v>
      </c>
      <c r="E70" s="24">
        <v>795.63</v>
      </c>
      <c r="F70" s="24">
        <v>67.569999999999993</v>
      </c>
      <c r="G70" s="24">
        <v>75.739999999999995</v>
      </c>
      <c r="H70" s="24">
        <v>279.58999999999997</v>
      </c>
      <c r="I70" s="25">
        <v>372.71</v>
      </c>
    </row>
    <row r="71" spans="2:9">
      <c r="B71" s="42" t="s">
        <v>86</v>
      </c>
      <c r="C71" s="15" t="s">
        <v>25</v>
      </c>
      <c r="D71" s="15" t="s">
        <v>25</v>
      </c>
      <c r="E71" s="24">
        <v>242.26</v>
      </c>
      <c r="F71" s="24">
        <v>71.61</v>
      </c>
      <c r="G71" s="15" t="s">
        <v>25</v>
      </c>
      <c r="H71" s="24">
        <v>43.7</v>
      </c>
      <c r="I71" s="25">
        <v>126.94</v>
      </c>
    </row>
    <row r="72" spans="2:9">
      <c r="B72" s="42" t="s">
        <v>87</v>
      </c>
      <c r="C72" s="15" t="s">
        <v>25</v>
      </c>
      <c r="D72" s="15" t="s">
        <v>25</v>
      </c>
      <c r="E72" s="24">
        <v>2450.29</v>
      </c>
      <c r="F72" s="15" t="s">
        <v>25</v>
      </c>
      <c r="G72" s="24">
        <v>108.93</v>
      </c>
      <c r="H72" s="24">
        <v>387.16</v>
      </c>
      <c r="I72" s="25">
        <v>1954.19</v>
      </c>
    </row>
    <row r="73" spans="2:9">
      <c r="B73" s="42" t="s">
        <v>88</v>
      </c>
      <c r="C73" s="15" t="s">
        <v>25</v>
      </c>
      <c r="D73" s="24">
        <v>45409.62</v>
      </c>
      <c r="E73" s="24">
        <v>722.92</v>
      </c>
      <c r="F73" s="24">
        <v>13.92</v>
      </c>
      <c r="G73" s="24">
        <v>138.66999999999999</v>
      </c>
      <c r="H73" s="24">
        <v>396.85</v>
      </c>
      <c r="I73" s="25">
        <v>173.47</v>
      </c>
    </row>
    <row r="74" spans="2:9">
      <c r="B74" s="14" t="s">
        <v>89</v>
      </c>
      <c r="C74" s="24">
        <v>6274</v>
      </c>
      <c r="D74" s="24">
        <v>35435</v>
      </c>
      <c r="E74" s="24">
        <v>11469</v>
      </c>
      <c r="F74" s="24">
        <v>1265</v>
      </c>
      <c r="G74" s="24">
        <v>2925</v>
      </c>
      <c r="H74" s="24">
        <v>3160</v>
      </c>
      <c r="I74" s="25">
        <v>4119</v>
      </c>
    </row>
    <row r="75" spans="2:9">
      <c r="B75" s="42" t="s">
        <v>90</v>
      </c>
      <c r="C75" s="15" t="s">
        <v>25</v>
      </c>
      <c r="D75" s="24">
        <v>6124.68</v>
      </c>
      <c r="E75" s="24">
        <v>1633.91</v>
      </c>
      <c r="F75" s="24">
        <v>4.5599999999999996</v>
      </c>
      <c r="G75" s="24">
        <v>741.02</v>
      </c>
      <c r="H75" s="24">
        <v>331.75</v>
      </c>
      <c r="I75" s="25">
        <v>556.57000000000005</v>
      </c>
    </row>
    <row r="76" spans="2:9">
      <c r="B76" s="42" t="s">
        <v>91</v>
      </c>
      <c r="C76" s="15" t="s">
        <v>25</v>
      </c>
      <c r="D76" s="24">
        <v>311.51</v>
      </c>
      <c r="E76" s="24">
        <v>324.26</v>
      </c>
      <c r="F76" s="24">
        <v>16.079999999999998</v>
      </c>
      <c r="G76" s="24">
        <v>1.1200000000000001</v>
      </c>
      <c r="H76" s="24">
        <v>155.52000000000001</v>
      </c>
      <c r="I76" s="25">
        <v>151.53</v>
      </c>
    </row>
    <row r="77" spans="2:9">
      <c r="B77" s="42" t="s">
        <v>92</v>
      </c>
      <c r="C77" s="15" t="s">
        <v>25</v>
      </c>
      <c r="D77" s="24">
        <v>2690.79</v>
      </c>
      <c r="E77" s="24">
        <v>2893.38</v>
      </c>
      <c r="F77" s="24">
        <v>0.1</v>
      </c>
      <c r="G77" s="24">
        <v>166.43</v>
      </c>
      <c r="H77" s="24">
        <v>800.62</v>
      </c>
      <c r="I77" s="25">
        <v>1926.22</v>
      </c>
    </row>
    <row r="78" spans="2:9">
      <c r="B78" s="42" t="s">
        <v>93</v>
      </c>
      <c r="C78" s="15" t="s">
        <v>25</v>
      </c>
      <c r="D78" s="24">
        <v>8535.85</v>
      </c>
      <c r="E78" s="24">
        <v>2888.48</v>
      </c>
      <c r="F78" s="24">
        <v>388.28</v>
      </c>
      <c r="G78" s="24">
        <v>1293.6300000000001</v>
      </c>
      <c r="H78" s="24">
        <v>388.32</v>
      </c>
      <c r="I78" s="25">
        <v>818.24</v>
      </c>
    </row>
    <row r="79" spans="2:9">
      <c r="B79" s="42" t="s">
        <v>94</v>
      </c>
      <c r="C79" s="15" t="s">
        <v>25</v>
      </c>
      <c r="D79" s="24">
        <v>17772.46</v>
      </c>
      <c r="E79" s="24">
        <v>2153.1999999999998</v>
      </c>
      <c r="F79" s="24">
        <v>812.74</v>
      </c>
      <c r="G79" s="24">
        <v>608.25</v>
      </c>
      <c r="H79" s="24">
        <v>424.87</v>
      </c>
      <c r="I79" s="25">
        <v>307.33</v>
      </c>
    </row>
    <row r="80" spans="2:9">
      <c r="B80" s="42" t="s">
        <v>95</v>
      </c>
      <c r="C80" s="15" t="s">
        <v>25</v>
      </c>
      <c r="D80" s="15" t="s">
        <v>25</v>
      </c>
      <c r="E80" s="24">
        <v>341.87</v>
      </c>
      <c r="F80" s="24">
        <v>12.46</v>
      </c>
      <c r="G80" s="24">
        <v>27.83</v>
      </c>
      <c r="H80" s="24">
        <v>133.06</v>
      </c>
      <c r="I80" s="25">
        <v>168.51</v>
      </c>
    </row>
    <row r="81" spans="2:9">
      <c r="B81" s="42" t="s">
        <v>96</v>
      </c>
      <c r="C81" s="24">
        <v>6274.3</v>
      </c>
      <c r="D81" s="15" t="s">
        <v>25</v>
      </c>
      <c r="E81" s="24">
        <v>1233.3699999999999</v>
      </c>
      <c r="F81" s="24">
        <v>30.84</v>
      </c>
      <c r="G81" s="24">
        <v>86.58</v>
      </c>
      <c r="H81" s="24">
        <v>925.75</v>
      </c>
      <c r="I81" s="25">
        <v>190.19</v>
      </c>
    </row>
    <row r="82" spans="2:9">
      <c r="B82" s="14" t="s">
        <v>97</v>
      </c>
      <c r="C82" s="15" t="s">
        <v>25</v>
      </c>
      <c r="D82" s="24">
        <v>55781</v>
      </c>
      <c r="E82" s="24">
        <v>7538</v>
      </c>
      <c r="F82" s="24">
        <v>152</v>
      </c>
      <c r="G82" s="24">
        <v>3289</v>
      </c>
      <c r="H82" s="24">
        <v>1515</v>
      </c>
      <c r="I82" s="25">
        <v>2582</v>
      </c>
    </row>
    <row r="83" spans="2:9">
      <c r="B83" s="42" t="s">
        <v>98</v>
      </c>
      <c r="C83" s="15" t="s">
        <v>25</v>
      </c>
      <c r="D83" s="24">
        <v>23243.96</v>
      </c>
      <c r="E83" s="24">
        <v>1563.64</v>
      </c>
      <c r="F83" s="24">
        <v>66.569999999999993</v>
      </c>
      <c r="G83" s="24">
        <v>1059.5899999999999</v>
      </c>
      <c r="H83" s="24">
        <v>69.5</v>
      </c>
      <c r="I83" s="25">
        <v>367.96</v>
      </c>
    </row>
    <row r="84" spans="2:9">
      <c r="B84" s="42" t="s">
        <v>99</v>
      </c>
      <c r="C84" s="15" t="s">
        <v>25</v>
      </c>
      <c r="D84" s="24">
        <v>8282.56</v>
      </c>
      <c r="E84" s="24">
        <v>1778.76</v>
      </c>
      <c r="F84" s="24">
        <v>7.91</v>
      </c>
      <c r="G84" s="24">
        <v>244.96</v>
      </c>
      <c r="H84" s="24">
        <v>459.18</v>
      </c>
      <c r="I84" s="25">
        <v>1066.7</v>
      </c>
    </row>
    <row r="85" spans="2:9">
      <c r="B85" s="42" t="s">
        <v>100</v>
      </c>
      <c r="C85" s="15" t="s">
        <v>25</v>
      </c>
      <c r="D85" s="15" t="s">
        <v>25</v>
      </c>
      <c r="E85" s="24">
        <v>533.57000000000005</v>
      </c>
      <c r="F85" s="24">
        <v>69.75</v>
      </c>
      <c r="G85" s="24">
        <v>2.41</v>
      </c>
      <c r="H85" s="24">
        <v>203.21</v>
      </c>
      <c r="I85" s="25">
        <v>258.19</v>
      </c>
    </row>
    <row r="86" spans="2:9">
      <c r="B86" s="42" t="s">
        <v>101</v>
      </c>
      <c r="C86" s="15" t="s">
        <v>25</v>
      </c>
      <c r="D86" s="15" t="s">
        <v>25</v>
      </c>
      <c r="E86" s="24">
        <v>1049.68</v>
      </c>
      <c r="F86" s="24">
        <v>7.74</v>
      </c>
      <c r="G86" s="24">
        <v>376.38</v>
      </c>
      <c r="H86" s="24">
        <v>575.25</v>
      </c>
      <c r="I86" s="25">
        <v>90.31</v>
      </c>
    </row>
    <row r="87" spans="2:9">
      <c r="B87" s="42" t="s">
        <v>102</v>
      </c>
      <c r="C87" s="15" t="s">
        <v>25</v>
      </c>
      <c r="D87" s="24">
        <v>24253.97</v>
      </c>
      <c r="E87" s="24">
        <v>2612.61</v>
      </c>
      <c r="F87" s="15" t="s">
        <v>25</v>
      </c>
      <c r="G87" s="24">
        <v>1605.2</v>
      </c>
      <c r="H87" s="24">
        <v>208.27</v>
      </c>
      <c r="I87" s="25">
        <v>799.13</v>
      </c>
    </row>
    <row r="88" spans="2:9">
      <c r="B88" s="14" t="s">
        <v>103</v>
      </c>
      <c r="C88" s="15" t="s">
        <v>25</v>
      </c>
      <c r="D88" s="24">
        <v>119414</v>
      </c>
      <c r="E88" s="24">
        <v>2585</v>
      </c>
      <c r="F88" s="24">
        <v>29</v>
      </c>
      <c r="G88" s="24">
        <v>409</v>
      </c>
      <c r="H88" s="24">
        <v>964</v>
      </c>
      <c r="I88" s="25">
        <v>1183</v>
      </c>
    </row>
    <row r="89" spans="2:9">
      <c r="B89" s="42" t="s">
        <v>104</v>
      </c>
      <c r="C89" s="15" t="s">
        <v>25</v>
      </c>
      <c r="D89" s="15" t="s">
        <v>25</v>
      </c>
      <c r="E89" s="24">
        <v>562.29999999999995</v>
      </c>
      <c r="F89" s="24">
        <v>29.07</v>
      </c>
      <c r="G89" s="24">
        <v>69.13</v>
      </c>
      <c r="H89" s="24">
        <v>210.54</v>
      </c>
      <c r="I89" s="25">
        <v>253.55</v>
      </c>
    </row>
    <row r="90" spans="2:9">
      <c r="B90" s="42" t="s">
        <v>105</v>
      </c>
      <c r="C90" s="15" t="s">
        <v>25</v>
      </c>
      <c r="D90" s="24">
        <v>28659.22</v>
      </c>
      <c r="E90" s="24">
        <v>1111.07</v>
      </c>
      <c r="F90" s="15" t="s">
        <v>25</v>
      </c>
      <c r="G90" s="24">
        <v>196.3</v>
      </c>
      <c r="H90" s="24">
        <v>395.52</v>
      </c>
      <c r="I90" s="25">
        <v>519.24</v>
      </c>
    </row>
    <row r="91" spans="2:9">
      <c r="B91" s="42" t="s">
        <v>106</v>
      </c>
      <c r="C91" s="15" t="s">
        <v>25</v>
      </c>
      <c r="D91" s="24">
        <v>62503.01</v>
      </c>
      <c r="E91" s="24">
        <v>673.54</v>
      </c>
      <c r="F91" s="15" t="s">
        <v>25</v>
      </c>
      <c r="G91" s="24">
        <v>143.22999999999999</v>
      </c>
      <c r="H91" s="24">
        <v>201.32</v>
      </c>
      <c r="I91" s="25">
        <v>328.98</v>
      </c>
    </row>
    <row r="92" spans="2:9">
      <c r="B92" s="42" t="s">
        <v>107</v>
      </c>
      <c r="C92" s="15" t="s">
        <v>25</v>
      </c>
      <c r="D92" s="24">
        <v>28252.06</v>
      </c>
      <c r="E92" s="24">
        <v>237.68</v>
      </c>
      <c r="F92" s="15" t="s">
        <v>25</v>
      </c>
      <c r="G92" s="15" t="s">
        <v>25</v>
      </c>
      <c r="H92" s="24">
        <v>156.71</v>
      </c>
      <c r="I92" s="25">
        <v>80.97</v>
      </c>
    </row>
    <row r="93" spans="2:9">
      <c r="B93" s="14" t="s">
        <v>108</v>
      </c>
      <c r="C93" s="15" t="s">
        <v>25</v>
      </c>
      <c r="D93" s="24">
        <v>94083</v>
      </c>
      <c r="E93" s="24">
        <v>8404</v>
      </c>
      <c r="F93" s="24">
        <v>450</v>
      </c>
      <c r="G93" s="24">
        <v>2059</v>
      </c>
      <c r="H93" s="24">
        <v>1515</v>
      </c>
      <c r="I93" s="25">
        <v>4380</v>
      </c>
    </row>
    <row r="94" spans="2:9">
      <c r="B94" s="42" t="s">
        <v>109</v>
      </c>
      <c r="C94" s="15" t="s">
        <v>25</v>
      </c>
      <c r="D94" s="24">
        <v>27918.84</v>
      </c>
      <c r="E94" s="24">
        <v>2567.83</v>
      </c>
      <c r="F94" s="24">
        <v>235.41</v>
      </c>
      <c r="G94" s="24">
        <v>1264.08</v>
      </c>
      <c r="H94" s="24">
        <v>80.16</v>
      </c>
      <c r="I94" s="25">
        <v>988.16</v>
      </c>
    </row>
    <row r="95" spans="2:9">
      <c r="B95" s="42" t="s">
        <v>110</v>
      </c>
      <c r="C95" s="15" t="s">
        <v>25</v>
      </c>
      <c r="D95" s="24">
        <v>52064.04</v>
      </c>
      <c r="E95" s="24">
        <v>2986.21</v>
      </c>
      <c r="F95" s="24">
        <v>101.98</v>
      </c>
      <c r="G95" s="24">
        <v>472.49</v>
      </c>
      <c r="H95" s="24">
        <v>459.48</v>
      </c>
      <c r="I95" s="25">
        <v>1952.25</v>
      </c>
    </row>
    <row r="96" spans="2:9">
      <c r="B96" s="42" t="s">
        <v>111</v>
      </c>
      <c r="C96" s="15" t="s">
        <v>25</v>
      </c>
      <c r="D96" s="15" t="s">
        <v>25</v>
      </c>
      <c r="E96" s="24">
        <v>470.42</v>
      </c>
      <c r="F96" s="15" t="s">
        <v>25</v>
      </c>
      <c r="G96" s="15" t="s">
        <v>25</v>
      </c>
      <c r="H96" s="24">
        <v>426.93</v>
      </c>
      <c r="I96" s="25">
        <v>43.49</v>
      </c>
    </row>
    <row r="97" spans="1:9">
      <c r="B97" s="42" t="s">
        <v>112</v>
      </c>
      <c r="C97" s="15" t="s">
        <v>25</v>
      </c>
      <c r="D97" s="24">
        <v>12927.1</v>
      </c>
      <c r="E97" s="24">
        <v>976.37</v>
      </c>
      <c r="F97" s="24">
        <v>24.67</v>
      </c>
      <c r="G97" s="24">
        <v>144.49</v>
      </c>
      <c r="H97" s="24">
        <v>72.599999999999994</v>
      </c>
      <c r="I97" s="25">
        <v>734.59</v>
      </c>
    </row>
    <row r="98" spans="1:9">
      <c r="B98" s="42" t="s">
        <v>113</v>
      </c>
      <c r="C98" s="15" t="s">
        <v>25</v>
      </c>
      <c r="D98" s="15" t="s">
        <v>25</v>
      </c>
      <c r="E98" s="24">
        <v>781.49</v>
      </c>
      <c r="F98" s="24">
        <v>1.8</v>
      </c>
      <c r="G98" s="24">
        <v>57.63</v>
      </c>
      <c r="H98" s="24">
        <v>236.50399999999999</v>
      </c>
      <c r="I98" s="25">
        <v>485.55</v>
      </c>
    </row>
    <row r="99" spans="1:9" ht="13.5" thickBot="1">
      <c r="B99" s="43" t="s">
        <v>114</v>
      </c>
      <c r="C99" s="19" t="s">
        <v>25</v>
      </c>
      <c r="D99" s="27">
        <v>1173.17</v>
      </c>
      <c r="E99" s="27">
        <v>621.70000000000005</v>
      </c>
      <c r="F99" s="27">
        <v>85.69</v>
      </c>
      <c r="G99" s="27">
        <v>120.7</v>
      </c>
      <c r="H99" s="27">
        <v>239.14</v>
      </c>
      <c r="I99" s="28">
        <v>176.15</v>
      </c>
    </row>
    <row r="100" spans="1:9">
      <c r="B100" s="339" t="s">
        <v>645</v>
      </c>
    </row>
    <row r="101" spans="1:9">
      <c r="B101" s="339" t="s">
        <v>646</v>
      </c>
    </row>
    <row r="104" spans="1:9">
      <c r="A104" s="339" t="s">
        <v>117</v>
      </c>
      <c r="B104" s="21" t="s">
        <v>118</v>
      </c>
      <c r="D104" s="21" t="s">
        <v>119</v>
      </c>
      <c r="H104" s="339" t="s">
        <v>647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90" priority="1">
      <formula>A1&lt;&gt;IV65000</formula>
    </cfRule>
  </conditionalFormatting>
  <conditionalFormatting sqref="C6:C8">
    <cfRule type="expression" dxfId="89" priority="2">
      <formula>A1&lt;&gt;IV65000</formula>
    </cfRule>
  </conditionalFormatting>
  <conditionalFormatting sqref="D6:D8">
    <cfRule type="expression" dxfId="88" priority="3">
      <formula>A1&lt;&gt;IV65000</formula>
    </cfRule>
  </conditionalFormatting>
  <conditionalFormatting sqref="E6:I6">
    <cfRule type="expression" dxfId="87" priority="4">
      <formula>A1&lt;&gt;IV65000</formula>
    </cfRule>
  </conditionalFormatting>
  <conditionalFormatting sqref="E7:E8">
    <cfRule type="expression" dxfId="86" priority="5">
      <formula>A1&lt;&gt;IV65000</formula>
    </cfRule>
  </conditionalFormatting>
  <conditionalFormatting sqref="F7:I7">
    <cfRule type="expression" dxfId="85" priority="6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J103"/>
  <sheetViews>
    <sheetView workbookViewId="0">
      <selection activeCell="A2" sqref="A2"/>
    </sheetView>
  </sheetViews>
  <sheetFormatPr defaultRowHeight="12.75"/>
  <cols>
    <col min="1" max="1" width="9.140625" style="342"/>
    <col min="2" max="2" width="25.85546875" style="342" customWidth="1"/>
    <col min="3" max="10" width="17.140625" style="342" customWidth="1"/>
    <col min="11" max="16384" width="9.140625" style="342"/>
  </cols>
  <sheetData>
    <row r="1" spans="1:10">
      <c r="A1" s="1" t="s">
        <v>3</v>
      </c>
    </row>
    <row r="2" spans="1:10">
      <c r="A2" s="1" t="s">
        <v>123</v>
      </c>
    </row>
    <row r="3" spans="1:10">
      <c r="B3" s="5" t="s">
        <v>651</v>
      </c>
    </row>
    <row r="4" spans="1:10">
      <c r="B4" s="342" t="s">
        <v>652</v>
      </c>
      <c r="I4" s="6" t="s">
        <v>6</v>
      </c>
      <c r="J4" s="342" t="s">
        <v>172</v>
      </c>
    </row>
    <row r="6" spans="1:10">
      <c r="B6" s="463" t="s">
        <v>8</v>
      </c>
      <c r="C6" s="459" t="s">
        <v>653</v>
      </c>
      <c r="D6" s="460"/>
      <c r="E6" s="460"/>
      <c r="F6" s="460"/>
      <c r="G6" s="461" t="s">
        <v>654</v>
      </c>
      <c r="H6" s="460"/>
      <c r="I6" s="460"/>
      <c r="J6" s="460"/>
    </row>
    <row r="7" spans="1:10" ht="25.5">
      <c r="B7" s="460"/>
      <c r="C7" s="343" t="s">
        <v>655</v>
      </c>
      <c r="D7" s="343" t="s">
        <v>656</v>
      </c>
      <c r="E7" s="343" t="s">
        <v>657</v>
      </c>
      <c r="F7" s="343" t="s">
        <v>658</v>
      </c>
      <c r="G7" s="343" t="s">
        <v>655</v>
      </c>
      <c r="H7" s="343" t="s">
        <v>656</v>
      </c>
      <c r="I7" s="343" t="s">
        <v>657</v>
      </c>
      <c r="J7" s="344" t="s">
        <v>658</v>
      </c>
    </row>
    <row r="8" spans="1:10">
      <c r="B8" s="11" t="s">
        <v>23</v>
      </c>
      <c r="C8" s="278">
        <v>37203.037287899999</v>
      </c>
      <c r="D8" s="278">
        <v>122915.06590763001</v>
      </c>
      <c r="E8" s="278">
        <v>94368.705913900005</v>
      </c>
      <c r="F8" s="278">
        <v>413585.47543856001</v>
      </c>
      <c r="G8" s="22">
        <v>0.47170236999999998</v>
      </c>
      <c r="H8" s="22">
        <v>1.55845682</v>
      </c>
      <c r="I8" s="22">
        <v>1.1965136599999999</v>
      </c>
      <c r="J8" s="279">
        <v>5.2439064899999996</v>
      </c>
    </row>
    <row r="9" spans="1:10">
      <c r="B9" s="14" t="s">
        <v>24</v>
      </c>
      <c r="C9" s="278">
        <v>366.85597204999999</v>
      </c>
      <c r="D9" s="278">
        <v>232.65012372000001</v>
      </c>
      <c r="E9" s="278">
        <v>1834.24533081</v>
      </c>
      <c r="F9" s="278">
        <v>2153.1798915899999</v>
      </c>
      <c r="G9" s="22">
        <v>0.73939463000000005</v>
      </c>
      <c r="H9" s="22">
        <v>0.46890405000000002</v>
      </c>
      <c r="I9" s="22">
        <v>3.69690355</v>
      </c>
      <c r="J9" s="279">
        <v>4.3397130400000004</v>
      </c>
    </row>
    <row r="10" spans="1:10">
      <c r="B10" s="14" t="s">
        <v>26</v>
      </c>
      <c r="C10" s="278">
        <v>6053.4203238500004</v>
      </c>
      <c r="D10" s="278">
        <v>19638.023999320001</v>
      </c>
      <c r="E10" s="278">
        <v>12682.468907590001</v>
      </c>
      <c r="F10" s="278">
        <v>50469.429861370001</v>
      </c>
      <c r="G10" s="22">
        <v>0.54950498999999997</v>
      </c>
      <c r="H10" s="22">
        <v>1.7826603299999999</v>
      </c>
      <c r="I10" s="22">
        <v>1.1512631900000001</v>
      </c>
      <c r="J10" s="279">
        <v>4.5814105500000002</v>
      </c>
    </row>
    <row r="11" spans="1:10">
      <c r="B11" s="42" t="s">
        <v>27</v>
      </c>
      <c r="C11" s="15" t="s">
        <v>156</v>
      </c>
      <c r="D11" s="278">
        <v>576.58355992999998</v>
      </c>
      <c r="E11" s="278">
        <v>401.43681836000002</v>
      </c>
      <c r="F11" s="278">
        <v>5835.0831491899999</v>
      </c>
      <c r="G11" s="15" t="s">
        <v>156</v>
      </c>
      <c r="H11" s="22">
        <v>0.39095403000000001</v>
      </c>
      <c r="I11" s="22">
        <v>0.27219531000000002</v>
      </c>
      <c r="J11" s="279">
        <v>3.9564938299999999</v>
      </c>
    </row>
    <row r="12" spans="1:10">
      <c r="B12" s="42" t="s">
        <v>28</v>
      </c>
      <c r="C12" s="15" t="s">
        <v>156</v>
      </c>
      <c r="D12" s="278">
        <v>307.28489861999998</v>
      </c>
      <c r="E12" s="278">
        <v>223.37627553999999</v>
      </c>
      <c r="F12" s="278">
        <v>4676.4076924299998</v>
      </c>
      <c r="G12" s="15" t="s">
        <v>156</v>
      </c>
      <c r="H12" s="22">
        <v>0.46428125999999997</v>
      </c>
      <c r="I12" s="22">
        <v>0.33750248999999999</v>
      </c>
      <c r="J12" s="279">
        <v>7.0656530000000002</v>
      </c>
    </row>
    <row r="13" spans="1:10">
      <c r="B13" s="42" t="s">
        <v>29</v>
      </c>
      <c r="C13" s="15" t="s">
        <v>156</v>
      </c>
      <c r="D13" s="278">
        <v>2559.8051814</v>
      </c>
      <c r="E13" s="278">
        <v>1593.02789927</v>
      </c>
      <c r="F13" s="278">
        <v>3220.0756325699999</v>
      </c>
      <c r="G13" s="15" t="s">
        <v>156</v>
      </c>
      <c r="H13" s="22">
        <v>3.5569337999999999</v>
      </c>
      <c r="I13" s="22">
        <v>2.21356485</v>
      </c>
      <c r="J13" s="279">
        <v>4.4744013899999997</v>
      </c>
    </row>
    <row r="14" spans="1:10">
      <c r="B14" s="42" t="s">
        <v>30</v>
      </c>
      <c r="C14" s="15" t="s">
        <v>156</v>
      </c>
      <c r="D14" s="278">
        <v>1491.60388794</v>
      </c>
      <c r="E14" s="278">
        <v>775.00104237000005</v>
      </c>
      <c r="F14" s="278">
        <v>3859.1028851299998</v>
      </c>
      <c r="G14" s="15" t="s">
        <v>156</v>
      </c>
      <c r="H14" s="22">
        <v>2.0054484399999999</v>
      </c>
      <c r="I14" s="22">
        <v>1.0419821600000001</v>
      </c>
      <c r="J14" s="279">
        <v>5.1885302400000004</v>
      </c>
    </row>
    <row r="15" spans="1:10">
      <c r="B15" s="42" t="s">
        <v>31</v>
      </c>
      <c r="C15" s="15" t="s">
        <v>156</v>
      </c>
      <c r="D15" s="278">
        <v>876.45624169999996</v>
      </c>
      <c r="E15" s="278">
        <v>427.24380969999999</v>
      </c>
      <c r="F15" s="278">
        <v>3689.6516965599999</v>
      </c>
      <c r="G15" s="15" t="s">
        <v>156</v>
      </c>
      <c r="H15" s="22">
        <v>0.95555842999999996</v>
      </c>
      <c r="I15" s="22">
        <v>0.46580354000000002</v>
      </c>
      <c r="J15" s="279">
        <v>4.0226512300000001</v>
      </c>
    </row>
    <row r="16" spans="1:10">
      <c r="B16" s="42" t="s">
        <v>32</v>
      </c>
      <c r="C16" s="15" t="s">
        <v>156</v>
      </c>
      <c r="D16" s="278">
        <v>9465.5882010500009</v>
      </c>
      <c r="E16" s="278">
        <v>7008.9426557999996</v>
      </c>
      <c r="F16" s="278">
        <v>3981.9404648499999</v>
      </c>
      <c r="G16" s="15" t="s">
        <v>156</v>
      </c>
      <c r="H16" s="22">
        <v>13.49974078</v>
      </c>
      <c r="I16" s="22">
        <v>9.9960939599999996</v>
      </c>
      <c r="J16" s="279">
        <v>5.6790093700000002</v>
      </c>
    </row>
    <row r="17" spans="2:10">
      <c r="B17" s="42" t="s">
        <v>33</v>
      </c>
      <c r="C17" s="15" t="s">
        <v>156</v>
      </c>
      <c r="D17" s="278">
        <v>1187.1358452100001</v>
      </c>
      <c r="E17" s="278">
        <v>711.04619883999999</v>
      </c>
      <c r="F17" s="278">
        <v>4586.0801421400001</v>
      </c>
      <c r="G17" s="15" t="s">
        <v>156</v>
      </c>
      <c r="H17" s="22">
        <v>1.1605865200000001</v>
      </c>
      <c r="I17" s="22">
        <v>0.69514423000000003</v>
      </c>
      <c r="J17" s="279">
        <v>4.4835161899999996</v>
      </c>
    </row>
    <row r="18" spans="2:10">
      <c r="B18" s="42" t="s">
        <v>34</v>
      </c>
      <c r="C18" s="15" t="s">
        <v>156</v>
      </c>
      <c r="D18" s="278">
        <v>495.32187377999998</v>
      </c>
      <c r="E18" s="278">
        <v>241.55204724999999</v>
      </c>
      <c r="F18" s="278">
        <v>3656.5210366199999</v>
      </c>
      <c r="G18" s="15" t="s">
        <v>156</v>
      </c>
      <c r="H18" s="22">
        <v>0.58259903999999996</v>
      </c>
      <c r="I18" s="22">
        <v>0.28411423000000002</v>
      </c>
      <c r="J18" s="279">
        <v>4.3008107500000001</v>
      </c>
    </row>
    <row r="19" spans="2:10">
      <c r="B19" s="42" t="s">
        <v>35</v>
      </c>
      <c r="C19" s="15" t="s">
        <v>156</v>
      </c>
      <c r="D19" s="278">
        <v>331.62759220999999</v>
      </c>
      <c r="E19" s="278">
        <v>182.74222279</v>
      </c>
      <c r="F19" s="278">
        <v>3801.1923303600001</v>
      </c>
      <c r="G19" s="15" t="s">
        <v>156</v>
      </c>
      <c r="H19" s="22">
        <v>0.43901554999999998</v>
      </c>
      <c r="I19" s="22">
        <v>0.24191798</v>
      </c>
      <c r="J19" s="279">
        <v>5.0320980200000003</v>
      </c>
    </row>
    <row r="20" spans="2:10">
      <c r="B20" s="42" t="s">
        <v>36</v>
      </c>
      <c r="C20" s="15" t="s">
        <v>156</v>
      </c>
      <c r="D20" s="278">
        <v>316.94533583999998</v>
      </c>
      <c r="E20" s="278">
        <v>184.39550876999999</v>
      </c>
      <c r="F20" s="278">
        <v>3200.8478623599999</v>
      </c>
      <c r="G20" s="15" t="s">
        <v>156</v>
      </c>
      <c r="H20" s="22">
        <v>0.54617609</v>
      </c>
      <c r="I20" s="22">
        <v>0.31775957999999999</v>
      </c>
      <c r="J20" s="279">
        <v>5.5158614799999999</v>
      </c>
    </row>
    <row r="21" spans="2:10">
      <c r="B21" s="42" t="s">
        <v>37</v>
      </c>
      <c r="C21" s="15" t="s">
        <v>156</v>
      </c>
      <c r="D21" s="278">
        <v>1714.6235229399999</v>
      </c>
      <c r="E21" s="278">
        <v>743.10201454000003</v>
      </c>
      <c r="F21" s="278">
        <v>6956.6183317900004</v>
      </c>
      <c r="G21" s="15" t="s">
        <v>156</v>
      </c>
      <c r="H21" s="22">
        <v>1.0130381100000001</v>
      </c>
      <c r="I21" s="22">
        <v>0.43904136999999999</v>
      </c>
      <c r="J21" s="279">
        <v>4.1101264500000001</v>
      </c>
    </row>
    <row r="22" spans="2:10">
      <c r="B22" s="42" t="s">
        <v>38</v>
      </c>
      <c r="C22" s="15" t="s">
        <v>156</v>
      </c>
      <c r="D22" s="278">
        <v>315.04787397000001</v>
      </c>
      <c r="E22" s="278">
        <v>189.78544353999999</v>
      </c>
      <c r="F22" s="278">
        <v>3005.66059047</v>
      </c>
      <c r="G22" s="15" t="s">
        <v>156</v>
      </c>
      <c r="H22" s="22">
        <v>0.35148685000000002</v>
      </c>
      <c r="I22" s="22">
        <v>0.21173634999999999</v>
      </c>
      <c r="J22" s="279">
        <v>3.3533004700000002</v>
      </c>
    </row>
    <row r="23" spans="2:10">
      <c r="B23" s="14" t="s">
        <v>39</v>
      </c>
      <c r="C23" s="278">
        <v>2875.6836073099998</v>
      </c>
      <c r="D23" s="278">
        <v>6183.3295482800004</v>
      </c>
      <c r="E23" s="278">
        <v>2802.2066998499999</v>
      </c>
      <c r="F23" s="278">
        <v>29408.032748189999</v>
      </c>
      <c r="G23" s="22">
        <v>0.28591060000000001</v>
      </c>
      <c r="H23" s="22">
        <v>0.61476841000000004</v>
      </c>
      <c r="I23" s="22">
        <v>0.27860526000000002</v>
      </c>
      <c r="J23" s="279">
        <v>2.9238502300000002</v>
      </c>
    </row>
    <row r="24" spans="2:10">
      <c r="B24" s="42" t="s">
        <v>40</v>
      </c>
      <c r="C24" s="15" t="s">
        <v>156</v>
      </c>
      <c r="D24" s="278">
        <v>2188.8160324700002</v>
      </c>
      <c r="E24" s="278">
        <v>878.92397165</v>
      </c>
      <c r="F24" s="278">
        <v>5739.5435048899999</v>
      </c>
      <c r="G24" s="15" t="s">
        <v>156</v>
      </c>
      <c r="H24" s="22">
        <v>1.33580096</v>
      </c>
      <c r="I24" s="22">
        <v>0.53639386</v>
      </c>
      <c r="J24" s="279">
        <v>3.50275566</v>
      </c>
    </row>
    <row r="25" spans="2:10">
      <c r="B25" s="42" t="s">
        <v>41</v>
      </c>
      <c r="C25" s="15" t="s">
        <v>156</v>
      </c>
      <c r="D25" s="278">
        <v>272.49699579000003</v>
      </c>
      <c r="E25" s="278">
        <v>355.63764191000001</v>
      </c>
      <c r="F25" s="278">
        <v>3420.4608666899999</v>
      </c>
      <c r="G25" s="15" t="s">
        <v>156</v>
      </c>
      <c r="H25" s="22">
        <v>0.16866986</v>
      </c>
      <c r="I25" s="22">
        <v>0.22013215</v>
      </c>
      <c r="J25" s="279">
        <v>2.1171926700000001</v>
      </c>
    </row>
    <row r="26" spans="2:10">
      <c r="B26" s="42" t="s">
        <v>42</v>
      </c>
      <c r="C26" s="15" t="s">
        <v>156</v>
      </c>
      <c r="D26" s="278">
        <v>320.81613628999997</v>
      </c>
      <c r="E26" s="278">
        <v>314.39802313000001</v>
      </c>
      <c r="F26" s="278">
        <v>5243.0762553200002</v>
      </c>
      <c r="G26" s="15" t="s">
        <v>156</v>
      </c>
      <c r="H26" s="22">
        <v>0.16503789999999999</v>
      </c>
      <c r="I26" s="22">
        <v>0.16173622000000001</v>
      </c>
      <c r="J26" s="279">
        <v>2.6972031300000001</v>
      </c>
    </row>
    <row r="27" spans="2:10">
      <c r="B27" s="42" t="s">
        <v>43</v>
      </c>
      <c r="C27" s="15" t="s">
        <v>156</v>
      </c>
      <c r="D27" s="278">
        <v>554.56205322999995</v>
      </c>
      <c r="E27" s="278">
        <v>196.85547482999999</v>
      </c>
      <c r="F27" s="278">
        <v>3348.8587020300001</v>
      </c>
      <c r="G27" s="15" t="s">
        <v>156</v>
      </c>
      <c r="H27" s="22">
        <v>0.49204809999999999</v>
      </c>
      <c r="I27" s="22">
        <v>0.17466461</v>
      </c>
      <c r="J27" s="279">
        <v>2.9713528899999999</v>
      </c>
    </row>
    <row r="28" spans="2:10">
      <c r="B28" s="42" t="s">
        <v>44</v>
      </c>
      <c r="C28" s="15" t="s">
        <v>156</v>
      </c>
      <c r="D28" s="278">
        <v>227.32702947000001</v>
      </c>
      <c r="E28" s="278">
        <v>123.13654040999999</v>
      </c>
      <c r="F28" s="278">
        <v>2987.2383098599998</v>
      </c>
      <c r="G28" s="15" t="s">
        <v>156</v>
      </c>
      <c r="H28" s="22">
        <v>0.16534454000000001</v>
      </c>
      <c r="I28" s="22">
        <v>8.95624E-2</v>
      </c>
      <c r="J28" s="279">
        <v>2.1727445300000001</v>
      </c>
    </row>
    <row r="29" spans="2:10">
      <c r="B29" s="42" t="s">
        <v>45</v>
      </c>
      <c r="C29" s="15" t="s">
        <v>156</v>
      </c>
      <c r="D29" s="278">
        <v>1541.83205054</v>
      </c>
      <c r="E29" s="278">
        <v>426.69277536999999</v>
      </c>
      <c r="F29" s="278">
        <v>3580.9756140099998</v>
      </c>
      <c r="G29" s="15" t="s">
        <v>156</v>
      </c>
      <c r="H29" s="22">
        <v>1.49422707</v>
      </c>
      <c r="I29" s="22">
        <v>0.41351838000000002</v>
      </c>
      <c r="J29" s="279">
        <v>3.4704108699999998</v>
      </c>
    </row>
    <row r="30" spans="2:10">
      <c r="B30" s="42" t="s">
        <v>46</v>
      </c>
      <c r="C30" s="15" t="s">
        <v>156</v>
      </c>
      <c r="D30" s="278">
        <v>1077.47921997</v>
      </c>
      <c r="E30" s="278">
        <v>506.27927922999999</v>
      </c>
      <c r="F30" s="278">
        <v>5087.7942903000003</v>
      </c>
      <c r="G30" s="15" t="s">
        <v>156</v>
      </c>
      <c r="H30" s="22">
        <v>0.81247561999999995</v>
      </c>
      <c r="I30" s="22">
        <v>0.38176102000000001</v>
      </c>
      <c r="J30" s="279">
        <v>3.83646266</v>
      </c>
    </row>
    <row r="31" spans="2:10">
      <c r="B31" s="14" t="s">
        <v>47</v>
      </c>
      <c r="C31" s="278">
        <v>2501.1249256699998</v>
      </c>
      <c r="D31" s="278">
        <v>6500.9935909400001</v>
      </c>
      <c r="E31" s="278">
        <v>2775.1274097</v>
      </c>
      <c r="F31" s="278">
        <v>21907.360217090001</v>
      </c>
      <c r="G31" s="22">
        <v>0.33079436000000001</v>
      </c>
      <c r="H31" s="22">
        <v>0.85980992999999994</v>
      </c>
      <c r="I31" s="22">
        <v>0.36703344999999998</v>
      </c>
      <c r="J31" s="279">
        <v>2.8974287599999999</v>
      </c>
    </row>
    <row r="32" spans="2:10">
      <c r="B32" s="42" t="s">
        <v>48</v>
      </c>
      <c r="C32" s="15" t="s">
        <v>156</v>
      </c>
      <c r="D32" s="278">
        <v>329.33900494</v>
      </c>
      <c r="E32" s="278">
        <v>171.63725758000001</v>
      </c>
      <c r="F32" s="278">
        <v>3598.43985617</v>
      </c>
      <c r="G32" s="15" t="s">
        <v>156</v>
      </c>
      <c r="H32" s="22">
        <v>0.29312732000000002</v>
      </c>
      <c r="I32" s="22">
        <v>0.15276529</v>
      </c>
      <c r="J32" s="279">
        <v>3.2027819399999999</v>
      </c>
    </row>
    <row r="33" spans="2:10">
      <c r="B33" s="42" t="s">
        <v>49</v>
      </c>
      <c r="C33" s="15" t="s">
        <v>156</v>
      </c>
      <c r="D33" s="278">
        <v>572.58724827000003</v>
      </c>
      <c r="E33" s="278">
        <v>299.75741147999997</v>
      </c>
      <c r="F33" s="278">
        <v>5220.66831422</v>
      </c>
      <c r="G33" s="15" t="s">
        <v>156</v>
      </c>
      <c r="H33" s="22">
        <v>0.29431295000000002</v>
      </c>
      <c r="I33" s="22">
        <v>0.15407694</v>
      </c>
      <c r="J33" s="279">
        <v>2.6834518599999999</v>
      </c>
    </row>
    <row r="34" spans="2:10">
      <c r="B34" s="42" t="s">
        <v>50</v>
      </c>
      <c r="C34" s="15" t="s">
        <v>156</v>
      </c>
      <c r="D34" s="278">
        <v>4630.8900917999999</v>
      </c>
      <c r="E34" s="278">
        <v>1465.2578594700001</v>
      </c>
      <c r="F34" s="278">
        <v>1478.9914963199999</v>
      </c>
      <c r="G34" s="15" t="s">
        <v>156</v>
      </c>
      <c r="H34" s="22">
        <v>17.71422892</v>
      </c>
      <c r="I34" s="22">
        <v>5.6049512400000001</v>
      </c>
      <c r="J34" s="279">
        <v>5.6574855800000003</v>
      </c>
    </row>
    <row r="35" spans="2:10">
      <c r="B35" s="42" t="s">
        <v>51</v>
      </c>
      <c r="C35" s="15" t="s">
        <v>156</v>
      </c>
      <c r="D35" s="278">
        <v>272.10479513000001</v>
      </c>
      <c r="E35" s="278">
        <v>256.37522267999998</v>
      </c>
      <c r="F35" s="278">
        <v>3392.1737456300002</v>
      </c>
      <c r="G35" s="15" t="s">
        <v>156</v>
      </c>
      <c r="H35" s="22">
        <v>0.27482934999999997</v>
      </c>
      <c r="I35" s="22">
        <v>0.25894228000000002</v>
      </c>
      <c r="J35" s="279">
        <v>3.42613923</v>
      </c>
    </row>
    <row r="36" spans="2:10">
      <c r="B36" s="42" t="s">
        <v>52</v>
      </c>
      <c r="C36" s="15" t="s">
        <v>156</v>
      </c>
      <c r="D36" s="278">
        <v>351.66304388999998</v>
      </c>
      <c r="E36" s="278">
        <v>277.46975135999998</v>
      </c>
      <c r="F36" s="278">
        <v>3486.67827296</v>
      </c>
      <c r="G36" s="15" t="s">
        <v>156</v>
      </c>
      <c r="H36" s="22">
        <v>0.27330006000000001</v>
      </c>
      <c r="I36" s="22">
        <v>0.21563966000000001</v>
      </c>
      <c r="J36" s="279">
        <v>2.7097228499999999</v>
      </c>
    </row>
    <row r="37" spans="2:10">
      <c r="B37" s="42" t="s">
        <v>53</v>
      </c>
      <c r="C37" s="15" t="s">
        <v>156</v>
      </c>
      <c r="D37" s="278">
        <v>172.09381930999999</v>
      </c>
      <c r="E37" s="278">
        <v>177.66833735</v>
      </c>
      <c r="F37" s="278">
        <v>2219.19040477</v>
      </c>
      <c r="G37" s="15" t="s">
        <v>156</v>
      </c>
      <c r="H37" s="22">
        <v>0.29915862999999998</v>
      </c>
      <c r="I37" s="22">
        <v>0.30884907</v>
      </c>
      <c r="J37" s="279">
        <v>3.8577211299999998</v>
      </c>
    </row>
    <row r="38" spans="2:10">
      <c r="B38" s="42" t="s">
        <v>54</v>
      </c>
      <c r="C38" s="15" t="s">
        <v>156</v>
      </c>
      <c r="D38" s="278">
        <v>169.83055648000001</v>
      </c>
      <c r="E38" s="278">
        <v>120.42359447</v>
      </c>
      <c r="F38" s="278">
        <v>2471.3504512300001</v>
      </c>
      <c r="G38" s="15" t="s">
        <v>156</v>
      </c>
      <c r="H38" s="22">
        <v>0.12320589</v>
      </c>
      <c r="I38" s="22">
        <v>8.7362930000000005E-2</v>
      </c>
      <c r="J38" s="279">
        <v>1.79287478</v>
      </c>
    </row>
    <row r="39" spans="2:10">
      <c r="B39" s="14" t="s">
        <v>55</v>
      </c>
      <c r="C39" s="278">
        <v>1564.33534603</v>
      </c>
      <c r="D39" s="278">
        <v>9754.3921843400003</v>
      </c>
      <c r="E39" s="278">
        <v>5304.8059442000003</v>
      </c>
      <c r="F39" s="278">
        <v>7807.9134577499999</v>
      </c>
      <c r="G39" s="22">
        <v>0.47199662999999997</v>
      </c>
      <c r="H39" s="22">
        <v>2.9431286999999999</v>
      </c>
      <c r="I39" s="22">
        <v>1.60058426</v>
      </c>
      <c r="J39" s="279">
        <v>2.35583045</v>
      </c>
    </row>
    <row r="40" spans="2:10">
      <c r="B40" s="42" t="s">
        <v>56</v>
      </c>
      <c r="C40" s="15" t="s">
        <v>156</v>
      </c>
      <c r="D40" s="278">
        <v>507.34478283999999</v>
      </c>
      <c r="E40" s="278">
        <v>227.94044209</v>
      </c>
      <c r="F40" s="278">
        <v>2264.04490614</v>
      </c>
      <c r="G40" s="15" t="s">
        <v>156</v>
      </c>
      <c r="H40" s="22">
        <v>0.48504433000000002</v>
      </c>
      <c r="I40" s="22">
        <v>0.21792127</v>
      </c>
      <c r="J40" s="279">
        <v>2.1645283000000002</v>
      </c>
    </row>
    <row r="41" spans="2:10">
      <c r="B41" s="42" t="s">
        <v>57</v>
      </c>
      <c r="C41" s="15" t="s">
        <v>156</v>
      </c>
      <c r="D41" s="278">
        <v>640.30951147999997</v>
      </c>
      <c r="E41" s="278">
        <v>281.23317623000003</v>
      </c>
      <c r="F41" s="278">
        <v>3080.9891463499998</v>
      </c>
      <c r="G41" s="15" t="s">
        <v>156</v>
      </c>
      <c r="H41" s="22">
        <v>0.42277694999999998</v>
      </c>
      <c r="I41" s="22">
        <v>0.18568973999999999</v>
      </c>
      <c r="J41" s="279">
        <v>2.0342836800000001</v>
      </c>
    </row>
    <row r="42" spans="2:10">
      <c r="B42" s="42" t="s">
        <v>58</v>
      </c>
      <c r="C42" s="15" t="s">
        <v>156</v>
      </c>
      <c r="D42" s="278">
        <v>8606.7379052699998</v>
      </c>
      <c r="E42" s="278">
        <v>4795.6323220699996</v>
      </c>
      <c r="F42" s="278">
        <v>2462.8796493999998</v>
      </c>
      <c r="G42" s="15" t="s">
        <v>156</v>
      </c>
      <c r="H42" s="22">
        <v>11.41803288</v>
      </c>
      <c r="I42" s="22">
        <v>6.3620721500000004</v>
      </c>
      <c r="J42" s="279">
        <v>3.26735183</v>
      </c>
    </row>
    <row r="43" spans="2:10">
      <c r="B43" s="14" t="s">
        <v>59</v>
      </c>
      <c r="C43" s="278">
        <v>6032.2725375099999</v>
      </c>
      <c r="D43" s="278">
        <v>33341.699075080003</v>
      </c>
      <c r="E43" s="278">
        <v>27346.97068536</v>
      </c>
      <c r="F43" s="278">
        <v>23129.091952620001</v>
      </c>
      <c r="G43" s="22">
        <v>1.13075975</v>
      </c>
      <c r="H43" s="22">
        <v>6.2499582399999998</v>
      </c>
      <c r="I43" s="22">
        <v>5.1262362000000001</v>
      </c>
      <c r="J43" s="279">
        <v>4.3355876499999999</v>
      </c>
    </row>
    <row r="44" spans="2:10">
      <c r="B44" s="42" t="s">
        <v>60</v>
      </c>
      <c r="C44" s="15" t="s">
        <v>156</v>
      </c>
      <c r="D44" s="278">
        <v>576.60181164999995</v>
      </c>
      <c r="E44" s="278">
        <v>345.39200090999998</v>
      </c>
      <c r="F44" s="278">
        <v>4758.7367782000001</v>
      </c>
      <c r="G44" s="15" t="s">
        <v>156</v>
      </c>
      <c r="H44" s="22">
        <v>0.63451093000000003</v>
      </c>
      <c r="I44" s="22">
        <v>0.38008032000000003</v>
      </c>
      <c r="J44" s="279">
        <v>5.2366649900000004</v>
      </c>
    </row>
    <row r="45" spans="2:10">
      <c r="B45" s="42" t="s">
        <v>61</v>
      </c>
      <c r="C45" s="15" t="s">
        <v>156</v>
      </c>
      <c r="D45" s="278">
        <v>9366.5487444400005</v>
      </c>
      <c r="E45" s="278">
        <v>10049.6338762</v>
      </c>
      <c r="F45" s="278">
        <v>3660.6677246099998</v>
      </c>
      <c r="G45" s="15" t="s">
        <v>156</v>
      </c>
      <c r="H45" s="22">
        <v>10.0152833</v>
      </c>
      <c r="I45" s="22">
        <v>10.745679450000001</v>
      </c>
      <c r="J45" s="279">
        <v>3.9142084599999998</v>
      </c>
    </row>
    <row r="46" spans="2:10">
      <c r="B46" s="42" t="s">
        <v>62</v>
      </c>
      <c r="C46" s="15" t="s">
        <v>156</v>
      </c>
      <c r="D46" s="278">
        <v>2585.1331143399998</v>
      </c>
      <c r="E46" s="278">
        <v>2444.9844985</v>
      </c>
      <c r="F46" s="278">
        <v>5086.2360537100003</v>
      </c>
      <c r="G46" s="15" t="s">
        <v>156</v>
      </c>
      <c r="H46" s="22">
        <v>2.5040910599999999</v>
      </c>
      <c r="I46" s="22">
        <v>2.3683360100000002</v>
      </c>
      <c r="J46" s="279">
        <v>4.9267862400000002</v>
      </c>
    </row>
    <row r="47" spans="2:10">
      <c r="B47" s="42" t="s">
        <v>63</v>
      </c>
      <c r="C47" s="15" t="s">
        <v>156</v>
      </c>
      <c r="D47" s="278">
        <v>5827.5923695600004</v>
      </c>
      <c r="E47" s="278">
        <v>6940.2520623199998</v>
      </c>
      <c r="F47" s="278">
        <v>4440.5113154600003</v>
      </c>
      <c r="G47" s="15" t="s">
        <v>156</v>
      </c>
      <c r="H47" s="22">
        <v>5.2143241400000004</v>
      </c>
      <c r="I47" s="22">
        <v>6.2098927899999996</v>
      </c>
      <c r="J47" s="279">
        <v>3.9732129299999999</v>
      </c>
    </row>
    <row r="48" spans="2:10">
      <c r="B48" s="42" t="s">
        <v>64</v>
      </c>
      <c r="C48" s="15" t="s">
        <v>156</v>
      </c>
      <c r="D48" s="278">
        <v>9492.1151817000009</v>
      </c>
      <c r="E48" s="278">
        <v>4219.3865728399996</v>
      </c>
      <c r="F48" s="278">
        <v>1761.5870224800001</v>
      </c>
      <c r="G48" s="15" t="s">
        <v>156</v>
      </c>
      <c r="H48" s="22">
        <v>20.321507700000002</v>
      </c>
      <c r="I48" s="22">
        <v>9.0332128399999991</v>
      </c>
      <c r="J48" s="279">
        <v>3.7713516500000002</v>
      </c>
    </row>
    <row r="49" spans="2:10">
      <c r="B49" s="42" t="s">
        <v>65</v>
      </c>
      <c r="C49" s="15" t="s">
        <v>156</v>
      </c>
      <c r="D49" s="278">
        <v>2069.9022692899998</v>
      </c>
      <c r="E49" s="278">
        <v>2033.5161109000001</v>
      </c>
      <c r="F49" s="278">
        <v>1912.0778486700001</v>
      </c>
      <c r="G49" s="15" t="s">
        <v>156</v>
      </c>
      <c r="H49" s="22">
        <v>4.4140696300000002</v>
      </c>
      <c r="I49" s="22">
        <v>4.3364760899999997</v>
      </c>
      <c r="J49" s="279">
        <v>4.0775088200000003</v>
      </c>
    </row>
    <row r="50" spans="2:10">
      <c r="B50" s="42" t="s">
        <v>66</v>
      </c>
      <c r="C50" s="15" t="s">
        <v>156</v>
      </c>
      <c r="D50" s="278">
        <v>3423.8056146200001</v>
      </c>
      <c r="E50" s="278">
        <v>1313.6575496200001</v>
      </c>
      <c r="F50" s="278">
        <v>1509.2417622200001</v>
      </c>
      <c r="G50" s="15" t="s">
        <v>156</v>
      </c>
      <c r="H50" s="22">
        <v>8.4592343000000003</v>
      </c>
      <c r="I50" s="22">
        <v>3.2456681999999999</v>
      </c>
      <c r="J50" s="279">
        <v>3.72890027</v>
      </c>
    </row>
    <row r="51" spans="2:10">
      <c r="B51" s="14" t="s">
        <v>67</v>
      </c>
      <c r="C51" s="278">
        <v>1180.0907701799999</v>
      </c>
      <c r="D51" s="278">
        <v>1471.9363602799999</v>
      </c>
      <c r="E51" s="278">
        <v>1048.0636162799999</v>
      </c>
      <c r="F51" s="278">
        <v>13743.32591969</v>
      </c>
      <c r="G51" s="22">
        <v>0.37304145</v>
      </c>
      <c r="H51" s="22">
        <v>0.46529749999999998</v>
      </c>
      <c r="I51" s="22">
        <v>0.33130601999999998</v>
      </c>
      <c r="J51" s="279">
        <v>4.3444372400000004</v>
      </c>
    </row>
    <row r="52" spans="2:10">
      <c r="B52" s="42" t="s">
        <v>68</v>
      </c>
      <c r="C52" s="15" t="s">
        <v>156</v>
      </c>
      <c r="D52" s="278">
        <v>406.92824408000001</v>
      </c>
      <c r="E52" s="278">
        <v>308.11300755000002</v>
      </c>
      <c r="F52" s="278">
        <v>3508.6915069800002</v>
      </c>
      <c r="G52" s="15" t="s">
        <v>156</v>
      </c>
      <c r="H52" s="22">
        <v>0.37924409999999997</v>
      </c>
      <c r="I52" s="22">
        <v>0.28715146000000003</v>
      </c>
      <c r="J52" s="279">
        <v>3.2699881999999998</v>
      </c>
    </row>
    <row r="53" spans="2:10">
      <c r="B53" s="42" t="s">
        <v>69</v>
      </c>
      <c r="C53" s="15" t="s">
        <v>156</v>
      </c>
      <c r="D53" s="278">
        <v>272.62736030999997</v>
      </c>
      <c r="E53" s="278">
        <v>220.86084223</v>
      </c>
      <c r="F53" s="278">
        <v>2259.4285442800001</v>
      </c>
      <c r="G53" s="15" t="s">
        <v>156</v>
      </c>
      <c r="H53" s="22">
        <v>0.67777365000000001</v>
      </c>
      <c r="I53" s="22">
        <v>0.54907790000000001</v>
      </c>
      <c r="J53" s="279">
        <v>5.6171219199999998</v>
      </c>
    </row>
    <row r="54" spans="2:10">
      <c r="B54" s="42" t="s">
        <v>70</v>
      </c>
      <c r="C54" s="15" t="s">
        <v>156</v>
      </c>
      <c r="D54" s="278">
        <v>431.25731100000002</v>
      </c>
      <c r="E54" s="278">
        <v>326.16728258000001</v>
      </c>
      <c r="F54" s="278">
        <v>4438.09494627</v>
      </c>
      <c r="G54" s="15" t="s">
        <v>156</v>
      </c>
      <c r="H54" s="22">
        <v>0.43593766</v>
      </c>
      <c r="I54" s="22">
        <v>0.32970711000000003</v>
      </c>
      <c r="J54" s="279">
        <v>4.4862606500000002</v>
      </c>
    </row>
    <row r="55" spans="2:10">
      <c r="B55" s="42" t="s">
        <v>71</v>
      </c>
      <c r="C55" s="15" t="s">
        <v>156</v>
      </c>
      <c r="D55" s="278">
        <v>361.12349066000002</v>
      </c>
      <c r="E55" s="278">
        <v>192.92248774000001</v>
      </c>
      <c r="F55" s="278">
        <v>3537.11092216</v>
      </c>
      <c r="G55" s="15" t="s">
        <v>156</v>
      </c>
      <c r="H55" s="22">
        <v>0.5166811</v>
      </c>
      <c r="I55" s="22">
        <v>0.27602580999999998</v>
      </c>
      <c r="J55" s="279">
        <v>5.06075739</v>
      </c>
    </row>
    <row r="56" spans="2:10">
      <c r="B56" s="14" t="s">
        <v>72</v>
      </c>
      <c r="C56" s="278">
        <v>2231.7832480699999</v>
      </c>
      <c r="D56" s="278">
        <v>4301.06501286</v>
      </c>
      <c r="E56" s="278">
        <v>2002.5414602799999</v>
      </c>
      <c r="F56" s="278">
        <v>18855.727491019999</v>
      </c>
      <c r="G56" s="22">
        <v>0.46896146999999999</v>
      </c>
      <c r="H56" s="22">
        <v>0.90377673000000003</v>
      </c>
      <c r="I56" s="22">
        <v>0.42079121000000003</v>
      </c>
      <c r="J56" s="279">
        <v>3.9621274299999998</v>
      </c>
    </row>
    <row r="57" spans="2:10">
      <c r="B57" s="42" t="s">
        <v>73</v>
      </c>
      <c r="C57" s="15" t="s">
        <v>156</v>
      </c>
      <c r="D57" s="278">
        <v>354.93202050999997</v>
      </c>
      <c r="E57" s="278">
        <v>251.18924688999999</v>
      </c>
      <c r="F57" s="278">
        <v>2928.9110488299998</v>
      </c>
      <c r="G57" s="15" t="s">
        <v>156</v>
      </c>
      <c r="H57" s="22">
        <v>0.39806287000000001</v>
      </c>
      <c r="I57" s="22">
        <v>0.28171341999999999</v>
      </c>
      <c r="J57" s="279">
        <v>3.2848282800000002</v>
      </c>
    </row>
    <row r="58" spans="2:10">
      <c r="B58" s="42" t="s">
        <v>74</v>
      </c>
      <c r="C58" s="15" t="s">
        <v>156</v>
      </c>
      <c r="D58" s="278">
        <v>335.33105813999998</v>
      </c>
      <c r="E58" s="278">
        <v>190.23943305</v>
      </c>
      <c r="F58" s="278">
        <v>3742.8019158799998</v>
      </c>
      <c r="G58" s="15" t="s">
        <v>156</v>
      </c>
      <c r="H58" s="22">
        <v>0.37812185999999998</v>
      </c>
      <c r="I58" s="22">
        <v>0.21451544</v>
      </c>
      <c r="J58" s="279">
        <v>4.2204120400000003</v>
      </c>
    </row>
    <row r="59" spans="2:10">
      <c r="B59" s="42" t="s">
        <v>75</v>
      </c>
      <c r="C59" s="15" t="s">
        <v>156</v>
      </c>
      <c r="D59" s="278">
        <v>959.69013500999995</v>
      </c>
      <c r="E59" s="278">
        <v>321.95161151999997</v>
      </c>
      <c r="F59" s="278">
        <v>4191.2659593799999</v>
      </c>
      <c r="G59" s="15" t="s">
        <v>156</v>
      </c>
      <c r="H59" s="22">
        <v>1.12667381</v>
      </c>
      <c r="I59" s="22">
        <v>0.37797037999999999</v>
      </c>
      <c r="J59" s="279">
        <v>4.9205357100000002</v>
      </c>
    </row>
    <row r="60" spans="2:10">
      <c r="B60" s="42" t="s">
        <v>76</v>
      </c>
      <c r="C60" s="15" t="s">
        <v>156</v>
      </c>
      <c r="D60" s="278">
        <v>1274.7031411200001</v>
      </c>
      <c r="E60" s="278">
        <v>527.42296505000002</v>
      </c>
      <c r="F60" s="278">
        <v>4222.0502895700001</v>
      </c>
      <c r="G60" s="15" t="s">
        <v>156</v>
      </c>
      <c r="H60" s="22">
        <v>1.2980385999999999</v>
      </c>
      <c r="I60" s="22">
        <v>0.53707828000000002</v>
      </c>
      <c r="J60" s="279">
        <v>4.2993416</v>
      </c>
    </row>
    <row r="61" spans="2:10">
      <c r="B61" s="42" t="s">
        <v>77</v>
      </c>
      <c r="C61" s="15" t="s">
        <v>156</v>
      </c>
      <c r="D61" s="278">
        <v>1376.4086886</v>
      </c>
      <c r="E61" s="278">
        <v>708.08820987000001</v>
      </c>
      <c r="F61" s="278">
        <v>3769.40091407</v>
      </c>
      <c r="G61" s="15" t="s">
        <v>156</v>
      </c>
      <c r="H61" s="22">
        <v>1.2003255799999999</v>
      </c>
      <c r="I61" s="22">
        <v>0.61750291999999996</v>
      </c>
      <c r="J61" s="279">
        <v>3.2871837799999999</v>
      </c>
    </row>
    <row r="62" spans="2:10">
      <c r="B62" s="14" t="s">
        <v>78</v>
      </c>
      <c r="C62" s="278">
        <v>2577.1711899500001</v>
      </c>
      <c r="D62" s="278">
        <v>11732.10278381</v>
      </c>
      <c r="E62" s="278">
        <v>8913.0240342599991</v>
      </c>
      <c r="F62" s="278">
        <v>17727.18239391</v>
      </c>
      <c r="G62" s="22">
        <v>0.57030166000000004</v>
      </c>
      <c r="H62" s="22">
        <v>2.5961945100000001</v>
      </c>
      <c r="I62" s="22">
        <v>1.97236118</v>
      </c>
      <c r="J62" s="279">
        <v>3.9228443899999998</v>
      </c>
    </row>
    <row r="63" spans="2:10">
      <c r="B63" s="42" t="s">
        <v>79</v>
      </c>
      <c r="C63" s="15" t="s">
        <v>156</v>
      </c>
      <c r="D63" s="278">
        <v>609.40815685999996</v>
      </c>
      <c r="E63" s="278">
        <v>1075.1889441000001</v>
      </c>
      <c r="F63" s="278">
        <v>3940.2075083300001</v>
      </c>
      <c r="G63" s="15" t="s">
        <v>156</v>
      </c>
      <c r="H63" s="22">
        <v>0.61382006</v>
      </c>
      <c r="I63" s="22">
        <v>1.0829729400000001</v>
      </c>
      <c r="J63" s="279">
        <v>3.96873326</v>
      </c>
    </row>
    <row r="64" spans="2:10">
      <c r="B64" s="42" t="s">
        <v>80</v>
      </c>
      <c r="C64" s="15" t="s">
        <v>156</v>
      </c>
      <c r="D64" s="278">
        <v>10097.95596539</v>
      </c>
      <c r="E64" s="278">
        <v>6814.1408781999999</v>
      </c>
      <c r="F64" s="278">
        <v>2646.4859462999998</v>
      </c>
      <c r="G64" s="15" t="s">
        <v>156</v>
      </c>
      <c r="H64" s="22">
        <v>11.47235279</v>
      </c>
      <c r="I64" s="22">
        <v>7.74158933</v>
      </c>
      <c r="J64" s="279">
        <v>3.0066897199999998</v>
      </c>
    </row>
    <row r="65" spans="2:10">
      <c r="B65" s="42" t="s">
        <v>81</v>
      </c>
      <c r="C65" s="15" t="s">
        <v>156</v>
      </c>
      <c r="D65" s="278">
        <v>473.66946166999998</v>
      </c>
      <c r="E65" s="278">
        <v>591.55900955000004</v>
      </c>
      <c r="F65" s="278">
        <v>5248.3333444600003</v>
      </c>
      <c r="G65" s="15" t="s">
        <v>156</v>
      </c>
      <c r="H65" s="22">
        <v>0.34359932999999998</v>
      </c>
      <c r="I65" s="22">
        <v>0.42911629000000001</v>
      </c>
      <c r="J65" s="279">
        <v>3.8071355200000001</v>
      </c>
    </row>
    <row r="66" spans="2:10">
      <c r="B66" s="42" t="s">
        <v>82</v>
      </c>
      <c r="C66" s="15" t="s">
        <v>156</v>
      </c>
      <c r="D66" s="278">
        <v>551.06916174000003</v>
      </c>
      <c r="E66" s="278">
        <v>432.13521004</v>
      </c>
      <c r="F66" s="278">
        <v>5892.1554727599996</v>
      </c>
      <c r="G66" s="15" t="s">
        <v>156</v>
      </c>
      <c r="H66" s="22">
        <v>0.43480353999999999</v>
      </c>
      <c r="I66" s="22">
        <v>0.3409625</v>
      </c>
      <c r="J66" s="279">
        <v>4.6490172999999997</v>
      </c>
    </row>
    <row r="67" spans="2:10">
      <c r="B67" s="14" t="s">
        <v>83</v>
      </c>
      <c r="C67" s="278">
        <v>2816.0883934799999</v>
      </c>
      <c r="D67" s="278">
        <v>1984.1450885199999</v>
      </c>
      <c r="E67" s="278">
        <v>2365.3804645499999</v>
      </c>
      <c r="F67" s="278">
        <v>23232.380272030001</v>
      </c>
      <c r="G67" s="22">
        <v>0.41439962000000002</v>
      </c>
      <c r="H67" s="22">
        <v>0.29197556000000002</v>
      </c>
      <c r="I67" s="22">
        <v>0.348076</v>
      </c>
      <c r="J67" s="279">
        <v>3.4187455299999998</v>
      </c>
    </row>
    <row r="68" spans="2:10">
      <c r="B68" s="42" t="s">
        <v>84</v>
      </c>
      <c r="C68" s="15" t="s">
        <v>156</v>
      </c>
      <c r="D68" s="278">
        <v>349.50535907</v>
      </c>
      <c r="E68" s="278">
        <v>572.80822945</v>
      </c>
      <c r="F68" s="278">
        <v>4729.76873875</v>
      </c>
      <c r="G68" s="15" t="s">
        <v>156</v>
      </c>
      <c r="H68" s="22">
        <v>0.27630354000000001</v>
      </c>
      <c r="I68" s="22">
        <v>0.45283695000000002</v>
      </c>
      <c r="J68" s="279">
        <v>3.7391468200000002</v>
      </c>
    </row>
    <row r="69" spans="2:10">
      <c r="B69" s="42" t="s">
        <v>85</v>
      </c>
      <c r="C69" s="15" t="s">
        <v>156</v>
      </c>
      <c r="D69" s="278">
        <v>210.86850683</v>
      </c>
      <c r="E69" s="278">
        <v>625.64584063999996</v>
      </c>
      <c r="F69" s="278">
        <v>3684.4915835900001</v>
      </c>
      <c r="G69" s="15" t="s">
        <v>156</v>
      </c>
      <c r="H69" s="22">
        <v>0.17583834000000001</v>
      </c>
      <c r="I69" s="22">
        <v>0.52171151999999998</v>
      </c>
      <c r="J69" s="279">
        <v>3.0724118499999999</v>
      </c>
    </row>
    <row r="70" spans="2:10">
      <c r="B70" s="42" t="s">
        <v>86</v>
      </c>
      <c r="C70" s="15" t="s">
        <v>156</v>
      </c>
      <c r="D70" s="278">
        <v>420.89026330000002</v>
      </c>
      <c r="E70" s="278">
        <v>449.09587526000001</v>
      </c>
      <c r="F70" s="278">
        <v>4538.45247853</v>
      </c>
      <c r="G70" s="15" t="s">
        <v>156</v>
      </c>
      <c r="H70" s="22">
        <v>0.32627386000000003</v>
      </c>
      <c r="I70" s="22">
        <v>0.34813883000000001</v>
      </c>
      <c r="J70" s="279">
        <v>3.5182053899999999</v>
      </c>
    </row>
    <row r="71" spans="2:10">
      <c r="B71" s="42" t="s">
        <v>87</v>
      </c>
      <c r="C71" s="15" t="s">
        <v>156</v>
      </c>
      <c r="D71" s="278">
        <v>247.76769003000001</v>
      </c>
      <c r="E71" s="278">
        <v>358.69640827000001</v>
      </c>
      <c r="F71" s="278">
        <v>4258.0407204599996</v>
      </c>
      <c r="G71" s="15" t="s">
        <v>156</v>
      </c>
      <c r="H71" s="22">
        <v>0.16937796999999999</v>
      </c>
      <c r="I71" s="22">
        <v>0.24521061999999999</v>
      </c>
      <c r="J71" s="279">
        <v>2.9108649299999998</v>
      </c>
    </row>
    <row r="72" spans="2:10">
      <c r="B72" s="42" t="s">
        <v>88</v>
      </c>
      <c r="C72" s="15" t="s">
        <v>156</v>
      </c>
      <c r="D72" s="278">
        <v>755.11323876999995</v>
      </c>
      <c r="E72" s="278">
        <v>359.11212301</v>
      </c>
      <c r="F72" s="278">
        <v>6021.5723073500003</v>
      </c>
      <c r="G72" s="15" t="s">
        <v>156</v>
      </c>
      <c r="H72" s="22">
        <v>0.47833287000000002</v>
      </c>
      <c r="I72" s="22">
        <v>0.22748261</v>
      </c>
      <c r="J72" s="279">
        <v>3.8144159399999999</v>
      </c>
    </row>
    <row r="73" spans="2:10">
      <c r="B73" s="14" t="s">
        <v>89</v>
      </c>
      <c r="C73" s="278">
        <v>2164.9817514699998</v>
      </c>
      <c r="D73" s="278">
        <v>1715.9706410700001</v>
      </c>
      <c r="E73" s="278">
        <v>4013.8130536100002</v>
      </c>
      <c r="F73" s="278">
        <v>18410.114066120001</v>
      </c>
      <c r="G73" s="22">
        <v>0.30089835999999998</v>
      </c>
      <c r="H73" s="22">
        <v>0.23849289000000001</v>
      </c>
      <c r="I73" s="22">
        <v>0.55785678999999999</v>
      </c>
      <c r="J73" s="279">
        <v>2.5587158699999999</v>
      </c>
    </row>
    <row r="74" spans="2:10">
      <c r="B74" s="42" t="s">
        <v>90</v>
      </c>
      <c r="C74" s="15" t="s">
        <v>156</v>
      </c>
      <c r="D74" s="278">
        <v>206.92980603000001</v>
      </c>
      <c r="E74" s="278">
        <v>293.08208179000002</v>
      </c>
      <c r="F74" s="278">
        <v>2703.2074241599998</v>
      </c>
      <c r="G74" s="15" t="s">
        <v>156</v>
      </c>
      <c r="H74" s="22">
        <v>0.23993482999999999</v>
      </c>
      <c r="I74" s="22">
        <v>0.33982827999999998</v>
      </c>
      <c r="J74" s="279">
        <v>3.1343653499999999</v>
      </c>
    </row>
    <row r="75" spans="2:10">
      <c r="B75" s="42" t="s">
        <v>91</v>
      </c>
      <c r="C75" s="15" t="s">
        <v>156</v>
      </c>
      <c r="D75" s="278">
        <v>69.614780190000005</v>
      </c>
      <c r="E75" s="278">
        <v>785.52978134</v>
      </c>
      <c r="F75" s="278">
        <v>566.49466610000002</v>
      </c>
      <c r="G75" s="15" t="s">
        <v>156</v>
      </c>
      <c r="H75" s="22">
        <v>0.30243304999999998</v>
      </c>
      <c r="I75" s="22">
        <v>3.4126398099999999</v>
      </c>
      <c r="J75" s="279">
        <v>2.4610680500000002</v>
      </c>
    </row>
    <row r="76" spans="2:10">
      <c r="B76" s="42" t="s">
        <v>92</v>
      </c>
      <c r="C76" s="15" t="s">
        <v>156</v>
      </c>
      <c r="D76" s="278">
        <v>217.89359253999999</v>
      </c>
      <c r="E76" s="278">
        <v>1176.7918410299999</v>
      </c>
      <c r="F76" s="278">
        <v>5392.1200351699999</v>
      </c>
      <c r="G76" s="15" t="s">
        <v>156</v>
      </c>
      <c r="H76" s="22">
        <v>0.14534560999999999</v>
      </c>
      <c r="I76" s="22">
        <v>0.78497733999999997</v>
      </c>
      <c r="J76" s="279">
        <v>3.5968060999999998</v>
      </c>
    </row>
    <row r="77" spans="2:10">
      <c r="B77" s="42" t="s">
        <v>93</v>
      </c>
      <c r="C77" s="15" t="s">
        <v>156</v>
      </c>
      <c r="D77" s="278">
        <v>37.123401100000002</v>
      </c>
      <c r="E77" s="278">
        <v>383.59531403</v>
      </c>
      <c r="F77" s="278">
        <v>1301.30928242</v>
      </c>
      <c r="G77" s="15" t="s">
        <v>156</v>
      </c>
      <c r="H77" s="22">
        <v>3.5761059999999997E-2</v>
      </c>
      <c r="I77" s="22">
        <v>0.36951831000000002</v>
      </c>
      <c r="J77" s="279">
        <v>1.25355444</v>
      </c>
    </row>
    <row r="78" spans="2:10">
      <c r="B78" s="42" t="s">
        <v>94</v>
      </c>
      <c r="C78" s="15" t="s">
        <v>156</v>
      </c>
      <c r="D78" s="278">
        <v>930.74634434999996</v>
      </c>
      <c r="E78" s="278">
        <v>874.01290702999995</v>
      </c>
      <c r="F78" s="278">
        <v>2067.4140908700001</v>
      </c>
      <c r="G78" s="15" t="s">
        <v>156</v>
      </c>
      <c r="H78" s="22">
        <v>0.84689300999999995</v>
      </c>
      <c r="I78" s="22">
        <v>0.79527082999999998</v>
      </c>
      <c r="J78" s="279">
        <v>1.88115543</v>
      </c>
    </row>
    <row r="79" spans="2:10">
      <c r="B79" s="42" t="s">
        <v>95</v>
      </c>
      <c r="C79" s="15" t="s">
        <v>156</v>
      </c>
      <c r="D79" s="278">
        <v>33.389817780000001</v>
      </c>
      <c r="E79" s="278">
        <v>183.06372117999999</v>
      </c>
      <c r="F79" s="278">
        <v>1697.8921992800001</v>
      </c>
      <c r="G79" s="15" t="s">
        <v>156</v>
      </c>
      <c r="H79" s="22">
        <v>3.8118109999999997E-2</v>
      </c>
      <c r="I79" s="22">
        <v>0.20898717</v>
      </c>
      <c r="J79" s="279">
        <v>1.9383288299999999</v>
      </c>
    </row>
    <row r="80" spans="2:10">
      <c r="B80" s="42" t="s">
        <v>96</v>
      </c>
      <c r="C80" s="15" t="s">
        <v>156</v>
      </c>
      <c r="D80" s="278">
        <v>220.23288959000001</v>
      </c>
      <c r="E80" s="278">
        <v>317.06243848999998</v>
      </c>
      <c r="F80" s="278">
        <v>4680.14304292</v>
      </c>
      <c r="G80" s="15" t="s">
        <v>156</v>
      </c>
      <c r="H80" s="22">
        <v>0.13849127</v>
      </c>
      <c r="I80" s="22">
        <v>0.19938157000000001</v>
      </c>
      <c r="J80" s="279">
        <v>2.9430614799999999</v>
      </c>
    </row>
    <row r="81" spans="2:10">
      <c r="B81" s="14" t="s">
        <v>97</v>
      </c>
      <c r="C81" s="278">
        <v>1646.50797956</v>
      </c>
      <c r="D81" s="278">
        <v>3891.2128821599999</v>
      </c>
      <c r="E81" s="278">
        <v>3364.5304388999998</v>
      </c>
      <c r="F81" s="278">
        <v>18300.212682900001</v>
      </c>
      <c r="G81" s="22">
        <v>0.31261420000000001</v>
      </c>
      <c r="H81" s="22">
        <v>0.73880504999999996</v>
      </c>
      <c r="I81" s="22">
        <v>0.63880650000000005</v>
      </c>
      <c r="J81" s="279">
        <v>3.4745695099999998</v>
      </c>
    </row>
    <row r="82" spans="2:10">
      <c r="B82" s="42" t="s">
        <v>98</v>
      </c>
      <c r="C82" s="15" t="s">
        <v>156</v>
      </c>
      <c r="D82" s="278">
        <v>67.486294369999996</v>
      </c>
      <c r="E82" s="278">
        <v>56.381704810000002</v>
      </c>
      <c r="F82" s="278">
        <v>1638.01163417</v>
      </c>
      <c r="G82" s="15" t="s">
        <v>156</v>
      </c>
      <c r="H82" s="22">
        <v>9.3852870000000005E-2</v>
      </c>
      <c r="I82" s="22">
        <v>7.8409770000000004E-2</v>
      </c>
      <c r="J82" s="279">
        <v>2.2779749599999999</v>
      </c>
    </row>
    <row r="83" spans="2:10">
      <c r="B83" s="42" t="s">
        <v>99</v>
      </c>
      <c r="C83" s="15" t="s">
        <v>156</v>
      </c>
      <c r="D83" s="278">
        <v>1030.7860643900001</v>
      </c>
      <c r="E83" s="278">
        <v>715.63789463000001</v>
      </c>
      <c r="F83" s="278">
        <v>4153.0494346599999</v>
      </c>
      <c r="G83" s="15" t="s">
        <v>156</v>
      </c>
      <c r="H83" s="22">
        <v>0.63619283000000004</v>
      </c>
      <c r="I83" s="22">
        <v>0.44168593</v>
      </c>
      <c r="J83" s="279">
        <v>2.5632285499999998</v>
      </c>
    </row>
    <row r="84" spans="2:10">
      <c r="B84" s="42" t="s">
        <v>100</v>
      </c>
      <c r="C84" s="15" t="s">
        <v>156</v>
      </c>
      <c r="D84" s="278">
        <v>308.57637540000002</v>
      </c>
      <c r="E84" s="278">
        <v>316.03478718000002</v>
      </c>
      <c r="F84" s="278">
        <v>2368.9030891699999</v>
      </c>
      <c r="G84" s="15" t="s">
        <v>156</v>
      </c>
      <c r="H84" s="22">
        <v>0.40086632</v>
      </c>
      <c r="I84" s="22">
        <v>0.41055542</v>
      </c>
      <c r="J84" s="279">
        <v>3.0774017200000001</v>
      </c>
    </row>
    <row r="85" spans="2:10">
      <c r="B85" s="42" t="s">
        <v>101</v>
      </c>
      <c r="C85" s="15" t="s">
        <v>156</v>
      </c>
      <c r="D85" s="278">
        <v>2055.56401929</v>
      </c>
      <c r="E85" s="278">
        <v>1878.5609521900001</v>
      </c>
      <c r="F85" s="278">
        <v>4970.9050147500002</v>
      </c>
      <c r="G85" s="15" t="s">
        <v>156</v>
      </c>
      <c r="H85" s="22">
        <v>2.4332744599999998</v>
      </c>
      <c r="I85" s="22">
        <v>2.2237470300000002</v>
      </c>
      <c r="J85" s="279">
        <v>5.8843101400000002</v>
      </c>
    </row>
    <row r="86" spans="2:10">
      <c r="B86" s="42" t="s">
        <v>102</v>
      </c>
      <c r="C86" s="15" t="s">
        <v>156</v>
      </c>
      <c r="D86" s="278">
        <v>428.80016687</v>
      </c>
      <c r="E86" s="278">
        <v>397.91508484000002</v>
      </c>
      <c r="F86" s="278">
        <v>5169.3439984300003</v>
      </c>
      <c r="G86" s="15" t="s">
        <v>156</v>
      </c>
      <c r="H86" s="22">
        <v>0.32656858</v>
      </c>
      <c r="I86" s="22">
        <v>0.30304691</v>
      </c>
      <c r="J86" s="279">
        <v>3.9369045800000002</v>
      </c>
    </row>
    <row r="87" spans="2:10">
      <c r="B87" s="14" t="s">
        <v>103</v>
      </c>
      <c r="C87" s="278">
        <v>1067.76471537</v>
      </c>
      <c r="D87" s="278">
        <v>4217.7729147399996</v>
      </c>
      <c r="E87" s="278">
        <v>2733.5962877299999</v>
      </c>
      <c r="F87" s="278">
        <v>14974.53739071</v>
      </c>
      <c r="G87" s="22">
        <v>0.26943878999999998</v>
      </c>
      <c r="H87" s="22">
        <v>1.0643090399999999</v>
      </c>
      <c r="I87" s="22">
        <v>0.68979323999999997</v>
      </c>
      <c r="J87" s="279">
        <v>3.7786613600000001</v>
      </c>
    </row>
    <row r="88" spans="2:10">
      <c r="B88" s="42" t="s">
        <v>104</v>
      </c>
      <c r="C88" s="15" t="s">
        <v>156</v>
      </c>
      <c r="D88" s="278">
        <v>155.49979891000001</v>
      </c>
      <c r="E88" s="278">
        <v>181.82128143</v>
      </c>
      <c r="F88" s="278">
        <v>2288.7958493199999</v>
      </c>
      <c r="G88" s="15" t="s">
        <v>156</v>
      </c>
      <c r="H88" s="22">
        <v>0.19545668999999999</v>
      </c>
      <c r="I88" s="22">
        <v>0.22854168999999999</v>
      </c>
      <c r="J88" s="279">
        <v>2.8769198999999999</v>
      </c>
    </row>
    <row r="89" spans="2:10">
      <c r="B89" s="42" t="s">
        <v>105</v>
      </c>
      <c r="C89" s="15" t="s">
        <v>156</v>
      </c>
      <c r="D89" s="278">
        <v>351.32785625000002</v>
      </c>
      <c r="E89" s="278">
        <v>247.33259344000001</v>
      </c>
      <c r="F89" s="278">
        <v>2513.4062085199998</v>
      </c>
      <c r="G89" s="15" t="s">
        <v>156</v>
      </c>
      <c r="H89" s="22">
        <v>0.35446074</v>
      </c>
      <c r="I89" s="22">
        <v>0.24953812</v>
      </c>
      <c r="J89" s="279">
        <v>2.53581893</v>
      </c>
    </row>
    <row r="90" spans="2:10">
      <c r="B90" s="42" t="s">
        <v>106</v>
      </c>
      <c r="C90" s="15" t="s">
        <v>156</v>
      </c>
      <c r="D90" s="278">
        <v>1296.6396417200001</v>
      </c>
      <c r="E90" s="278">
        <v>1161.3707366000001</v>
      </c>
      <c r="F90" s="278">
        <v>6049.1795467100001</v>
      </c>
      <c r="G90" s="15" t="s">
        <v>156</v>
      </c>
      <c r="H90" s="22">
        <v>1.13477088</v>
      </c>
      <c r="I90" s="22">
        <v>1.0163885500000001</v>
      </c>
      <c r="J90" s="279">
        <v>5.2940173599999998</v>
      </c>
    </row>
    <row r="91" spans="2:10">
      <c r="B91" s="42" t="s">
        <v>107</v>
      </c>
      <c r="C91" s="15" t="s">
        <v>156</v>
      </c>
      <c r="D91" s="278">
        <v>2414.3056407499998</v>
      </c>
      <c r="E91" s="278">
        <v>1143.0716686200001</v>
      </c>
      <c r="F91" s="278">
        <v>4123.1560302999997</v>
      </c>
      <c r="G91" s="15" t="s">
        <v>156</v>
      </c>
      <c r="H91" s="22">
        <v>2.3359494199999999</v>
      </c>
      <c r="I91" s="22">
        <v>1.10597331</v>
      </c>
      <c r="J91" s="279">
        <v>3.9893391199999999</v>
      </c>
    </row>
    <row r="92" spans="2:10">
      <c r="B92" s="14" t="s">
        <v>108</v>
      </c>
      <c r="C92" s="278">
        <v>4124.9565273899998</v>
      </c>
      <c r="D92" s="278">
        <v>17949.76982569</v>
      </c>
      <c r="E92" s="278">
        <v>17181.931580780001</v>
      </c>
      <c r="F92" s="278">
        <v>153466.98660529</v>
      </c>
      <c r="G92" s="22">
        <v>0.75999125000000001</v>
      </c>
      <c r="H92" s="22">
        <v>3.3071058899999999</v>
      </c>
      <c r="I92" s="22">
        <v>3.1656376499999999</v>
      </c>
      <c r="J92" s="279">
        <v>28.275102180000001</v>
      </c>
    </row>
    <row r="93" spans="2:10">
      <c r="B93" s="42" t="s">
        <v>109</v>
      </c>
      <c r="C93" s="15" t="s">
        <v>156</v>
      </c>
      <c r="D93" s="278">
        <v>546.38230785999997</v>
      </c>
      <c r="E93" s="278">
        <v>314.39734793000002</v>
      </c>
      <c r="F93" s="278">
        <v>3903.5355279400001</v>
      </c>
      <c r="G93" s="15" t="s">
        <v>156</v>
      </c>
      <c r="H93" s="22">
        <v>0.35555649</v>
      </c>
      <c r="I93" s="22">
        <v>0.20459304</v>
      </c>
      <c r="J93" s="279">
        <v>2.54021294</v>
      </c>
    </row>
    <row r="94" spans="2:10">
      <c r="B94" s="42" t="s">
        <v>110</v>
      </c>
      <c r="C94" s="15" t="s">
        <v>156</v>
      </c>
      <c r="D94" s="278">
        <v>4918.6370065900001</v>
      </c>
      <c r="E94" s="278">
        <v>3385.4478208999999</v>
      </c>
      <c r="F94" s="278">
        <v>66401.599996089994</v>
      </c>
      <c r="G94" s="15" t="s">
        <v>156</v>
      </c>
      <c r="H94" s="22">
        <v>4.0709653499999998</v>
      </c>
      <c r="I94" s="22">
        <v>2.8020040499999999</v>
      </c>
      <c r="J94" s="279">
        <v>54.958032629999998</v>
      </c>
    </row>
    <row r="95" spans="2:10">
      <c r="B95" s="42" t="s">
        <v>111</v>
      </c>
      <c r="C95" s="15" t="s">
        <v>156</v>
      </c>
      <c r="D95" s="278">
        <v>3336.21643262</v>
      </c>
      <c r="E95" s="278">
        <v>4083.8127718000001</v>
      </c>
      <c r="F95" s="278">
        <v>5154.5636074499998</v>
      </c>
      <c r="G95" s="15" t="s">
        <v>156</v>
      </c>
      <c r="H95" s="22">
        <v>9.3651815999999997</v>
      </c>
      <c r="I95" s="22">
        <v>11.4637791</v>
      </c>
      <c r="J95" s="279">
        <v>14.469512160000001</v>
      </c>
    </row>
    <row r="96" spans="2:10">
      <c r="B96" s="42" t="s">
        <v>112</v>
      </c>
      <c r="C96" s="15" t="s">
        <v>156</v>
      </c>
      <c r="D96" s="278">
        <v>345.52088402999999</v>
      </c>
      <c r="E96" s="278">
        <v>356.61500072000001</v>
      </c>
      <c r="F96" s="278">
        <v>6985.2618417699996</v>
      </c>
      <c r="G96" s="15" t="s">
        <v>156</v>
      </c>
      <c r="H96" s="22">
        <v>0.39182305000000001</v>
      </c>
      <c r="I96" s="22">
        <v>0.40440386</v>
      </c>
      <c r="J96" s="279">
        <v>7.9213348400000001</v>
      </c>
    </row>
    <row r="97" spans="1:10">
      <c r="B97" s="42" t="s">
        <v>113</v>
      </c>
      <c r="C97" s="15" t="s">
        <v>156</v>
      </c>
      <c r="D97" s="278">
        <v>381.33902136</v>
      </c>
      <c r="E97" s="278">
        <v>344.15232277000001</v>
      </c>
      <c r="F97" s="278">
        <v>3990.06867504</v>
      </c>
      <c r="G97" s="15" t="s">
        <v>156</v>
      </c>
      <c r="H97" s="22">
        <v>0.34259334000000002</v>
      </c>
      <c r="I97" s="22">
        <v>0.30918497</v>
      </c>
      <c r="J97" s="279">
        <v>3.5846605999999999</v>
      </c>
    </row>
    <row r="98" spans="1:10" ht="13.5" thickBot="1">
      <c r="B98" s="43" t="s">
        <v>114</v>
      </c>
      <c r="C98" s="19" t="s">
        <v>156</v>
      </c>
      <c r="D98" s="280">
        <v>8421.6741884799994</v>
      </c>
      <c r="E98" s="280">
        <v>8697.5063395500001</v>
      </c>
      <c r="F98" s="280">
        <v>67031.957201120007</v>
      </c>
      <c r="G98" s="19" t="s">
        <v>156</v>
      </c>
      <c r="H98" s="23">
        <v>25.400410000000001</v>
      </c>
      <c r="I98" s="23">
        <v>26.232340749999999</v>
      </c>
      <c r="J98" s="281">
        <v>202.17348214</v>
      </c>
    </row>
    <row r="99" spans="1:10">
      <c r="B99" s="342" t="s">
        <v>659</v>
      </c>
    </row>
    <row r="100" spans="1:10">
      <c r="B100" s="342" t="s">
        <v>660</v>
      </c>
    </row>
    <row r="103" spans="1:10">
      <c r="A103" s="342" t="s">
        <v>117</v>
      </c>
      <c r="B103" s="21" t="s">
        <v>118</v>
      </c>
      <c r="E103" s="21" t="s">
        <v>119</v>
      </c>
      <c r="I103" s="342" t="s">
        <v>661</v>
      </c>
    </row>
  </sheetData>
  <mergeCells count="3">
    <mergeCell ref="B6:B7"/>
    <mergeCell ref="C6:F6"/>
    <mergeCell ref="G6:J6"/>
  </mergeCells>
  <conditionalFormatting sqref="B6:B7">
    <cfRule type="expression" dxfId="84" priority="1">
      <formula>A1&lt;&gt;IV65000</formula>
    </cfRule>
  </conditionalFormatting>
  <conditionalFormatting sqref="C6:F6">
    <cfRule type="expression" dxfId="83" priority="2">
      <formula>A1&lt;&gt;IV65000</formula>
    </cfRule>
  </conditionalFormatting>
  <conditionalFormatting sqref="G6:J6">
    <cfRule type="expression" dxfId="82" priority="3">
      <formula>A1&lt;&gt;IV65000</formula>
    </cfRule>
  </conditionalFormatting>
  <hyperlinks>
    <hyperlink ref="B103" r:id="rId1"/>
    <hyperlink ref="E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J103"/>
  <sheetViews>
    <sheetView workbookViewId="0">
      <selection activeCell="A2" sqref="A2"/>
    </sheetView>
  </sheetViews>
  <sheetFormatPr defaultRowHeight="12.75"/>
  <cols>
    <col min="1" max="1" width="9.140625" style="345"/>
    <col min="2" max="2" width="25.85546875" style="345" customWidth="1"/>
    <col min="3" max="10" width="17.140625" style="345" customWidth="1"/>
    <col min="11" max="16384" width="9.140625" style="345"/>
  </cols>
  <sheetData>
    <row r="1" spans="1:10">
      <c r="A1" s="1" t="s">
        <v>3</v>
      </c>
    </row>
    <row r="2" spans="1:10">
      <c r="A2" s="1" t="s">
        <v>123</v>
      </c>
    </row>
    <row r="3" spans="1:10">
      <c r="B3" s="5" t="s">
        <v>651</v>
      </c>
    </row>
    <row r="4" spans="1:10">
      <c r="B4" s="345" t="s">
        <v>662</v>
      </c>
      <c r="I4" s="6" t="s">
        <v>6</v>
      </c>
      <c r="J4" s="345" t="s">
        <v>172</v>
      </c>
    </row>
    <row r="6" spans="1:10">
      <c r="B6" s="463" t="s">
        <v>8</v>
      </c>
      <c r="C6" s="459" t="s">
        <v>653</v>
      </c>
      <c r="D6" s="460"/>
      <c r="E6" s="460"/>
      <c r="F6" s="460"/>
      <c r="G6" s="461" t="s">
        <v>654</v>
      </c>
      <c r="H6" s="460"/>
      <c r="I6" s="460"/>
      <c r="J6" s="460"/>
    </row>
    <row r="7" spans="1:10" ht="25.5">
      <c r="B7" s="460"/>
      <c r="C7" s="346" t="s">
        <v>655</v>
      </c>
      <c r="D7" s="346" t="s">
        <v>656</v>
      </c>
      <c r="E7" s="346" t="s">
        <v>657</v>
      </c>
      <c r="F7" s="346" t="s">
        <v>658</v>
      </c>
      <c r="G7" s="346" t="s">
        <v>655</v>
      </c>
      <c r="H7" s="346" t="s">
        <v>656</v>
      </c>
      <c r="I7" s="346" t="s">
        <v>657</v>
      </c>
      <c r="J7" s="347" t="s">
        <v>658</v>
      </c>
    </row>
    <row r="8" spans="1:10">
      <c r="B8" s="11" t="s">
        <v>23</v>
      </c>
      <c r="C8" s="278">
        <v>43875.998851010001</v>
      </c>
      <c r="D8" s="278">
        <v>123056.16190901</v>
      </c>
      <c r="E8" s="278">
        <v>164419.17661703</v>
      </c>
      <c r="F8" s="278">
        <v>503067.07040927</v>
      </c>
      <c r="G8" s="22">
        <v>0.55630975999999999</v>
      </c>
      <c r="H8" s="22">
        <v>1.56024582</v>
      </c>
      <c r="I8" s="22">
        <v>2.0846931</v>
      </c>
      <c r="J8" s="279">
        <v>6.3784558100000002</v>
      </c>
    </row>
    <row r="9" spans="1:10">
      <c r="B9" s="14" t="s">
        <v>24</v>
      </c>
      <c r="C9" s="278">
        <v>887.24574256000005</v>
      </c>
      <c r="D9" s="278">
        <v>247.79081833000001</v>
      </c>
      <c r="E9" s="278">
        <v>5870.2882995600003</v>
      </c>
      <c r="F9" s="278">
        <v>10963.088094709999</v>
      </c>
      <c r="G9" s="22">
        <v>1.7882351299999999</v>
      </c>
      <c r="H9" s="22">
        <v>0.49941996999999999</v>
      </c>
      <c r="I9" s="22">
        <v>11.83150872</v>
      </c>
      <c r="J9" s="279">
        <v>22.095996960000001</v>
      </c>
    </row>
    <row r="10" spans="1:10">
      <c r="B10" s="14" t="s">
        <v>26</v>
      </c>
      <c r="C10" s="278">
        <v>7304.5907340100002</v>
      </c>
      <c r="D10" s="278">
        <v>19664.018406980002</v>
      </c>
      <c r="E10" s="278">
        <v>25208.201329470001</v>
      </c>
      <c r="F10" s="278">
        <v>66016.176931680006</v>
      </c>
      <c r="G10" s="22">
        <v>0.66308118000000005</v>
      </c>
      <c r="H10" s="22">
        <v>1.7850199899999999</v>
      </c>
      <c r="I10" s="22">
        <v>2.2882984799999999</v>
      </c>
      <c r="J10" s="279">
        <v>5.99268132</v>
      </c>
    </row>
    <row r="11" spans="1:10">
      <c r="B11" s="42" t="s">
        <v>27</v>
      </c>
      <c r="C11" s="15" t="s">
        <v>156</v>
      </c>
      <c r="D11" s="15" t="s">
        <v>156</v>
      </c>
      <c r="E11" s="15" t="s">
        <v>156</v>
      </c>
      <c r="F11" s="15" t="s">
        <v>156</v>
      </c>
      <c r="G11" s="15" t="s">
        <v>156</v>
      </c>
      <c r="H11" s="15" t="s">
        <v>156</v>
      </c>
      <c r="I11" s="15" t="s">
        <v>156</v>
      </c>
      <c r="J11" s="26" t="s">
        <v>156</v>
      </c>
    </row>
    <row r="12" spans="1:10">
      <c r="B12" s="42" t="s">
        <v>28</v>
      </c>
      <c r="C12" s="15" t="s">
        <v>156</v>
      </c>
      <c r="D12" s="15" t="s">
        <v>156</v>
      </c>
      <c r="E12" s="15" t="s">
        <v>156</v>
      </c>
      <c r="F12" s="15" t="s">
        <v>156</v>
      </c>
      <c r="G12" s="15" t="s">
        <v>156</v>
      </c>
      <c r="H12" s="15" t="s">
        <v>156</v>
      </c>
      <c r="I12" s="15" t="s">
        <v>156</v>
      </c>
      <c r="J12" s="26" t="s">
        <v>156</v>
      </c>
    </row>
    <row r="13" spans="1:10">
      <c r="B13" s="42" t="s">
        <v>29</v>
      </c>
      <c r="C13" s="15" t="s">
        <v>156</v>
      </c>
      <c r="D13" s="15" t="s">
        <v>156</v>
      </c>
      <c r="E13" s="15" t="s">
        <v>156</v>
      </c>
      <c r="F13" s="15" t="s">
        <v>156</v>
      </c>
      <c r="G13" s="15" t="s">
        <v>156</v>
      </c>
      <c r="H13" s="15" t="s">
        <v>156</v>
      </c>
      <c r="I13" s="15" t="s">
        <v>156</v>
      </c>
      <c r="J13" s="26" t="s">
        <v>156</v>
      </c>
    </row>
    <row r="14" spans="1:10">
      <c r="B14" s="42" t="s">
        <v>30</v>
      </c>
      <c r="C14" s="15" t="s">
        <v>156</v>
      </c>
      <c r="D14" s="15" t="s">
        <v>156</v>
      </c>
      <c r="E14" s="15" t="s">
        <v>156</v>
      </c>
      <c r="F14" s="15" t="s">
        <v>156</v>
      </c>
      <c r="G14" s="15" t="s">
        <v>156</v>
      </c>
      <c r="H14" s="15" t="s">
        <v>156</v>
      </c>
      <c r="I14" s="15" t="s">
        <v>156</v>
      </c>
      <c r="J14" s="26" t="s">
        <v>156</v>
      </c>
    </row>
    <row r="15" spans="1:10">
      <c r="B15" s="42" t="s">
        <v>31</v>
      </c>
      <c r="C15" s="15" t="s">
        <v>156</v>
      </c>
      <c r="D15" s="15" t="s">
        <v>156</v>
      </c>
      <c r="E15" s="15" t="s">
        <v>156</v>
      </c>
      <c r="F15" s="15" t="s">
        <v>156</v>
      </c>
      <c r="G15" s="15" t="s">
        <v>156</v>
      </c>
      <c r="H15" s="15" t="s">
        <v>156</v>
      </c>
      <c r="I15" s="15" t="s">
        <v>156</v>
      </c>
      <c r="J15" s="26" t="s">
        <v>156</v>
      </c>
    </row>
    <row r="16" spans="1:10">
      <c r="B16" s="42" t="s">
        <v>32</v>
      </c>
      <c r="C16" s="15" t="s">
        <v>156</v>
      </c>
      <c r="D16" s="15" t="s">
        <v>156</v>
      </c>
      <c r="E16" s="15" t="s">
        <v>156</v>
      </c>
      <c r="F16" s="15" t="s">
        <v>156</v>
      </c>
      <c r="G16" s="15" t="s">
        <v>156</v>
      </c>
      <c r="H16" s="15" t="s">
        <v>156</v>
      </c>
      <c r="I16" s="15" t="s">
        <v>156</v>
      </c>
      <c r="J16" s="26" t="s">
        <v>156</v>
      </c>
    </row>
    <row r="17" spans="2:10">
      <c r="B17" s="42" t="s">
        <v>33</v>
      </c>
      <c r="C17" s="15" t="s">
        <v>156</v>
      </c>
      <c r="D17" s="15" t="s">
        <v>156</v>
      </c>
      <c r="E17" s="15" t="s">
        <v>156</v>
      </c>
      <c r="F17" s="15" t="s">
        <v>156</v>
      </c>
      <c r="G17" s="15" t="s">
        <v>156</v>
      </c>
      <c r="H17" s="15" t="s">
        <v>156</v>
      </c>
      <c r="I17" s="15" t="s">
        <v>156</v>
      </c>
      <c r="J17" s="26" t="s">
        <v>156</v>
      </c>
    </row>
    <row r="18" spans="2:10">
      <c r="B18" s="42" t="s">
        <v>34</v>
      </c>
      <c r="C18" s="15" t="s">
        <v>156</v>
      </c>
      <c r="D18" s="15" t="s">
        <v>156</v>
      </c>
      <c r="E18" s="15" t="s">
        <v>156</v>
      </c>
      <c r="F18" s="15" t="s">
        <v>156</v>
      </c>
      <c r="G18" s="15" t="s">
        <v>156</v>
      </c>
      <c r="H18" s="15" t="s">
        <v>156</v>
      </c>
      <c r="I18" s="15" t="s">
        <v>156</v>
      </c>
      <c r="J18" s="26" t="s">
        <v>156</v>
      </c>
    </row>
    <row r="19" spans="2:10">
      <c r="B19" s="42" t="s">
        <v>35</v>
      </c>
      <c r="C19" s="15" t="s">
        <v>156</v>
      </c>
      <c r="D19" s="15" t="s">
        <v>156</v>
      </c>
      <c r="E19" s="15" t="s">
        <v>156</v>
      </c>
      <c r="F19" s="15" t="s">
        <v>156</v>
      </c>
      <c r="G19" s="15" t="s">
        <v>156</v>
      </c>
      <c r="H19" s="15" t="s">
        <v>156</v>
      </c>
      <c r="I19" s="15" t="s">
        <v>156</v>
      </c>
      <c r="J19" s="26" t="s">
        <v>156</v>
      </c>
    </row>
    <row r="20" spans="2:10">
      <c r="B20" s="42" t="s">
        <v>36</v>
      </c>
      <c r="C20" s="15" t="s">
        <v>156</v>
      </c>
      <c r="D20" s="15" t="s">
        <v>156</v>
      </c>
      <c r="E20" s="15" t="s">
        <v>156</v>
      </c>
      <c r="F20" s="15" t="s">
        <v>156</v>
      </c>
      <c r="G20" s="15" t="s">
        <v>156</v>
      </c>
      <c r="H20" s="15" t="s">
        <v>156</v>
      </c>
      <c r="I20" s="15" t="s">
        <v>156</v>
      </c>
      <c r="J20" s="26" t="s">
        <v>156</v>
      </c>
    </row>
    <row r="21" spans="2:10">
      <c r="B21" s="42" t="s">
        <v>37</v>
      </c>
      <c r="C21" s="15" t="s">
        <v>156</v>
      </c>
      <c r="D21" s="15" t="s">
        <v>156</v>
      </c>
      <c r="E21" s="15" t="s">
        <v>156</v>
      </c>
      <c r="F21" s="15" t="s">
        <v>156</v>
      </c>
      <c r="G21" s="15" t="s">
        <v>156</v>
      </c>
      <c r="H21" s="15" t="s">
        <v>156</v>
      </c>
      <c r="I21" s="15" t="s">
        <v>156</v>
      </c>
      <c r="J21" s="26" t="s">
        <v>156</v>
      </c>
    </row>
    <row r="22" spans="2:10">
      <c r="B22" s="42" t="s">
        <v>38</v>
      </c>
      <c r="C22" s="15" t="s">
        <v>156</v>
      </c>
      <c r="D22" s="15" t="s">
        <v>156</v>
      </c>
      <c r="E22" s="15" t="s">
        <v>156</v>
      </c>
      <c r="F22" s="15" t="s">
        <v>156</v>
      </c>
      <c r="G22" s="15" t="s">
        <v>156</v>
      </c>
      <c r="H22" s="15" t="s">
        <v>156</v>
      </c>
      <c r="I22" s="15" t="s">
        <v>156</v>
      </c>
      <c r="J22" s="26" t="s">
        <v>156</v>
      </c>
    </row>
    <row r="23" spans="2:10">
      <c r="B23" s="14" t="s">
        <v>39</v>
      </c>
      <c r="C23" s="278">
        <v>3378.6625501799999</v>
      </c>
      <c r="D23" s="278">
        <v>6193.0218299999997</v>
      </c>
      <c r="E23" s="278">
        <v>8944.5426373499995</v>
      </c>
      <c r="F23" s="278">
        <v>36552.751009910004</v>
      </c>
      <c r="G23" s="22">
        <v>0.33591852999999999</v>
      </c>
      <c r="H23" s="22">
        <v>0.61573204999999998</v>
      </c>
      <c r="I23" s="22">
        <v>0.88929793999999995</v>
      </c>
      <c r="J23" s="279">
        <v>3.6342032899999999</v>
      </c>
    </row>
    <row r="24" spans="2:10">
      <c r="B24" s="42" t="s">
        <v>40</v>
      </c>
      <c r="C24" s="15" t="s">
        <v>156</v>
      </c>
      <c r="D24" s="15" t="s">
        <v>156</v>
      </c>
      <c r="E24" s="15" t="s">
        <v>156</v>
      </c>
      <c r="F24" s="15" t="s">
        <v>156</v>
      </c>
      <c r="G24" s="15" t="s">
        <v>156</v>
      </c>
      <c r="H24" s="15" t="s">
        <v>156</v>
      </c>
      <c r="I24" s="15" t="s">
        <v>156</v>
      </c>
      <c r="J24" s="26" t="s">
        <v>156</v>
      </c>
    </row>
    <row r="25" spans="2:10">
      <c r="B25" s="42" t="s">
        <v>41</v>
      </c>
      <c r="C25" s="15" t="s">
        <v>156</v>
      </c>
      <c r="D25" s="15" t="s">
        <v>156</v>
      </c>
      <c r="E25" s="15" t="s">
        <v>156</v>
      </c>
      <c r="F25" s="15" t="s">
        <v>156</v>
      </c>
      <c r="G25" s="15" t="s">
        <v>156</v>
      </c>
      <c r="H25" s="15" t="s">
        <v>156</v>
      </c>
      <c r="I25" s="15" t="s">
        <v>156</v>
      </c>
      <c r="J25" s="26" t="s">
        <v>156</v>
      </c>
    </row>
    <row r="26" spans="2:10">
      <c r="B26" s="42" t="s">
        <v>42</v>
      </c>
      <c r="C26" s="15" t="s">
        <v>156</v>
      </c>
      <c r="D26" s="15" t="s">
        <v>156</v>
      </c>
      <c r="E26" s="15" t="s">
        <v>156</v>
      </c>
      <c r="F26" s="15" t="s">
        <v>156</v>
      </c>
      <c r="G26" s="15" t="s">
        <v>156</v>
      </c>
      <c r="H26" s="15" t="s">
        <v>156</v>
      </c>
      <c r="I26" s="15" t="s">
        <v>156</v>
      </c>
      <c r="J26" s="26" t="s">
        <v>156</v>
      </c>
    </row>
    <row r="27" spans="2:10">
      <c r="B27" s="42" t="s">
        <v>43</v>
      </c>
      <c r="C27" s="15" t="s">
        <v>156</v>
      </c>
      <c r="D27" s="15" t="s">
        <v>156</v>
      </c>
      <c r="E27" s="15" t="s">
        <v>156</v>
      </c>
      <c r="F27" s="15" t="s">
        <v>156</v>
      </c>
      <c r="G27" s="15" t="s">
        <v>156</v>
      </c>
      <c r="H27" s="15" t="s">
        <v>156</v>
      </c>
      <c r="I27" s="15" t="s">
        <v>156</v>
      </c>
      <c r="J27" s="26" t="s">
        <v>156</v>
      </c>
    </row>
    <row r="28" spans="2:10">
      <c r="B28" s="42" t="s">
        <v>44</v>
      </c>
      <c r="C28" s="15" t="s">
        <v>156</v>
      </c>
      <c r="D28" s="15" t="s">
        <v>156</v>
      </c>
      <c r="E28" s="15" t="s">
        <v>156</v>
      </c>
      <c r="F28" s="15" t="s">
        <v>156</v>
      </c>
      <c r="G28" s="15" t="s">
        <v>156</v>
      </c>
      <c r="H28" s="15" t="s">
        <v>156</v>
      </c>
      <c r="I28" s="15" t="s">
        <v>156</v>
      </c>
      <c r="J28" s="26" t="s">
        <v>156</v>
      </c>
    </row>
    <row r="29" spans="2:10">
      <c r="B29" s="42" t="s">
        <v>45</v>
      </c>
      <c r="C29" s="15" t="s">
        <v>156</v>
      </c>
      <c r="D29" s="15" t="s">
        <v>156</v>
      </c>
      <c r="E29" s="15" t="s">
        <v>156</v>
      </c>
      <c r="F29" s="15" t="s">
        <v>156</v>
      </c>
      <c r="G29" s="15" t="s">
        <v>156</v>
      </c>
      <c r="H29" s="15" t="s">
        <v>156</v>
      </c>
      <c r="I29" s="15" t="s">
        <v>156</v>
      </c>
      <c r="J29" s="26" t="s">
        <v>156</v>
      </c>
    </row>
    <row r="30" spans="2:10">
      <c r="B30" s="42" t="s">
        <v>46</v>
      </c>
      <c r="C30" s="15" t="s">
        <v>156</v>
      </c>
      <c r="D30" s="15" t="s">
        <v>156</v>
      </c>
      <c r="E30" s="15" t="s">
        <v>156</v>
      </c>
      <c r="F30" s="15" t="s">
        <v>156</v>
      </c>
      <c r="G30" s="15" t="s">
        <v>156</v>
      </c>
      <c r="H30" s="15" t="s">
        <v>156</v>
      </c>
      <c r="I30" s="15" t="s">
        <v>156</v>
      </c>
      <c r="J30" s="26" t="s">
        <v>156</v>
      </c>
    </row>
    <row r="31" spans="2:10">
      <c r="B31" s="14" t="s">
        <v>47</v>
      </c>
      <c r="C31" s="278">
        <v>2953.0619984199998</v>
      </c>
      <c r="D31" s="278">
        <v>6509.6347805100004</v>
      </c>
      <c r="E31" s="278">
        <v>7882.7475268799999</v>
      </c>
      <c r="F31" s="278">
        <v>27649.925646780001</v>
      </c>
      <c r="G31" s="22">
        <v>0.39056676000000001</v>
      </c>
      <c r="H31" s="22">
        <v>0.86095279999999996</v>
      </c>
      <c r="I31" s="22">
        <v>1.0425582600000001</v>
      </c>
      <c r="J31" s="279">
        <v>3.6569303199999998</v>
      </c>
    </row>
    <row r="32" spans="2:10">
      <c r="B32" s="42" t="s">
        <v>48</v>
      </c>
      <c r="C32" s="15" t="s">
        <v>156</v>
      </c>
      <c r="D32" s="15" t="s">
        <v>156</v>
      </c>
      <c r="E32" s="15" t="s">
        <v>156</v>
      </c>
      <c r="F32" s="15" t="s">
        <v>156</v>
      </c>
      <c r="G32" s="15" t="s">
        <v>156</v>
      </c>
      <c r="H32" s="15" t="s">
        <v>156</v>
      </c>
      <c r="I32" s="15" t="s">
        <v>156</v>
      </c>
      <c r="J32" s="26" t="s">
        <v>156</v>
      </c>
    </row>
    <row r="33" spans="2:10">
      <c r="B33" s="42" t="s">
        <v>49</v>
      </c>
      <c r="C33" s="15" t="s">
        <v>156</v>
      </c>
      <c r="D33" s="15" t="s">
        <v>156</v>
      </c>
      <c r="E33" s="15" t="s">
        <v>156</v>
      </c>
      <c r="F33" s="15" t="s">
        <v>156</v>
      </c>
      <c r="G33" s="15" t="s">
        <v>156</v>
      </c>
      <c r="H33" s="15" t="s">
        <v>156</v>
      </c>
      <c r="I33" s="15" t="s">
        <v>156</v>
      </c>
      <c r="J33" s="26" t="s">
        <v>156</v>
      </c>
    </row>
    <row r="34" spans="2:10">
      <c r="B34" s="42" t="s">
        <v>50</v>
      </c>
      <c r="C34" s="15" t="s">
        <v>156</v>
      </c>
      <c r="D34" s="15" t="s">
        <v>156</v>
      </c>
      <c r="E34" s="15" t="s">
        <v>156</v>
      </c>
      <c r="F34" s="15" t="s">
        <v>156</v>
      </c>
      <c r="G34" s="15" t="s">
        <v>156</v>
      </c>
      <c r="H34" s="15" t="s">
        <v>156</v>
      </c>
      <c r="I34" s="15" t="s">
        <v>156</v>
      </c>
      <c r="J34" s="26" t="s">
        <v>156</v>
      </c>
    </row>
    <row r="35" spans="2:10">
      <c r="B35" s="42" t="s">
        <v>51</v>
      </c>
      <c r="C35" s="15" t="s">
        <v>156</v>
      </c>
      <c r="D35" s="15" t="s">
        <v>156</v>
      </c>
      <c r="E35" s="15" t="s">
        <v>156</v>
      </c>
      <c r="F35" s="15" t="s">
        <v>156</v>
      </c>
      <c r="G35" s="15" t="s">
        <v>156</v>
      </c>
      <c r="H35" s="15" t="s">
        <v>156</v>
      </c>
      <c r="I35" s="15" t="s">
        <v>156</v>
      </c>
      <c r="J35" s="26" t="s">
        <v>156</v>
      </c>
    </row>
    <row r="36" spans="2:10">
      <c r="B36" s="42" t="s">
        <v>52</v>
      </c>
      <c r="C36" s="15" t="s">
        <v>156</v>
      </c>
      <c r="D36" s="15" t="s">
        <v>156</v>
      </c>
      <c r="E36" s="15" t="s">
        <v>156</v>
      </c>
      <c r="F36" s="15" t="s">
        <v>156</v>
      </c>
      <c r="G36" s="15" t="s">
        <v>156</v>
      </c>
      <c r="H36" s="15" t="s">
        <v>156</v>
      </c>
      <c r="I36" s="15" t="s">
        <v>156</v>
      </c>
      <c r="J36" s="26" t="s">
        <v>156</v>
      </c>
    </row>
    <row r="37" spans="2:10">
      <c r="B37" s="42" t="s">
        <v>53</v>
      </c>
      <c r="C37" s="15" t="s">
        <v>156</v>
      </c>
      <c r="D37" s="15" t="s">
        <v>156</v>
      </c>
      <c r="E37" s="15" t="s">
        <v>156</v>
      </c>
      <c r="F37" s="15" t="s">
        <v>156</v>
      </c>
      <c r="G37" s="15" t="s">
        <v>156</v>
      </c>
      <c r="H37" s="15" t="s">
        <v>156</v>
      </c>
      <c r="I37" s="15" t="s">
        <v>156</v>
      </c>
      <c r="J37" s="26" t="s">
        <v>156</v>
      </c>
    </row>
    <row r="38" spans="2:10">
      <c r="B38" s="42" t="s">
        <v>54</v>
      </c>
      <c r="C38" s="15" t="s">
        <v>156</v>
      </c>
      <c r="D38" s="15" t="s">
        <v>156</v>
      </c>
      <c r="E38" s="15" t="s">
        <v>156</v>
      </c>
      <c r="F38" s="15" t="s">
        <v>156</v>
      </c>
      <c r="G38" s="15" t="s">
        <v>156</v>
      </c>
      <c r="H38" s="15" t="s">
        <v>156</v>
      </c>
      <c r="I38" s="15" t="s">
        <v>156</v>
      </c>
      <c r="J38" s="26" t="s">
        <v>156</v>
      </c>
    </row>
    <row r="39" spans="2:10">
      <c r="B39" s="14" t="s">
        <v>55</v>
      </c>
      <c r="C39" s="278">
        <v>1719.08343868</v>
      </c>
      <c r="D39" s="278">
        <v>9757.7472918900003</v>
      </c>
      <c r="E39" s="278">
        <v>6961.5790154899996</v>
      </c>
      <c r="F39" s="278">
        <v>9986.3831843099997</v>
      </c>
      <c r="G39" s="22">
        <v>0.51868776000000005</v>
      </c>
      <c r="H39" s="22">
        <v>2.9441410100000001</v>
      </c>
      <c r="I39" s="22">
        <v>2.1004715200000001</v>
      </c>
      <c r="J39" s="279">
        <v>3.01312582</v>
      </c>
    </row>
    <row r="40" spans="2:10">
      <c r="B40" s="42" t="s">
        <v>56</v>
      </c>
      <c r="C40" s="15" t="s">
        <v>156</v>
      </c>
      <c r="D40" s="15" t="s">
        <v>156</v>
      </c>
      <c r="E40" s="15" t="s">
        <v>156</v>
      </c>
      <c r="F40" s="15" t="s">
        <v>156</v>
      </c>
      <c r="G40" s="15" t="s">
        <v>156</v>
      </c>
      <c r="H40" s="15" t="s">
        <v>156</v>
      </c>
      <c r="I40" s="15" t="s">
        <v>156</v>
      </c>
      <c r="J40" s="26" t="s">
        <v>156</v>
      </c>
    </row>
    <row r="41" spans="2:10">
      <c r="B41" s="42" t="s">
        <v>57</v>
      </c>
      <c r="C41" s="15" t="s">
        <v>156</v>
      </c>
      <c r="D41" s="15" t="s">
        <v>156</v>
      </c>
      <c r="E41" s="15" t="s">
        <v>156</v>
      </c>
      <c r="F41" s="15" t="s">
        <v>156</v>
      </c>
      <c r="G41" s="15" t="s">
        <v>156</v>
      </c>
      <c r="H41" s="15" t="s">
        <v>156</v>
      </c>
      <c r="I41" s="15" t="s">
        <v>156</v>
      </c>
      <c r="J41" s="26" t="s">
        <v>156</v>
      </c>
    </row>
    <row r="42" spans="2:10">
      <c r="B42" s="42" t="s">
        <v>58</v>
      </c>
      <c r="C42" s="15" t="s">
        <v>156</v>
      </c>
      <c r="D42" s="15" t="s">
        <v>156</v>
      </c>
      <c r="E42" s="15" t="s">
        <v>156</v>
      </c>
      <c r="F42" s="15" t="s">
        <v>156</v>
      </c>
      <c r="G42" s="15" t="s">
        <v>156</v>
      </c>
      <c r="H42" s="15" t="s">
        <v>156</v>
      </c>
      <c r="I42" s="15" t="s">
        <v>156</v>
      </c>
      <c r="J42" s="26" t="s">
        <v>156</v>
      </c>
    </row>
    <row r="43" spans="2:10">
      <c r="B43" s="14" t="s">
        <v>59</v>
      </c>
      <c r="C43" s="278">
        <v>6434.6686251600004</v>
      </c>
      <c r="D43" s="278">
        <v>33350.034921029997</v>
      </c>
      <c r="E43" s="278">
        <v>31547.317365049999</v>
      </c>
      <c r="F43" s="278">
        <v>28363.659823720001</v>
      </c>
      <c r="G43" s="22">
        <v>1.2061895899999999</v>
      </c>
      <c r="H43" s="22">
        <v>6.2515208099999997</v>
      </c>
      <c r="I43" s="22">
        <v>5.9135983300000001</v>
      </c>
      <c r="J43" s="279">
        <v>5.3168163100000001</v>
      </c>
    </row>
    <row r="44" spans="2:10">
      <c r="B44" s="42" t="s">
        <v>60</v>
      </c>
      <c r="C44" s="15" t="s">
        <v>156</v>
      </c>
      <c r="D44" s="15" t="s">
        <v>156</v>
      </c>
      <c r="E44" s="15" t="s">
        <v>156</v>
      </c>
      <c r="F44" s="15" t="s">
        <v>156</v>
      </c>
      <c r="G44" s="15" t="s">
        <v>156</v>
      </c>
      <c r="H44" s="15" t="s">
        <v>156</v>
      </c>
      <c r="I44" s="15" t="s">
        <v>156</v>
      </c>
      <c r="J44" s="26" t="s">
        <v>156</v>
      </c>
    </row>
    <row r="45" spans="2:10">
      <c r="B45" s="42" t="s">
        <v>61</v>
      </c>
      <c r="C45" s="15" t="s">
        <v>156</v>
      </c>
      <c r="D45" s="15" t="s">
        <v>156</v>
      </c>
      <c r="E45" s="15" t="s">
        <v>156</v>
      </c>
      <c r="F45" s="15" t="s">
        <v>156</v>
      </c>
      <c r="G45" s="15" t="s">
        <v>156</v>
      </c>
      <c r="H45" s="15" t="s">
        <v>156</v>
      </c>
      <c r="I45" s="15" t="s">
        <v>156</v>
      </c>
      <c r="J45" s="26" t="s">
        <v>156</v>
      </c>
    </row>
    <row r="46" spans="2:10">
      <c r="B46" s="42" t="s">
        <v>62</v>
      </c>
      <c r="C46" s="15" t="s">
        <v>156</v>
      </c>
      <c r="D46" s="15" t="s">
        <v>156</v>
      </c>
      <c r="E46" s="15" t="s">
        <v>156</v>
      </c>
      <c r="F46" s="15" t="s">
        <v>156</v>
      </c>
      <c r="G46" s="15" t="s">
        <v>156</v>
      </c>
      <c r="H46" s="15" t="s">
        <v>156</v>
      </c>
      <c r="I46" s="15" t="s">
        <v>156</v>
      </c>
      <c r="J46" s="26" t="s">
        <v>156</v>
      </c>
    </row>
    <row r="47" spans="2:10">
      <c r="B47" s="42" t="s">
        <v>63</v>
      </c>
      <c r="C47" s="15" t="s">
        <v>156</v>
      </c>
      <c r="D47" s="15" t="s">
        <v>156</v>
      </c>
      <c r="E47" s="15" t="s">
        <v>156</v>
      </c>
      <c r="F47" s="15" t="s">
        <v>156</v>
      </c>
      <c r="G47" s="15" t="s">
        <v>156</v>
      </c>
      <c r="H47" s="15" t="s">
        <v>156</v>
      </c>
      <c r="I47" s="15" t="s">
        <v>156</v>
      </c>
      <c r="J47" s="26" t="s">
        <v>156</v>
      </c>
    </row>
    <row r="48" spans="2:10">
      <c r="B48" s="42" t="s">
        <v>64</v>
      </c>
      <c r="C48" s="15" t="s">
        <v>156</v>
      </c>
      <c r="D48" s="15" t="s">
        <v>156</v>
      </c>
      <c r="E48" s="15" t="s">
        <v>156</v>
      </c>
      <c r="F48" s="15" t="s">
        <v>156</v>
      </c>
      <c r="G48" s="15" t="s">
        <v>156</v>
      </c>
      <c r="H48" s="15" t="s">
        <v>156</v>
      </c>
      <c r="I48" s="15" t="s">
        <v>156</v>
      </c>
      <c r="J48" s="26" t="s">
        <v>156</v>
      </c>
    </row>
    <row r="49" spans="2:10">
      <c r="B49" s="42" t="s">
        <v>65</v>
      </c>
      <c r="C49" s="15" t="s">
        <v>156</v>
      </c>
      <c r="D49" s="15" t="s">
        <v>156</v>
      </c>
      <c r="E49" s="15" t="s">
        <v>156</v>
      </c>
      <c r="F49" s="15" t="s">
        <v>156</v>
      </c>
      <c r="G49" s="15" t="s">
        <v>156</v>
      </c>
      <c r="H49" s="15" t="s">
        <v>156</v>
      </c>
      <c r="I49" s="15" t="s">
        <v>156</v>
      </c>
      <c r="J49" s="26" t="s">
        <v>156</v>
      </c>
    </row>
    <row r="50" spans="2:10">
      <c r="B50" s="42" t="s">
        <v>66</v>
      </c>
      <c r="C50" s="15" t="s">
        <v>156</v>
      </c>
      <c r="D50" s="15" t="s">
        <v>156</v>
      </c>
      <c r="E50" s="15" t="s">
        <v>156</v>
      </c>
      <c r="F50" s="15" t="s">
        <v>156</v>
      </c>
      <c r="G50" s="15" t="s">
        <v>156</v>
      </c>
      <c r="H50" s="15" t="s">
        <v>156</v>
      </c>
      <c r="I50" s="15" t="s">
        <v>156</v>
      </c>
      <c r="J50" s="26" t="s">
        <v>156</v>
      </c>
    </row>
    <row r="51" spans="2:10">
      <c r="B51" s="14" t="s">
        <v>67</v>
      </c>
      <c r="C51" s="278">
        <v>1379.5042528500001</v>
      </c>
      <c r="D51" s="278">
        <v>1476.2778677199999</v>
      </c>
      <c r="E51" s="278">
        <v>3042.9365410800001</v>
      </c>
      <c r="F51" s="278">
        <v>16383.82128102</v>
      </c>
      <c r="G51" s="22">
        <v>0.43607855000000001</v>
      </c>
      <c r="H51" s="22">
        <v>0.46666990000000003</v>
      </c>
      <c r="I51" s="22">
        <v>0.96191031000000005</v>
      </c>
      <c r="J51" s="279">
        <v>5.17913085</v>
      </c>
    </row>
    <row r="52" spans="2:10">
      <c r="B52" s="42" t="s">
        <v>68</v>
      </c>
      <c r="C52" s="15" t="s">
        <v>156</v>
      </c>
      <c r="D52" s="15" t="s">
        <v>156</v>
      </c>
      <c r="E52" s="15" t="s">
        <v>156</v>
      </c>
      <c r="F52" s="15" t="s">
        <v>156</v>
      </c>
      <c r="G52" s="15" t="s">
        <v>156</v>
      </c>
      <c r="H52" s="15" t="s">
        <v>156</v>
      </c>
      <c r="I52" s="15" t="s">
        <v>156</v>
      </c>
      <c r="J52" s="26" t="s">
        <v>156</v>
      </c>
    </row>
    <row r="53" spans="2:10">
      <c r="B53" s="42" t="s">
        <v>69</v>
      </c>
      <c r="C53" s="15" t="s">
        <v>156</v>
      </c>
      <c r="D53" s="15" t="s">
        <v>156</v>
      </c>
      <c r="E53" s="15" t="s">
        <v>156</v>
      </c>
      <c r="F53" s="15" t="s">
        <v>156</v>
      </c>
      <c r="G53" s="15" t="s">
        <v>156</v>
      </c>
      <c r="H53" s="15" t="s">
        <v>156</v>
      </c>
      <c r="I53" s="15" t="s">
        <v>156</v>
      </c>
      <c r="J53" s="26" t="s">
        <v>156</v>
      </c>
    </row>
    <row r="54" spans="2:10">
      <c r="B54" s="42" t="s">
        <v>70</v>
      </c>
      <c r="C54" s="15" t="s">
        <v>156</v>
      </c>
      <c r="D54" s="15" t="s">
        <v>156</v>
      </c>
      <c r="E54" s="15" t="s">
        <v>156</v>
      </c>
      <c r="F54" s="15" t="s">
        <v>156</v>
      </c>
      <c r="G54" s="15" t="s">
        <v>156</v>
      </c>
      <c r="H54" s="15" t="s">
        <v>156</v>
      </c>
      <c r="I54" s="15" t="s">
        <v>156</v>
      </c>
      <c r="J54" s="26" t="s">
        <v>156</v>
      </c>
    </row>
    <row r="55" spans="2:10">
      <c r="B55" s="42" t="s">
        <v>71</v>
      </c>
      <c r="C55" s="15" t="s">
        <v>156</v>
      </c>
      <c r="D55" s="15" t="s">
        <v>156</v>
      </c>
      <c r="E55" s="15" t="s">
        <v>156</v>
      </c>
      <c r="F55" s="15" t="s">
        <v>156</v>
      </c>
      <c r="G55" s="15" t="s">
        <v>156</v>
      </c>
      <c r="H55" s="15" t="s">
        <v>156</v>
      </c>
      <c r="I55" s="15" t="s">
        <v>156</v>
      </c>
      <c r="J55" s="26" t="s">
        <v>156</v>
      </c>
    </row>
    <row r="56" spans="2:10">
      <c r="B56" s="14" t="s">
        <v>72</v>
      </c>
      <c r="C56" s="278">
        <v>2584.7661887499999</v>
      </c>
      <c r="D56" s="278">
        <v>4307.9411029100002</v>
      </c>
      <c r="E56" s="278">
        <v>5997.8002493399999</v>
      </c>
      <c r="F56" s="278">
        <v>23476.52924883</v>
      </c>
      <c r="G56" s="22">
        <v>0.54313327</v>
      </c>
      <c r="H56" s="22">
        <v>0.90522159000000002</v>
      </c>
      <c r="I56" s="22">
        <v>1.26030931</v>
      </c>
      <c r="J56" s="279">
        <v>4.93308999</v>
      </c>
    </row>
    <row r="57" spans="2:10">
      <c r="B57" s="42" t="s">
        <v>73</v>
      </c>
      <c r="C57" s="15" t="s">
        <v>156</v>
      </c>
      <c r="D57" s="15" t="s">
        <v>156</v>
      </c>
      <c r="E57" s="15" t="s">
        <v>156</v>
      </c>
      <c r="F57" s="15" t="s">
        <v>156</v>
      </c>
      <c r="G57" s="15" t="s">
        <v>156</v>
      </c>
      <c r="H57" s="15" t="s">
        <v>156</v>
      </c>
      <c r="I57" s="15" t="s">
        <v>156</v>
      </c>
      <c r="J57" s="26" t="s">
        <v>156</v>
      </c>
    </row>
    <row r="58" spans="2:10">
      <c r="B58" s="42" t="s">
        <v>74</v>
      </c>
      <c r="C58" s="15" t="s">
        <v>156</v>
      </c>
      <c r="D58" s="15" t="s">
        <v>156</v>
      </c>
      <c r="E58" s="15" t="s">
        <v>156</v>
      </c>
      <c r="F58" s="15" t="s">
        <v>156</v>
      </c>
      <c r="G58" s="15" t="s">
        <v>156</v>
      </c>
      <c r="H58" s="15" t="s">
        <v>156</v>
      </c>
      <c r="I58" s="15" t="s">
        <v>156</v>
      </c>
      <c r="J58" s="26" t="s">
        <v>156</v>
      </c>
    </row>
    <row r="59" spans="2:10">
      <c r="B59" s="42" t="s">
        <v>75</v>
      </c>
      <c r="C59" s="15" t="s">
        <v>156</v>
      </c>
      <c r="D59" s="15" t="s">
        <v>156</v>
      </c>
      <c r="E59" s="15" t="s">
        <v>156</v>
      </c>
      <c r="F59" s="15" t="s">
        <v>156</v>
      </c>
      <c r="G59" s="15" t="s">
        <v>156</v>
      </c>
      <c r="H59" s="15" t="s">
        <v>156</v>
      </c>
      <c r="I59" s="15" t="s">
        <v>156</v>
      </c>
      <c r="J59" s="26" t="s">
        <v>156</v>
      </c>
    </row>
    <row r="60" spans="2:10">
      <c r="B60" s="42" t="s">
        <v>76</v>
      </c>
      <c r="C60" s="15" t="s">
        <v>156</v>
      </c>
      <c r="D60" s="15" t="s">
        <v>156</v>
      </c>
      <c r="E60" s="15" t="s">
        <v>156</v>
      </c>
      <c r="F60" s="15" t="s">
        <v>156</v>
      </c>
      <c r="G60" s="15" t="s">
        <v>156</v>
      </c>
      <c r="H60" s="15" t="s">
        <v>156</v>
      </c>
      <c r="I60" s="15" t="s">
        <v>156</v>
      </c>
      <c r="J60" s="26" t="s">
        <v>156</v>
      </c>
    </row>
    <row r="61" spans="2:10">
      <c r="B61" s="42" t="s">
        <v>77</v>
      </c>
      <c r="C61" s="15" t="s">
        <v>156</v>
      </c>
      <c r="D61" s="15" t="s">
        <v>156</v>
      </c>
      <c r="E61" s="15" t="s">
        <v>156</v>
      </c>
      <c r="F61" s="15" t="s">
        <v>156</v>
      </c>
      <c r="G61" s="15" t="s">
        <v>156</v>
      </c>
      <c r="H61" s="15" t="s">
        <v>156</v>
      </c>
      <c r="I61" s="15" t="s">
        <v>156</v>
      </c>
      <c r="J61" s="26" t="s">
        <v>156</v>
      </c>
    </row>
    <row r="62" spans="2:10">
      <c r="B62" s="14" t="s">
        <v>78</v>
      </c>
      <c r="C62" s="278">
        <v>2904.1399704700002</v>
      </c>
      <c r="D62" s="278">
        <v>11738.236141810001</v>
      </c>
      <c r="E62" s="278">
        <v>12691.882920980001</v>
      </c>
      <c r="F62" s="278">
        <v>21906.985128280001</v>
      </c>
      <c r="G62" s="22">
        <v>0.64265651000000001</v>
      </c>
      <c r="H62" s="22">
        <v>2.59755176</v>
      </c>
      <c r="I62" s="22">
        <v>2.8085840499999999</v>
      </c>
      <c r="J62" s="279">
        <v>4.8477920399999999</v>
      </c>
    </row>
    <row r="63" spans="2:10">
      <c r="B63" s="42" t="s">
        <v>79</v>
      </c>
      <c r="C63" s="15" t="s">
        <v>156</v>
      </c>
      <c r="D63" s="15" t="s">
        <v>156</v>
      </c>
      <c r="E63" s="15" t="s">
        <v>156</v>
      </c>
      <c r="F63" s="15" t="s">
        <v>156</v>
      </c>
      <c r="G63" s="15" t="s">
        <v>156</v>
      </c>
      <c r="H63" s="15" t="s">
        <v>156</v>
      </c>
      <c r="I63" s="15" t="s">
        <v>156</v>
      </c>
      <c r="J63" s="26" t="s">
        <v>156</v>
      </c>
    </row>
    <row r="64" spans="2:10">
      <c r="B64" s="42" t="s">
        <v>80</v>
      </c>
      <c r="C64" s="15" t="s">
        <v>156</v>
      </c>
      <c r="D64" s="15" t="s">
        <v>156</v>
      </c>
      <c r="E64" s="15" t="s">
        <v>156</v>
      </c>
      <c r="F64" s="15" t="s">
        <v>156</v>
      </c>
      <c r="G64" s="15" t="s">
        <v>156</v>
      </c>
      <c r="H64" s="15" t="s">
        <v>156</v>
      </c>
      <c r="I64" s="15" t="s">
        <v>156</v>
      </c>
      <c r="J64" s="26" t="s">
        <v>156</v>
      </c>
    </row>
    <row r="65" spans="2:10">
      <c r="B65" s="42" t="s">
        <v>81</v>
      </c>
      <c r="C65" s="15" t="s">
        <v>156</v>
      </c>
      <c r="D65" s="15" t="s">
        <v>156</v>
      </c>
      <c r="E65" s="15" t="s">
        <v>156</v>
      </c>
      <c r="F65" s="15" t="s">
        <v>156</v>
      </c>
      <c r="G65" s="15" t="s">
        <v>156</v>
      </c>
      <c r="H65" s="15" t="s">
        <v>156</v>
      </c>
      <c r="I65" s="15" t="s">
        <v>156</v>
      </c>
      <c r="J65" s="26" t="s">
        <v>156</v>
      </c>
    </row>
    <row r="66" spans="2:10">
      <c r="B66" s="42" t="s">
        <v>82</v>
      </c>
      <c r="C66" s="15" t="s">
        <v>156</v>
      </c>
      <c r="D66" s="15" t="s">
        <v>156</v>
      </c>
      <c r="E66" s="15" t="s">
        <v>156</v>
      </c>
      <c r="F66" s="15" t="s">
        <v>156</v>
      </c>
      <c r="G66" s="15" t="s">
        <v>156</v>
      </c>
      <c r="H66" s="15" t="s">
        <v>156</v>
      </c>
      <c r="I66" s="15" t="s">
        <v>156</v>
      </c>
      <c r="J66" s="26" t="s">
        <v>156</v>
      </c>
    </row>
    <row r="67" spans="2:10">
      <c r="B67" s="14" t="s">
        <v>83</v>
      </c>
      <c r="C67" s="278">
        <v>3326.9460289799999</v>
      </c>
      <c r="D67" s="278">
        <v>1993.5583013</v>
      </c>
      <c r="E67" s="278">
        <v>8340.9263629899997</v>
      </c>
      <c r="F67" s="278">
        <v>29701.127342340002</v>
      </c>
      <c r="G67" s="22">
        <v>0.48957454</v>
      </c>
      <c r="H67" s="22">
        <v>0.29336075</v>
      </c>
      <c r="I67" s="22">
        <v>1.2274034899999999</v>
      </c>
      <c r="J67" s="279">
        <v>4.3706497200000003</v>
      </c>
    </row>
    <row r="68" spans="2:10">
      <c r="B68" s="42" t="s">
        <v>84</v>
      </c>
      <c r="C68" s="15" t="s">
        <v>156</v>
      </c>
      <c r="D68" s="15" t="s">
        <v>156</v>
      </c>
      <c r="E68" s="15" t="s">
        <v>156</v>
      </c>
      <c r="F68" s="15" t="s">
        <v>156</v>
      </c>
      <c r="G68" s="15" t="s">
        <v>156</v>
      </c>
      <c r="H68" s="15" t="s">
        <v>156</v>
      </c>
      <c r="I68" s="15" t="s">
        <v>156</v>
      </c>
      <c r="J68" s="26" t="s">
        <v>156</v>
      </c>
    </row>
    <row r="69" spans="2:10">
      <c r="B69" s="42" t="s">
        <v>85</v>
      </c>
      <c r="C69" s="15" t="s">
        <v>156</v>
      </c>
      <c r="D69" s="15" t="s">
        <v>156</v>
      </c>
      <c r="E69" s="15" t="s">
        <v>156</v>
      </c>
      <c r="F69" s="15" t="s">
        <v>156</v>
      </c>
      <c r="G69" s="15" t="s">
        <v>156</v>
      </c>
      <c r="H69" s="15" t="s">
        <v>156</v>
      </c>
      <c r="I69" s="15" t="s">
        <v>156</v>
      </c>
      <c r="J69" s="26" t="s">
        <v>156</v>
      </c>
    </row>
    <row r="70" spans="2:10">
      <c r="B70" s="42" t="s">
        <v>86</v>
      </c>
      <c r="C70" s="15" t="s">
        <v>156</v>
      </c>
      <c r="D70" s="15" t="s">
        <v>156</v>
      </c>
      <c r="E70" s="15" t="s">
        <v>156</v>
      </c>
      <c r="F70" s="15" t="s">
        <v>156</v>
      </c>
      <c r="G70" s="15" t="s">
        <v>156</v>
      </c>
      <c r="H70" s="15" t="s">
        <v>156</v>
      </c>
      <c r="I70" s="15" t="s">
        <v>156</v>
      </c>
      <c r="J70" s="26" t="s">
        <v>156</v>
      </c>
    </row>
    <row r="71" spans="2:10">
      <c r="B71" s="42" t="s">
        <v>87</v>
      </c>
      <c r="C71" s="15" t="s">
        <v>156</v>
      </c>
      <c r="D71" s="15" t="s">
        <v>156</v>
      </c>
      <c r="E71" s="15" t="s">
        <v>156</v>
      </c>
      <c r="F71" s="15" t="s">
        <v>156</v>
      </c>
      <c r="G71" s="15" t="s">
        <v>156</v>
      </c>
      <c r="H71" s="15" t="s">
        <v>156</v>
      </c>
      <c r="I71" s="15" t="s">
        <v>156</v>
      </c>
      <c r="J71" s="26" t="s">
        <v>156</v>
      </c>
    </row>
    <row r="72" spans="2:10">
      <c r="B72" s="42" t="s">
        <v>88</v>
      </c>
      <c r="C72" s="15" t="s">
        <v>156</v>
      </c>
      <c r="D72" s="15" t="s">
        <v>156</v>
      </c>
      <c r="E72" s="15" t="s">
        <v>156</v>
      </c>
      <c r="F72" s="15" t="s">
        <v>156</v>
      </c>
      <c r="G72" s="15" t="s">
        <v>156</v>
      </c>
      <c r="H72" s="15" t="s">
        <v>156</v>
      </c>
      <c r="I72" s="15" t="s">
        <v>156</v>
      </c>
      <c r="J72" s="26" t="s">
        <v>156</v>
      </c>
    </row>
    <row r="73" spans="2:10">
      <c r="B73" s="14" t="s">
        <v>89</v>
      </c>
      <c r="C73" s="278">
        <v>2914.0189829199999</v>
      </c>
      <c r="D73" s="278">
        <v>1732.08525747</v>
      </c>
      <c r="E73" s="278">
        <v>11854.56549501</v>
      </c>
      <c r="F73" s="278">
        <v>28573.108206749999</v>
      </c>
      <c r="G73" s="22">
        <v>0.40500274000000003</v>
      </c>
      <c r="H73" s="22">
        <v>0.24073257000000001</v>
      </c>
      <c r="I73" s="22">
        <v>1.64759787</v>
      </c>
      <c r="J73" s="279">
        <v>3.9712119700000001</v>
      </c>
    </row>
    <row r="74" spans="2:10">
      <c r="B74" s="42" t="s">
        <v>90</v>
      </c>
      <c r="C74" s="15" t="s">
        <v>156</v>
      </c>
      <c r="D74" s="15" t="s">
        <v>156</v>
      </c>
      <c r="E74" s="15" t="s">
        <v>156</v>
      </c>
      <c r="F74" s="15" t="s">
        <v>156</v>
      </c>
      <c r="G74" s="15" t="s">
        <v>156</v>
      </c>
      <c r="H74" s="15" t="s">
        <v>156</v>
      </c>
      <c r="I74" s="15" t="s">
        <v>156</v>
      </c>
      <c r="J74" s="26" t="s">
        <v>156</v>
      </c>
    </row>
    <row r="75" spans="2:10">
      <c r="B75" s="42" t="s">
        <v>91</v>
      </c>
      <c r="C75" s="15" t="s">
        <v>156</v>
      </c>
      <c r="D75" s="15" t="s">
        <v>156</v>
      </c>
      <c r="E75" s="15" t="s">
        <v>156</v>
      </c>
      <c r="F75" s="15" t="s">
        <v>156</v>
      </c>
      <c r="G75" s="15" t="s">
        <v>156</v>
      </c>
      <c r="H75" s="15" t="s">
        <v>156</v>
      </c>
      <c r="I75" s="15" t="s">
        <v>156</v>
      </c>
      <c r="J75" s="26" t="s">
        <v>156</v>
      </c>
    </row>
    <row r="76" spans="2:10">
      <c r="B76" s="42" t="s">
        <v>92</v>
      </c>
      <c r="C76" s="15" t="s">
        <v>156</v>
      </c>
      <c r="D76" s="15" t="s">
        <v>156</v>
      </c>
      <c r="E76" s="15" t="s">
        <v>156</v>
      </c>
      <c r="F76" s="15" t="s">
        <v>156</v>
      </c>
      <c r="G76" s="15" t="s">
        <v>156</v>
      </c>
      <c r="H76" s="15" t="s">
        <v>156</v>
      </c>
      <c r="I76" s="15" t="s">
        <v>156</v>
      </c>
      <c r="J76" s="26" t="s">
        <v>156</v>
      </c>
    </row>
    <row r="77" spans="2:10">
      <c r="B77" s="42" t="s">
        <v>93</v>
      </c>
      <c r="C77" s="15" t="s">
        <v>156</v>
      </c>
      <c r="D77" s="15" t="s">
        <v>156</v>
      </c>
      <c r="E77" s="15" t="s">
        <v>156</v>
      </c>
      <c r="F77" s="15" t="s">
        <v>156</v>
      </c>
      <c r="G77" s="15" t="s">
        <v>156</v>
      </c>
      <c r="H77" s="15" t="s">
        <v>156</v>
      </c>
      <c r="I77" s="15" t="s">
        <v>156</v>
      </c>
      <c r="J77" s="26" t="s">
        <v>156</v>
      </c>
    </row>
    <row r="78" spans="2:10">
      <c r="B78" s="42" t="s">
        <v>94</v>
      </c>
      <c r="C78" s="15" t="s">
        <v>156</v>
      </c>
      <c r="D78" s="15" t="s">
        <v>156</v>
      </c>
      <c r="E78" s="15" t="s">
        <v>156</v>
      </c>
      <c r="F78" s="15" t="s">
        <v>156</v>
      </c>
      <c r="G78" s="15" t="s">
        <v>156</v>
      </c>
      <c r="H78" s="15" t="s">
        <v>156</v>
      </c>
      <c r="I78" s="15" t="s">
        <v>156</v>
      </c>
      <c r="J78" s="26" t="s">
        <v>156</v>
      </c>
    </row>
    <row r="79" spans="2:10">
      <c r="B79" s="42" t="s">
        <v>95</v>
      </c>
      <c r="C79" s="15" t="s">
        <v>156</v>
      </c>
      <c r="D79" s="15" t="s">
        <v>156</v>
      </c>
      <c r="E79" s="15" t="s">
        <v>156</v>
      </c>
      <c r="F79" s="15" t="s">
        <v>156</v>
      </c>
      <c r="G79" s="15" t="s">
        <v>156</v>
      </c>
      <c r="H79" s="15" t="s">
        <v>156</v>
      </c>
      <c r="I79" s="15" t="s">
        <v>156</v>
      </c>
      <c r="J79" s="26" t="s">
        <v>156</v>
      </c>
    </row>
    <row r="80" spans="2:10">
      <c r="B80" s="42" t="s">
        <v>96</v>
      </c>
      <c r="C80" s="15" t="s">
        <v>156</v>
      </c>
      <c r="D80" s="15" t="s">
        <v>156</v>
      </c>
      <c r="E80" s="15" t="s">
        <v>156</v>
      </c>
      <c r="F80" s="15" t="s">
        <v>156</v>
      </c>
      <c r="G80" s="15" t="s">
        <v>156</v>
      </c>
      <c r="H80" s="15" t="s">
        <v>156</v>
      </c>
      <c r="I80" s="15" t="s">
        <v>156</v>
      </c>
      <c r="J80" s="26" t="s">
        <v>156</v>
      </c>
    </row>
    <row r="81" spans="2:10">
      <c r="B81" s="14" t="s">
        <v>97</v>
      </c>
      <c r="C81" s="278">
        <v>2073.7396384899998</v>
      </c>
      <c r="D81" s="278">
        <v>3899.8847371299998</v>
      </c>
      <c r="E81" s="278">
        <v>7951.5651068699999</v>
      </c>
      <c r="F81" s="278">
        <v>23827.372350869999</v>
      </c>
      <c r="G81" s="22">
        <v>0.39373053000000002</v>
      </c>
      <c r="H81" s="22">
        <v>0.74045154000000002</v>
      </c>
      <c r="I81" s="22">
        <v>1.50972375</v>
      </c>
      <c r="J81" s="279">
        <v>4.5239835599999996</v>
      </c>
    </row>
    <row r="82" spans="2:10">
      <c r="B82" s="42" t="s">
        <v>98</v>
      </c>
      <c r="C82" s="15" t="s">
        <v>156</v>
      </c>
      <c r="D82" s="15" t="s">
        <v>156</v>
      </c>
      <c r="E82" s="15" t="s">
        <v>156</v>
      </c>
      <c r="F82" s="15" t="s">
        <v>156</v>
      </c>
      <c r="G82" s="15" t="s">
        <v>156</v>
      </c>
      <c r="H82" s="15" t="s">
        <v>156</v>
      </c>
      <c r="I82" s="15" t="s">
        <v>156</v>
      </c>
      <c r="J82" s="26" t="s">
        <v>156</v>
      </c>
    </row>
    <row r="83" spans="2:10">
      <c r="B83" s="42" t="s">
        <v>99</v>
      </c>
      <c r="C83" s="15" t="s">
        <v>156</v>
      </c>
      <c r="D83" s="15" t="s">
        <v>156</v>
      </c>
      <c r="E83" s="15" t="s">
        <v>156</v>
      </c>
      <c r="F83" s="15" t="s">
        <v>156</v>
      </c>
      <c r="G83" s="15" t="s">
        <v>156</v>
      </c>
      <c r="H83" s="15" t="s">
        <v>156</v>
      </c>
      <c r="I83" s="15" t="s">
        <v>156</v>
      </c>
      <c r="J83" s="26" t="s">
        <v>156</v>
      </c>
    </row>
    <row r="84" spans="2:10">
      <c r="B84" s="42" t="s">
        <v>100</v>
      </c>
      <c r="C84" s="15" t="s">
        <v>156</v>
      </c>
      <c r="D84" s="15" t="s">
        <v>156</v>
      </c>
      <c r="E84" s="15" t="s">
        <v>156</v>
      </c>
      <c r="F84" s="15" t="s">
        <v>156</v>
      </c>
      <c r="G84" s="15" t="s">
        <v>156</v>
      </c>
      <c r="H84" s="15" t="s">
        <v>156</v>
      </c>
      <c r="I84" s="15" t="s">
        <v>156</v>
      </c>
      <c r="J84" s="26" t="s">
        <v>156</v>
      </c>
    </row>
    <row r="85" spans="2:10">
      <c r="B85" s="42" t="s">
        <v>101</v>
      </c>
      <c r="C85" s="15" t="s">
        <v>156</v>
      </c>
      <c r="D85" s="15" t="s">
        <v>156</v>
      </c>
      <c r="E85" s="15" t="s">
        <v>156</v>
      </c>
      <c r="F85" s="15" t="s">
        <v>156</v>
      </c>
      <c r="G85" s="15" t="s">
        <v>156</v>
      </c>
      <c r="H85" s="15" t="s">
        <v>156</v>
      </c>
      <c r="I85" s="15" t="s">
        <v>156</v>
      </c>
      <c r="J85" s="26" t="s">
        <v>156</v>
      </c>
    </row>
    <row r="86" spans="2:10">
      <c r="B86" s="42" t="s">
        <v>102</v>
      </c>
      <c r="C86" s="15" t="s">
        <v>156</v>
      </c>
      <c r="D86" s="15" t="s">
        <v>156</v>
      </c>
      <c r="E86" s="15" t="s">
        <v>156</v>
      </c>
      <c r="F86" s="15" t="s">
        <v>156</v>
      </c>
      <c r="G86" s="15" t="s">
        <v>156</v>
      </c>
      <c r="H86" s="15" t="s">
        <v>156</v>
      </c>
      <c r="I86" s="15" t="s">
        <v>156</v>
      </c>
      <c r="J86" s="26" t="s">
        <v>156</v>
      </c>
    </row>
    <row r="87" spans="2:10">
      <c r="B87" s="14" t="s">
        <v>103</v>
      </c>
      <c r="C87" s="278">
        <v>1356.1499997999999</v>
      </c>
      <c r="D87" s="278">
        <v>4223.9914711399997</v>
      </c>
      <c r="E87" s="278">
        <v>5762.2154283500004</v>
      </c>
      <c r="F87" s="278">
        <v>18929.410437580002</v>
      </c>
      <c r="G87" s="22">
        <v>0.34220968000000002</v>
      </c>
      <c r="H87" s="22">
        <v>1.06587823</v>
      </c>
      <c r="I87" s="22">
        <v>1.4540322800000001</v>
      </c>
      <c r="J87" s="279">
        <v>4.7766304799999997</v>
      </c>
    </row>
    <row r="88" spans="2:10">
      <c r="B88" s="42" t="s">
        <v>104</v>
      </c>
      <c r="C88" s="15" t="s">
        <v>156</v>
      </c>
      <c r="D88" s="15" t="s">
        <v>156</v>
      </c>
      <c r="E88" s="15" t="s">
        <v>156</v>
      </c>
      <c r="F88" s="15" t="s">
        <v>156</v>
      </c>
      <c r="G88" s="15" t="s">
        <v>156</v>
      </c>
      <c r="H88" s="15" t="s">
        <v>156</v>
      </c>
      <c r="I88" s="15" t="s">
        <v>156</v>
      </c>
      <c r="J88" s="26" t="s">
        <v>156</v>
      </c>
    </row>
    <row r="89" spans="2:10">
      <c r="B89" s="42" t="s">
        <v>105</v>
      </c>
      <c r="C89" s="15" t="s">
        <v>156</v>
      </c>
      <c r="D89" s="15" t="s">
        <v>156</v>
      </c>
      <c r="E89" s="15" t="s">
        <v>156</v>
      </c>
      <c r="F89" s="15" t="s">
        <v>156</v>
      </c>
      <c r="G89" s="15" t="s">
        <v>156</v>
      </c>
      <c r="H89" s="15" t="s">
        <v>156</v>
      </c>
      <c r="I89" s="15" t="s">
        <v>156</v>
      </c>
      <c r="J89" s="26" t="s">
        <v>156</v>
      </c>
    </row>
    <row r="90" spans="2:10">
      <c r="B90" s="42" t="s">
        <v>106</v>
      </c>
      <c r="C90" s="15" t="s">
        <v>156</v>
      </c>
      <c r="D90" s="15" t="s">
        <v>156</v>
      </c>
      <c r="E90" s="15" t="s">
        <v>156</v>
      </c>
      <c r="F90" s="15" t="s">
        <v>156</v>
      </c>
      <c r="G90" s="15" t="s">
        <v>156</v>
      </c>
      <c r="H90" s="15" t="s">
        <v>156</v>
      </c>
      <c r="I90" s="15" t="s">
        <v>156</v>
      </c>
      <c r="J90" s="26" t="s">
        <v>156</v>
      </c>
    </row>
    <row r="91" spans="2:10">
      <c r="B91" s="42" t="s">
        <v>107</v>
      </c>
      <c r="C91" s="15" t="s">
        <v>156</v>
      </c>
      <c r="D91" s="15" t="s">
        <v>156</v>
      </c>
      <c r="E91" s="15" t="s">
        <v>156</v>
      </c>
      <c r="F91" s="15" t="s">
        <v>156</v>
      </c>
      <c r="G91" s="15" t="s">
        <v>156</v>
      </c>
      <c r="H91" s="15" t="s">
        <v>156</v>
      </c>
      <c r="I91" s="15" t="s">
        <v>156</v>
      </c>
      <c r="J91" s="26" t="s">
        <v>156</v>
      </c>
    </row>
    <row r="92" spans="2:10">
      <c r="B92" s="14" t="s">
        <v>108</v>
      </c>
      <c r="C92" s="278">
        <v>4659.4206997499996</v>
      </c>
      <c r="D92" s="278">
        <v>17961.937103979999</v>
      </c>
      <c r="E92" s="278">
        <v>22362.608338589998</v>
      </c>
      <c r="F92" s="278">
        <v>160736.73123419</v>
      </c>
      <c r="G92" s="22">
        <v>0.85846213000000005</v>
      </c>
      <c r="H92" s="22">
        <v>3.30934762</v>
      </c>
      <c r="I92" s="22">
        <v>4.1201371699999996</v>
      </c>
      <c r="J92" s="279">
        <v>29.614496249999998</v>
      </c>
    </row>
    <row r="93" spans="2:10">
      <c r="B93" s="42" t="s">
        <v>109</v>
      </c>
      <c r="C93" s="15" t="s">
        <v>156</v>
      </c>
      <c r="D93" s="15" t="s">
        <v>156</v>
      </c>
      <c r="E93" s="15" t="s">
        <v>156</v>
      </c>
      <c r="F93" s="15" t="s">
        <v>156</v>
      </c>
      <c r="G93" s="15" t="s">
        <v>156</v>
      </c>
      <c r="H93" s="15" t="s">
        <v>156</v>
      </c>
      <c r="I93" s="15" t="s">
        <v>156</v>
      </c>
      <c r="J93" s="26" t="s">
        <v>156</v>
      </c>
    </row>
    <row r="94" spans="2:10">
      <c r="B94" s="42" t="s">
        <v>110</v>
      </c>
      <c r="C94" s="15" t="s">
        <v>156</v>
      </c>
      <c r="D94" s="15" t="s">
        <v>156</v>
      </c>
      <c r="E94" s="15" t="s">
        <v>156</v>
      </c>
      <c r="F94" s="15" t="s">
        <v>156</v>
      </c>
      <c r="G94" s="15" t="s">
        <v>156</v>
      </c>
      <c r="H94" s="15" t="s">
        <v>156</v>
      </c>
      <c r="I94" s="15" t="s">
        <v>156</v>
      </c>
      <c r="J94" s="26" t="s">
        <v>156</v>
      </c>
    </row>
    <row r="95" spans="2:10">
      <c r="B95" s="42" t="s">
        <v>111</v>
      </c>
      <c r="C95" s="15" t="s">
        <v>156</v>
      </c>
      <c r="D95" s="15" t="s">
        <v>156</v>
      </c>
      <c r="E95" s="15" t="s">
        <v>156</v>
      </c>
      <c r="F95" s="15" t="s">
        <v>156</v>
      </c>
      <c r="G95" s="15" t="s">
        <v>156</v>
      </c>
      <c r="H95" s="15" t="s">
        <v>156</v>
      </c>
      <c r="I95" s="15" t="s">
        <v>156</v>
      </c>
      <c r="J95" s="26" t="s">
        <v>156</v>
      </c>
    </row>
    <row r="96" spans="2:10">
      <c r="B96" s="42" t="s">
        <v>112</v>
      </c>
      <c r="C96" s="15" t="s">
        <v>156</v>
      </c>
      <c r="D96" s="15" t="s">
        <v>156</v>
      </c>
      <c r="E96" s="15" t="s">
        <v>156</v>
      </c>
      <c r="F96" s="15" t="s">
        <v>156</v>
      </c>
      <c r="G96" s="15" t="s">
        <v>156</v>
      </c>
      <c r="H96" s="15" t="s">
        <v>156</v>
      </c>
      <c r="I96" s="15" t="s">
        <v>156</v>
      </c>
      <c r="J96" s="26" t="s">
        <v>156</v>
      </c>
    </row>
    <row r="97" spans="1:10">
      <c r="B97" s="42" t="s">
        <v>113</v>
      </c>
      <c r="C97" s="15" t="s">
        <v>156</v>
      </c>
      <c r="D97" s="15" t="s">
        <v>156</v>
      </c>
      <c r="E97" s="15" t="s">
        <v>156</v>
      </c>
      <c r="F97" s="15" t="s">
        <v>156</v>
      </c>
      <c r="G97" s="15" t="s">
        <v>156</v>
      </c>
      <c r="H97" s="15" t="s">
        <v>156</v>
      </c>
      <c r="I97" s="15" t="s">
        <v>156</v>
      </c>
      <c r="J97" s="26" t="s">
        <v>156</v>
      </c>
    </row>
    <row r="98" spans="1:10" ht="13.5" thickBot="1">
      <c r="B98" s="43" t="s">
        <v>114</v>
      </c>
      <c r="C98" s="19" t="s">
        <v>156</v>
      </c>
      <c r="D98" s="19" t="s">
        <v>156</v>
      </c>
      <c r="E98" s="19" t="s">
        <v>156</v>
      </c>
      <c r="F98" s="19" t="s">
        <v>156</v>
      </c>
      <c r="G98" s="19" t="s">
        <v>156</v>
      </c>
      <c r="H98" s="19" t="s">
        <v>156</v>
      </c>
      <c r="I98" s="19" t="s">
        <v>156</v>
      </c>
      <c r="J98" s="314" t="s">
        <v>156</v>
      </c>
    </row>
    <row r="99" spans="1:10">
      <c r="B99" s="345" t="s">
        <v>659</v>
      </c>
    </row>
    <row r="100" spans="1:10">
      <c r="B100" s="345" t="s">
        <v>660</v>
      </c>
    </row>
    <row r="103" spans="1:10">
      <c r="A103" s="345" t="s">
        <v>117</v>
      </c>
      <c r="B103" s="21" t="s">
        <v>118</v>
      </c>
      <c r="E103" s="21" t="s">
        <v>119</v>
      </c>
      <c r="I103" s="345" t="s">
        <v>661</v>
      </c>
    </row>
  </sheetData>
  <mergeCells count="3">
    <mergeCell ref="B6:B7"/>
    <mergeCell ref="C6:F6"/>
    <mergeCell ref="G6:J6"/>
  </mergeCells>
  <conditionalFormatting sqref="B6:B7">
    <cfRule type="expression" dxfId="81" priority="1">
      <formula>A1&lt;&gt;IV65000</formula>
    </cfRule>
  </conditionalFormatting>
  <conditionalFormatting sqref="C6:F6">
    <cfRule type="expression" dxfId="80" priority="2">
      <formula>A1&lt;&gt;IV65000</formula>
    </cfRule>
  </conditionalFormatting>
  <conditionalFormatting sqref="G6:J6">
    <cfRule type="expression" dxfId="79" priority="3">
      <formula>A1&lt;&gt;IV65000</formula>
    </cfRule>
  </conditionalFormatting>
  <hyperlinks>
    <hyperlink ref="B103" r:id="rId1"/>
    <hyperlink ref="E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J104"/>
  <sheetViews>
    <sheetView workbookViewId="0">
      <selection activeCell="A2" sqref="A2"/>
    </sheetView>
  </sheetViews>
  <sheetFormatPr defaultRowHeight="12.75"/>
  <cols>
    <col min="1" max="1" width="9.140625" style="348"/>
    <col min="2" max="2" width="25.85546875" style="348" customWidth="1"/>
    <col min="3" max="10" width="17.140625" style="348" customWidth="1"/>
    <col min="11" max="16384" width="9.140625" style="348"/>
  </cols>
  <sheetData>
    <row r="1" spans="1:10">
      <c r="A1" s="1" t="s">
        <v>3</v>
      </c>
    </row>
    <row r="2" spans="1:10">
      <c r="A2" s="1" t="s">
        <v>123</v>
      </c>
    </row>
    <row r="3" spans="1:10">
      <c r="B3" s="5" t="s">
        <v>651</v>
      </c>
    </row>
    <row r="4" spans="1:10">
      <c r="B4" s="348" t="s">
        <v>663</v>
      </c>
      <c r="I4" s="6" t="s">
        <v>6</v>
      </c>
      <c r="J4" s="348" t="s">
        <v>172</v>
      </c>
    </row>
    <row r="6" spans="1:10">
      <c r="B6" s="463" t="s">
        <v>8</v>
      </c>
      <c r="C6" s="459" t="s">
        <v>653</v>
      </c>
      <c r="D6" s="460"/>
      <c r="E6" s="460"/>
      <c r="F6" s="460"/>
      <c r="G6" s="461" t="s">
        <v>654</v>
      </c>
      <c r="H6" s="460"/>
      <c r="I6" s="460"/>
      <c r="J6" s="460"/>
    </row>
    <row r="7" spans="1:10" ht="25.5">
      <c r="B7" s="460"/>
      <c r="C7" s="349" t="s">
        <v>655</v>
      </c>
      <c r="D7" s="349" t="s">
        <v>656</v>
      </c>
      <c r="E7" s="349" t="s">
        <v>657</v>
      </c>
      <c r="F7" s="349" t="s">
        <v>658</v>
      </c>
      <c r="G7" s="349" t="s">
        <v>655</v>
      </c>
      <c r="H7" s="349" t="s">
        <v>656</v>
      </c>
      <c r="I7" s="349" t="s">
        <v>657</v>
      </c>
      <c r="J7" s="350" t="s">
        <v>658</v>
      </c>
    </row>
    <row r="8" spans="1:10">
      <c r="B8" s="11" t="s">
        <v>23</v>
      </c>
      <c r="C8" s="278">
        <v>8758.1163234699998</v>
      </c>
      <c r="D8" s="278">
        <v>106064.2278142</v>
      </c>
      <c r="E8" s="278">
        <v>86482.194297790003</v>
      </c>
      <c r="F8" s="278">
        <v>163066.44068718</v>
      </c>
      <c r="G8" s="22">
        <v>0.11104535</v>
      </c>
      <c r="H8" s="22">
        <v>1.34480277</v>
      </c>
      <c r="I8" s="22">
        <v>1.0965195000000001</v>
      </c>
      <c r="J8" s="279">
        <v>2.0675415799999999</v>
      </c>
    </row>
    <row r="9" spans="1:10">
      <c r="B9" s="14" t="s">
        <v>24</v>
      </c>
      <c r="C9" s="278">
        <v>66.878303529999997</v>
      </c>
      <c r="D9" s="278">
        <v>56.76082993</v>
      </c>
      <c r="E9" s="278">
        <v>1394.0463867200001</v>
      </c>
      <c r="F9" s="278">
        <v>274.86880493000001</v>
      </c>
      <c r="G9" s="22">
        <v>0.13479257</v>
      </c>
      <c r="H9" s="22">
        <v>0.1144009</v>
      </c>
      <c r="I9" s="22">
        <v>2.8096868700000002</v>
      </c>
      <c r="J9" s="279">
        <v>0.55399538999999998</v>
      </c>
    </row>
    <row r="10" spans="1:10">
      <c r="B10" s="14" t="s">
        <v>26</v>
      </c>
      <c r="C10" s="278">
        <v>1167.0700035100001</v>
      </c>
      <c r="D10" s="278">
        <v>15677.160630230001</v>
      </c>
      <c r="E10" s="278">
        <v>11384.693973539999</v>
      </c>
      <c r="F10" s="278">
        <v>4911.7869548799999</v>
      </c>
      <c r="G10" s="22">
        <v>0.10594189</v>
      </c>
      <c r="H10" s="22">
        <v>1.42310918</v>
      </c>
      <c r="I10" s="22">
        <v>1.0334564399999999</v>
      </c>
      <c r="J10" s="279">
        <v>0.44587213999999997</v>
      </c>
    </row>
    <row r="11" spans="1:10">
      <c r="B11" s="42" t="s">
        <v>27</v>
      </c>
      <c r="C11" s="278">
        <v>69.447998049999995</v>
      </c>
      <c r="D11" s="278">
        <v>93.768997189999993</v>
      </c>
      <c r="E11" s="278">
        <v>275.14700317</v>
      </c>
      <c r="F11" s="278">
        <v>187.85299683</v>
      </c>
      <c r="G11" s="22">
        <v>4.7089399999999997E-2</v>
      </c>
      <c r="H11" s="22">
        <v>6.3580319999999996E-2</v>
      </c>
      <c r="I11" s="22">
        <v>0.18656417</v>
      </c>
      <c r="J11" s="279">
        <v>0.12737423</v>
      </c>
    </row>
    <row r="12" spans="1:10">
      <c r="B12" s="42" t="s">
        <v>28</v>
      </c>
      <c r="C12" s="278">
        <v>26.670000080000001</v>
      </c>
      <c r="D12" s="278">
        <v>28.931999210000001</v>
      </c>
      <c r="E12" s="278">
        <v>128.50399780000001</v>
      </c>
      <c r="F12" s="278">
        <v>1393.3919677700001</v>
      </c>
      <c r="G12" s="22">
        <v>4.029609E-2</v>
      </c>
      <c r="H12" s="22">
        <v>4.3713780000000001E-2</v>
      </c>
      <c r="I12" s="22">
        <v>0.19415858</v>
      </c>
      <c r="J12" s="279">
        <v>2.10529637</v>
      </c>
    </row>
    <row r="13" spans="1:10">
      <c r="B13" s="42" t="s">
        <v>29</v>
      </c>
      <c r="C13" s="278">
        <v>43.993000029999997</v>
      </c>
      <c r="D13" s="278">
        <v>2288.3920898400002</v>
      </c>
      <c r="E13" s="278">
        <v>1481.9420166</v>
      </c>
      <c r="F13" s="278">
        <v>284.68099976000002</v>
      </c>
      <c r="G13" s="22">
        <v>6.112973E-2</v>
      </c>
      <c r="H13" s="22">
        <v>3.1797963500000002</v>
      </c>
      <c r="I13" s="22">
        <v>2.0592073499999999</v>
      </c>
      <c r="J13" s="279">
        <v>0.39557365</v>
      </c>
    </row>
    <row r="14" spans="1:10">
      <c r="B14" s="42" t="s">
        <v>30</v>
      </c>
      <c r="C14" s="278">
        <v>65.682998659999996</v>
      </c>
      <c r="D14" s="278">
        <v>1139.2180175799999</v>
      </c>
      <c r="E14" s="278">
        <v>674.71099853999999</v>
      </c>
      <c r="F14" s="278">
        <v>192.50999451000001</v>
      </c>
      <c r="G14" s="22">
        <v>8.8310219999999995E-2</v>
      </c>
      <c r="H14" s="22">
        <v>1.5316687099999999</v>
      </c>
      <c r="I14" s="22">
        <v>0.90714306</v>
      </c>
      <c r="J14" s="279">
        <v>0.25882801</v>
      </c>
    </row>
    <row r="15" spans="1:10">
      <c r="B15" s="42" t="s">
        <v>31</v>
      </c>
      <c r="C15" s="278">
        <v>92.929000849999994</v>
      </c>
      <c r="D15" s="278">
        <v>574.33502196999996</v>
      </c>
      <c r="E15" s="278">
        <v>336.83499146000003</v>
      </c>
      <c r="F15" s="278">
        <v>200.34500122</v>
      </c>
      <c r="G15" s="22">
        <v>0.10131606</v>
      </c>
      <c r="H15" s="22">
        <v>0.62617007999999996</v>
      </c>
      <c r="I15" s="22">
        <v>0.36723512000000003</v>
      </c>
      <c r="J15" s="279">
        <v>0.2184266</v>
      </c>
    </row>
    <row r="16" spans="1:10">
      <c r="B16" s="42" t="s">
        <v>32</v>
      </c>
      <c r="C16" s="278">
        <v>493.13500977000001</v>
      </c>
      <c r="D16" s="278">
        <v>9236.2285156199996</v>
      </c>
      <c r="E16" s="278">
        <v>6930.5219726599998</v>
      </c>
      <c r="F16" s="278">
        <v>1287.19799805</v>
      </c>
      <c r="G16" s="22">
        <v>0.70330493000000005</v>
      </c>
      <c r="H16" s="22">
        <v>13.17262996</v>
      </c>
      <c r="I16" s="22">
        <v>9.8842510499999996</v>
      </c>
      <c r="J16" s="279">
        <v>1.8357907499999999</v>
      </c>
    </row>
    <row r="17" spans="2:10">
      <c r="B17" s="42" t="s">
        <v>33</v>
      </c>
      <c r="C17" s="278">
        <v>64.911003109999996</v>
      </c>
      <c r="D17" s="278">
        <v>858.39501953000001</v>
      </c>
      <c r="E17" s="278">
        <v>603.44799805000002</v>
      </c>
      <c r="F17" s="278">
        <v>696.55999756000006</v>
      </c>
      <c r="G17" s="22">
        <v>6.345932E-2</v>
      </c>
      <c r="H17" s="22">
        <v>0.83919770999999999</v>
      </c>
      <c r="I17" s="22">
        <v>0.58995237</v>
      </c>
      <c r="J17" s="279">
        <v>0.68098199999999998</v>
      </c>
    </row>
    <row r="18" spans="2:10">
      <c r="B18" s="42" t="s">
        <v>34</v>
      </c>
      <c r="C18" s="278">
        <v>26.371000290000001</v>
      </c>
      <c r="D18" s="278">
        <v>173.36199951</v>
      </c>
      <c r="E18" s="278">
        <v>142.6190033</v>
      </c>
      <c r="F18" s="278">
        <v>77.577003480000002</v>
      </c>
      <c r="G18" s="22">
        <v>3.1017650000000001E-2</v>
      </c>
      <c r="H18" s="22">
        <v>0.20390889000000001</v>
      </c>
      <c r="I18" s="22">
        <v>0.16774889000000001</v>
      </c>
      <c r="J18" s="279">
        <v>9.1246300000000002E-2</v>
      </c>
    </row>
    <row r="19" spans="2:10">
      <c r="B19" s="42" t="s">
        <v>35</v>
      </c>
      <c r="C19" s="278">
        <v>131.01899718999999</v>
      </c>
      <c r="D19" s="278">
        <v>10.55000019</v>
      </c>
      <c r="E19" s="278">
        <v>33.103000639999998</v>
      </c>
      <c r="F19" s="278">
        <v>31.885000229999999</v>
      </c>
      <c r="G19" s="22">
        <v>0.17344569000000001</v>
      </c>
      <c r="H19" s="22">
        <v>1.3966309999999999E-2</v>
      </c>
      <c r="I19" s="22">
        <v>4.3822449999999999E-2</v>
      </c>
      <c r="J19" s="279">
        <v>4.2210030000000003E-2</v>
      </c>
    </row>
    <row r="20" spans="2:10">
      <c r="B20" s="42" t="s">
        <v>36</v>
      </c>
      <c r="C20" s="278">
        <v>5.875</v>
      </c>
      <c r="D20" s="278">
        <v>53.80099869</v>
      </c>
      <c r="E20" s="278">
        <v>63.876998899999997</v>
      </c>
      <c r="F20" s="278">
        <v>80.921997070000003</v>
      </c>
      <c r="G20" s="22">
        <v>1.0124090000000001E-2</v>
      </c>
      <c r="H20" s="22">
        <v>9.2712580000000003E-2</v>
      </c>
      <c r="I20" s="22">
        <v>0.11007604999999999</v>
      </c>
      <c r="J20" s="279">
        <v>0.13944883999999999</v>
      </c>
    </row>
    <row r="21" spans="2:10">
      <c r="B21" s="42" t="s">
        <v>37</v>
      </c>
      <c r="C21" s="278">
        <v>77.792999269999996</v>
      </c>
      <c r="D21" s="278">
        <v>1160.0689697299999</v>
      </c>
      <c r="E21" s="278">
        <v>595.70098876999998</v>
      </c>
      <c r="F21" s="278">
        <v>350.80599976000002</v>
      </c>
      <c r="G21" s="22">
        <v>4.5961849999999999E-2</v>
      </c>
      <c r="H21" s="22">
        <v>0.68539481999999996</v>
      </c>
      <c r="I21" s="22">
        <v>0.35195353000000001</v>
      </c>
      <c r="J21" s="279">
        <v>0.20726406999999999</v>
      </c>
    </row>
    <row r="22" spans="2:10">
      <c r="B22" s="42" t="s">
        <v>38</v>
      </c>
      <c r="C22" s="278">
        <v>69.242996219999995</v>
      </c>
      <c r="D22" s="278">
        <v>60.109001159999998</v>
      </c>
      <c r="E22" s="278">
        <v>118.28500366</v>
      </c>
      <c r="F22" s="278">
        <v>128.05799866000001</v>
      </c>
      <c r="G22" s="22">
        <v>7.7251760000000003E-2</v>
      </c>
      <c r="H22" s="22">
        <v>6.7061309999999999E-2</v>
      </c>
      <c r="I22" s="22">
        <v>0.13196605</v>
      </c>
      <c r="J22" s="279">
        <v>0.14286941</v>
      </c>
    </row>
    <row r="23" spans="2:10">
      <c r="B23" s="14" t="s">
        <v>39</v>
      </c>
      <c r="C23" s="278">
        <v>370.35099792</v>
      </c>
      <c r="D23" s="278">
        <v>4392.0770492600004</v>
      </c>
      <c r="E23" s="278">
        <v>2183.8100051900001</v>
      </c>
      <c r="F23" s="278">
        <v>1530.15599823</v>
      </c>
      <c r="G23" s="22">
        <v>3.6821600000000003E-2</v>
      </c>
      <c r="H23" s="22">
        <v>0.43667577000000002</v>
      </c>
      <c r="I23" s="22">
        <v>0.21712208</v>
      </c>
      <c r="J23" s="279">
        <v>0.1521335</v>
      </c>
    </row>
    <row r="24" spans="2:10">
      <c r="B24" s="42" t="s">
        <v>40</v>
      </c>
      <c r="C24" s="278">
        <v>108.51300049</v>
      </c>
      <c r="D24" s="278">
        <v>1857.43200684</v>
      </c>
      <c r="E24" s="278">
        <v>739.90600586000005</v>
      </c>
      <c r="F24" s="278">
        <v>327.90100097999999</v>
      </c>
      <c r="G24" s="22">
        <v>6.6223829999999997E-2</v>
      </c>
      <c r="H24" s="22">
        <v>1.13356236</v>
      </c>
      <c r="I24" s="22">
        <v>0.45155331999999998</v>
      </c>
      <c r="J24" s="279">
        <v>0.20011297</v>
      </c>
    </row>
    <row r="25" spans="2:10">
      <c r="B25" s="42" t="s">
        <v>41</v>
      </c>
      <c r="C25" s="278">
        <v>63.841999049999998</v>
      </c>
      <c r="D25" s="278">
        <v>118.3010025</v>
      </c>
      <c r="E25" s="278">
        <v>290.19400023999998</v>
      </c>
      <c r="F25" s="278">
        <v>195.23699951</v>
      </c>
      <c r="G25" s="22">
        <v>3.9516839999999998E-2</v>
      </c>
      <c r="H25" s="22">
        <v>7.3225810000000002E-2</v>
      </c>
      <c r="I25" s="22">
        <v>0.17962392999999999</v>
      </c>
      <c r="J25" s="279">
        <v>0.12084756000000001</v>
      </c>
    </row>
    <row r="26" spans="2:10">
      <c r="B26" s="42" t="s">
        <v>42</v>
      </c>
      <c r="C26" s="278">
        <v>34.742000580000003</v>
      </c>
      <c r="D26" s="278">
        <v>79.737998959999999</v>
      </c>
      <c r="E26" s="278">
        <v>209.70899962999999</v>
      </c>
      <c r="F26" s="278">
        <v>363.76800537000003</v>
      </c>
      <c r="G26" s="22">
        <v>1.787238E-2</v>
      </c>
      <c r="H26" s="22">
        <v>4.1019729999999997E-2</v>
      </c>
      <c r="I26" s="22">
        <v>0.1078809</v>
      </c>
      <c r="J26" s="279">
        <v>0.18713368999999999</v>
      </c>
    </row>
    <row r="27" spans="2:10">
      <c r="B27" s="42" t="s">
        <v>43</v>
      </c>
      <c r="C27" s="278">
        <v>26.059999470000001</v>
      </c>
      <c r="D27" s="278">
        <v>336.70401000999999</v>
      </c>
      <c r="E27" s="278">
        <v>127.28199768</v>
      </c>
      <c r="F27" s="278">
        <v>82.304000849999994</v>
      </c>
      <c r="G27" s="22">
        <v>2.3122340000000002E-2</v>
      </c>
      <c r="H27" s="22">
        <v>0.29874847999999998</v>
      </c>
      <c r="I27" s="22">
        <v>0.11293391999999999</v>
      </c>
      <c r="J27" s="279">
        <v>7.3026140000000003E-2</v>
      </c>
    </row>
    <row r="28" spans="2:10">
      <c r="B28" s="42" t="s">
        <v>44</v>
      </c>
      <c r="C28" s="278">
        <v>24.385000229999999</v>
      </c>
      <c r="D28" s="278">
        <v>71.02300262</v>
      </c>
      <c r="E28" s="278">
        <v>66.124000550000005</v>
      </c>
      <c r="F28" s="278">
        <v>101.08100128</v>
      </c>
      <c r="G28" s="22">
        <v>1.773624E-2</v>
      </c>
      <c r="H28" s="22">
        <v>5.1658030000000001E-2</v>
      </c>
      <c r="I28" s="22">
        <v>4.8094779999999997E-2</v>
      </c>
      <c r="J28" s="279">
        <v>7.3520479999999999E-2</v>
      </c>
    </row>
    <row r="29" spans="2:10">
      <c r="B29" s="42" t="s">
        <v>45</v>
      </c>
      <c r="C29" s="278">
        <v>41.263999939999998</v>
      </c>
      <c r="D29" s="278">
        <v>1267.6870117200001</v>
      </c>
      <c r="E29" s="278">
        <v>351.43600464000002</v>
      </c>
      <c r="F29" s="278">
        <v>188.24899292000001</v>
      </c>
      <c r="G29" s="22">
        <v>3.9989950000000003E-2</v>
      </c>
      <c r="H29" s="22">
        <v>1.22854642</v>
      </c>
      <c r="I29" s="22">
        <v>0.34058521000000003</v>
      </c>
      <c r="J29" s="279">
        <v>0.18243669000000001</v>
      </c>
    </row>
    <row r="30" spans="2:10">
      <c r="B30" s="42" t="s">
        <v>46</v>
      </c>
      <c r="C30" s="278">
        <v>71.54499817</v>
      </c>
      <c r="D30" s="278">
        <v>661.19201659999999</v>
      </c>
      <c r="E30" s="278">
        <v>399.15899658000001</v>
      </c>
      <c r="F30" s="278">
        <v>271.61599731000001</v>
      </c>
      <c r="G30" s="22">
        <v>5.3948669999999997E-2</v>
      </c>
      <c r="H30" s="22">
        <v>0.49857331999999999</v>
      </c>
      <c r="I30" s="22">
        <v>0.30098672999999998</v>
      </c>
      <c r="J30" s="279">
        <v>0.20481265000000001</v>
      </c>
    </row>
    <row r="31" spans="2:10">
      <c r="B31" s="14" t="s">
        <v>47</v>
      </c>
      <c r="C31" s="278">
        <v>404.10799599000001</v>
      </c>
      <c r="D31" s="278">
        <v>5031.8281192799996</v>
      </c>
      <c r="E31" s="278">
        <v>2227.8290100099998</v>
      </c>
      <c r="F31" s="278">
        <v>1338.71198273</v>
      </c>
      <c r="G31" s="22">
        <v>5.3446609999999999E-2</v>
      </c>
      <c r="H31" s="22">
        <v>0.66550069999999995</v>
      </c>
      <c r="I31" s="22">
        <v>0.29464873000000003</v>
      </c>
      <c r="J31" s="279">
        <v>0.17705567999999999</v>
      </c>
    </row>
    <row r="32" spans="2:10">
      <c r="B32" s="42" t="s">
        <v>48</v>
      </c>
      <c r="C32" s="278">
        <v>33.471000670000002</v>
      </c>
      <c r="D32" s="278">
        <v>80.819999690000003</v>
      </c>
      <c r="E32" s="278">
        <v>93.58699799</v>
      </c>
      <c r="F32" s="278">
        <v>160.33200073</v>
      </c>
      <c r="G32" s="22">
        <v>2.9790779999999999E-2</v>
      </c>
      <c r="H32" s="22">
        <v>7.1933629999999998E-2</v>
      </c>
      <c r="I32" s="22">
        <v>8.329686E-2</v>
      </c>
      <c r="J32" s="279">
        <v>0.14270308000000001</v>
      </c>
    </row>
    <row r="33" spans="2:10">
      <c r="B33" s="42" t="s">
        <v>49</v>
      </c>
      <c r="C33" s="278">
        <v>80.233001709999996</v>
      </c>
      <c r="D33" s="278">
        <v>233.40499878</v>
      </c>
      <c r="E33" s="278">
        <v>188.63800049</v>
      </c>
      <c r="F33" s="278">
        <v>188.83700562000001</v>
      </c>
      <c r="G33" s="22">
        <v>4.1240199999999998E-2</v>
      </c>
      <c r="H33" s="22">
        <v>0.11997144</v>
      </c>
      <c r="I33" s="22">
        <v>9.6960959999999999E-2</v>
      </c>
      <c r="J33" s="279">
        <v>9.7063250000000004E-2</v>
      </c>
    </row>
    <row r="34" spans="2:10">
      <c r="B34" s="42" t="s">
        <v>50</v>
      </c>
      <c r="C34" s="278">
        <v>107.56199646</v>
      </c>
      <c r="D34" s="278">
        <v>4545.2241210900002</v>
      </c>
      <c r="E34" s="278">
        <v>1395.86901855</v>
      </c>
      <c r="F34" s="278">
        <v>396.13198853</v>
      </c>
      <c r="G34" s="22">
        <v>0.41144958999999998</v>
      </c>
      <c r="H34" s="22">
        <v>17.386536710000001</v>
      </c>
      <c r="I34" s="22">
        <v>5.33952282</v>
      </c>
      <c r="J34" s="279">
        <v>1.5152967500000001</v>
      </c>
    </row>
    <row r="35" spans="2:10">
      <c r="B35" s="42" t="s">
        <v>51</v>
      </c>
      <c r="C35" s="278">
        <v>55.902999880000003</v>
      </c>
      <c r="D35" s="278">
        <v>46.97900009</v>
      </c>
      <c r="E35" s="278">
        <v>179.11099243000001</v>
      </c>
      <c r="F35" s="278">
        <v>281.24798584000001</v>
      </c>
      <c r="G35" s="22">
        <v>5.6462749999999999E-2</v>
      </c>
      <c r="H35" s="22">
        <v>4.7449400000000003E-2</v>
      </c>
      <c r="I35" s="22">
        <v>0.18090440999999999</v>
      </c>
      <c r="J35" s="279">
        <v>0.28406408999999999</v>
      </c>
    </row>
    <row r="36" spans="2:10">
      <c r="B36" s="42" t="s">
        <v>52</v>
      </c>
      <c r="C36" s="278">
        <v>67.575996399999994</v>
      </c>
      <c r="D36" s="278">
        <v>74.280998229999994</v>
      </c>
      <c r="E36" s="278">
        <v>188.02799988000001</v>
      </c>
      <c r="F36" s="278">
        <v>151.21600341999999</v>
      </c>
      <c r="G36" s="22">
        <v>5.2517670000000002E-2</v>
      </c>
      <c r="H36" s="22">
        <v>5.7728559999999998E-2</v>
      </c>
      <c r="I36" s="22">
        <v>0.1461287</v>
      </c>
      <c r="J36" s="279">
        <v>0.11751971999999999</v>
      </c>
    </row>
    <row r="37" spans="2:10">
      <c r="B37" s="42" t="s">
        <v>53</v>
      </c>
      <c r="C37" s="278">
        <v>40.984001159999998</v>
      </c>
      <c r="D37" s="278">
        <v>22.033000950000002</v>
      </c>
      <c r="E37" s="278">
        <v>122.5</v>
      </c>
      <c r="F37" s="278">
        <v>117.51300049</v>
      </c>
      <c r="G37" s="22">
        <v>7.1244379999999996E-2</v>
      </c>
      <c r="H37" s="22">
        <v>3.8300979999999998E-2</v>
      </c>
      <c r="I37" s="22">
        <v>0.21294741</v>
      </c>
      <c r="J37" s="279">
        <v>0.20427827000000001</v>
      </c>
    </row>
    <row r="38" spans="2:10">
      <c r="B38" s="42" t="s">
        <v>54</v>
      </c>
      <c r="C38" s="278">
        <v>18.378999709999999</v>
      </c>
      <c r="D38" s="278">
        <v>29.086000439999999</v>
      </c>
      <c r="E38" s="278">
        <v>60.096000670000002</v>
      </c>
      <c r="F38" s="278">
        <v>43.433998109999997</v>
      </c>
      <c r="G38" s="22">
        <v>1.3333299999999999E-2</v>
      </c>
      <c r="H38" s="22">
        <v>2.1100830000000001E-2</v>
      </c>
      <c r="I38" s="22">
        <v>4.3597459999999998E-2</v>
      </c>
      <c r="J38" s="279">
        <v>3.1509780000000001E-2</v>
      </c>
    </row>
    <row r="39" spans="2:10">
      <c r="B39" s="14" t="s">
        <v>55</v>
      </c>
      <c r="C39" s="278">
        <v>383.66299056999998</v>
      </c>
      <c r="D39" s="278">
        <v>9273.7706603999995</v>
      </c>
      <c r="E39" s="278">
        <v>5118.3581085200003</v>
      </c>
      <c r="F39" s="278">
        <v>1310.65003204</v>
      </c>
      <c r="G39" s="22">
        <v>0.11576011</v>
      </c>
      <c r="H39" s="22">
        <v>2.79811392</v>
      </c>
      <c r="I39" s="22">
        <v>1.54432858</v>
      </c>
      <c r="J39" s="279">
        <v>0.39545383000000001</v>
      </c>
    </row>
    <row r="40" spans="2:10">
      <c r="B40" s="42" t="s">
        <v>56</v>
      </c>
      <c r="C40" s="278">
        <v>32.453998570000003</v>
      </c>
      <c r="D40" s="278">
        <v>343.50299072000001</v>
      </c>
      <c r="E40" s="278">
        <v>161.51400756999999</v>
      </c>
      <c r="F40" s="278">
        <v>100.63899994000001</v>
      </c>
      <c r="G40" s="22">
        <v>3.102748E-2</v>
      </c>
      <c r="H40" s="22">
        <v>0.32840424000000001</v>
      </c>
      <c r="I40" s="22">
        <v>0.15441462</v>
      </c>
      <c r="J40" s="279">
        <v>9.6215389999999998E-2</v>
      </c>
    </row>
    <row r="41" spans="2:10">
      <c r="B41" s="42" t="s">
        <v>57</v>
      </c>
      <c r="C41" s="278">
        <v>74.657997129999998</v>
      </c>
      <c r="D41" s="278">
        <v>410.25399779999998</v>
      </c>
      <c r="E41" s="278">
        <v>201.34800720000001</v>
      </c>
      <c r="F41" s="278">
        <v>111.63200378000001</v>
      </c>
      <c r="G41" s="22">
        <v>4.9294409999999997E-2</v>
      </c>
      <c r="H41" s="22">
        <v>0.27087826999999998</v>
      </c>
      <c r="I41" s="22">
        <v>0.13294397999999999</v>
      </c>
      <c r="J41" s="279">
        <v>7.3707229999999999E-2</v>
      </c>
    </row>
    <row r="42" spans="2:10">
      <c r="B42" s="42" t="s">
        <v>58</v>
      </c>
      <c r="C42" s="278">
        <v>276.55099487000001</v>
      </c>
      <c r="D42" s="278">
        <v>8520.0136718800004</v>
      </c>
      <c r="E42" s="278">
        <v>4755.49609375</v>
      </c>
      <c r="F42" s="278">
        <v>1098.3790283200001</v>
      </c>
      <c r="G42" s="22">
        <v>0.36688328999999997</v>
      </c>
      <c r="H42" s="22">
        <v>11.30298114</v>
      </c>
      <c r="I42" s="22">
        <v>6.3088258699999997</v>
      </c>
      <c r="J42" s="279">
        <v>1.45715229</v>
      </c>
    </row>
    <row r="43" spans="2:10">
      <c r="B43" s="14" t="s">
        <v>59</v>
      </c>
      <c r="C43" s="278">
        <v>1703.02203751</v>
      </c>
      <c r="D43" s="278">
        <v>31883.292068480001</v>
      </c>
      <c r="E43" s="278">
        <v>26873.733352660001</v>
      </c>
      <c r="F43" s="278">
        <v>7713.47007751</v>
      </c>
      <c r="G43" s="22">
        <v>0.31923437999999998</v>
      </c>
      <c r="H43" s="22">
        <v>5.9765773600000003</v>
      </c>
      <c r="I43" s="22">
        <v>5.0375270600000004</v>
      </c>
      <c r="J43" s="279">
        <v>1.4459030900000001</v>
      </c>
    </row>
    <row r="44" spans="2:10">
      <c r="B44" s="42" t="s">
        <v>60</v>
      </c>
      <c r="C44" s="278">
        <v>30.937999730000001</v>
      </c>
      <c r="D44" s="278">
        <v>151.42500304999999</v>
      </c>
      <c r="E44" s="278">
        <v>229.87800598000001</v>
      </c>
      <c r="F44" s="278">
        <v>119.32499695</v>
      </c>
      <c r="G44" s="22">
        <v>3.4045159999999998E-2</v>
      </c>
      <c r="H44" s="22">
        <v>0.16663288000000001</v>
      </c>
      <c r="I44" s="22">
        <v>0.25296505000000002</v>
      </c>
      <c r="J44" s="279">
        <v>0.13130901</v>
      </c>
    </row>
    <row r="45" spans="2:10">
      <c r="B45" s="42" t="s">
        <v>61</v>
      </c>
      <c r="C45" s="278">
        <v>786.41802978999999</v>
      </c>
      <c r="D45" s="278">
        <v>9252.1865234399993</v>
      </c>
      <c r="E45" s="278">
        <v>10004.725585939999</v>
      </c>
      <c r="F45" s="278">
        <v>2340.44799805</v>
      </c>
      <c r="G45" s="22">
        <v>0.84088596000000004</v>
      </c>
      <c r="H45" s="22">
        <v>9.8930002600000009</v>
      </c>
      <c r="I45" s="22">
        <v>10.69766078</v>
      </c>
      <c r="J45" s="279">
        <v>2.5025492699999998</v>
      </c>
    </row>
    <row r="46" spans="2:10">
      <c r="B46" s="42" t="s">
        <v>62</v>
      </c>
      <c r="C46" s="278">
        <v>248.10200499999999</v>
      </c>
      <c r="D46" s="278">
        <v>2271.4909668</v>
      </c>
      <c r="E46" s="278">
        <v>2347.6569824200001</v>
      </c>
      <c r="F46" s="278">
        <v>1994.88903809</v>
      </c>
      <c r="G46" s="22">
        <v>0.24032418999999999</v>
      </c>
      <c r="H46" s="22">
        <v>2.2002813699999999</v>
      </c>
      <c r="I46" s="22">
        <v>2.2740596399999999</v>
      </c>
      <c r="J46" s="279">
        <v>1.9323507099999999</v>
      </c>
    </row>
    <row r="47" spans="2:10">
      <c r="B47" s="42" t="s">
        <v>63</v>
      </c>
      <c r="C47" s="278">
        <v>328.00100708000002</v>
      </c>
      <c r="D47" s="278">
        <v>5566.4057617199996</v>
      </c>
      <c r="E47" s="278">
        <v>6864.5087890599998</v>
      </c>
      <c r="F47" s="278">
        <v>1763.85998535</v>
      </c>
      <c r="G47" s="22">
        <v>0.29348373</v>
      </c>
      <c r="H47" s="22">
        <v>4.9806235699999997</v>
      </c>
      <c r="I47" s="22">
        <v>6.1421203799999997</v>
      </c>
      <c r="J47" s="279">
        <v>1.5782397100000001</v>
      </c>
    </row>
    <row r="48" spans="2:10">
      <c r="B48" s="42" t="s">
        <v>64</v>
      </c>
      <c r="C48" s="278">
        <v>172.56399536000001</v>
      </c>
      <c r="D48" s="278">
        <v>9426.3388671899993</v>
      </c>
      <c r="E48" s="278">
        <v>4190.6440429699996</v>
      </c>
      <c r="F48" s="278">
        <v>1033.11206055</v>
      </c>
      <c r="G48" s="22">
        <v>0.36943932000000002</v>
      </c>
      <c r="H48" s="22">
        <v>20.180688310000001</v>
      </c>
      <c r="I48" s="22">
        <v>8.9716784500000006</v>
      </c>
      <c r="J48" s="279">
        <v>2.2117720099999998</v>
      </c>
    </row>
    <row r="49" spans="2:10">
      <c r="B49" s="42" t="s">
        <v>65</v>
      </c>
      <c r="C49" s="278">
        <v>102.56800079</v>
      </c>
      <c r="D49" s="278">
        <v>1917.0909423799999</v>
      </c>
      <c r="E49" s="278">
        <v>1964.32299805</v>
      </c>
      <c r="F49" s="278">
        <v>302.44799805000002</v>
      </c>
      <c r="G49" s="22">
        <v>0.21872641000000001</v>
      </c>
      <c r="H49" s="22">
        <v>4.0881992499999997</v>
      </c>
      <c r="I49" s="22">
        <v>4.18892168</v>
      </c>
      <c r="J49" s="279">
        <v>0.64497079999999996</v>
      </c>
    </row>
    <row r="50" spans="2:10">
      <c r="B50" s="42" t="s">
        <v>66</v>
      </c>
      <c r="C50" s="278">
        <v>34.430999759999999</v>
      </c>
      <c r="D50" s="278">
        <v>3298.3540039099998</v>
      </c>
      <c r="E50" s="278">
        <v>1271.9969482399999</v>
      </c>
      <c r="F50" s="278">
        <v>159.38800049</v>
      </c>
      <c r="G50" s="22">
        <v>8.5069049999999993E-2</v>
      </c>
      <c r="H50" s="22">
        <v>8.1492796199999997</v>
      </c>
      <c r="I50" s="22">
        <v>3.1427368900000001</v>
      </c>
      <c r="J50" s="279">
        <v>0.39380168999999998</v>
      </c>
    </row>
    <row r="51" spans="2:10">
      <c r="B51" s="14" t="s">
        <v>67</v>
      </c>
      <c r="C51" s="278">
        <v>157.5379982</v>
      </c>
      <c r="D51" s="278">
        <v>251.81099700999999</v>
      </c>
      <c r="E51" s="278">
        <v>691.21098328000005</v>
      </c>
      <c r="F51" s="278">
        <v>298.99699783</v>
      </c>
      <c r="G51" s="22">
        <v>4.979973E-2</v>
      </c>
      <c r="H51" s="22">
        <v>7.9600610000000002E-2</v>
      </c>
      <c r="I51" s="22">
        <v>0.21850043999999999</v>
      </c>
      <c r="J51" s="279">
        <v>9.451669E-2</v>
      </c>
    </row>
    <row r="52" spans="2:10">
      <c r="B52" s="42" t="s">
        <v>68</v>
      </c>
      <c r="C52" s="278">
        <v>35.52999878</v>
      </c>
      <c r="D52" s="278">
        <v>104.0739975</v>
      </c>
      <c r="E52" s="278">
        <v>224.31399536000001</v>
      </c>
      <c r="F52" s="278">
        <v>72.873001099999996</v>
      </c>
      <c r="G52" s="22">
        <v>3.3112820000000001E-2</v>
      </c>
      <c r="H52" s="22">
        <v>9.6993640000000006E-2</v>
      </c>
      <c r="I52" s="22">
        <v>0.20905346999999999</v>
      </c>
      <c r="J52" s="279">
        <v>6.7915299999999998E-2</v>
      </c>
    </row>
    <row r="53" spans="2:10">
      <c r="B53" s="42" t="s">
        <v>69</v>
      </c>
      <c r="C53" s="278">
        <v>19.895000459999999</v>
      </c>
      <c r="D53" s="278">
        <v>49.130001069999999</v>
      </c>
      <c r="E53" s="278">
        <v>155.77299500000001</v>
      </c>
      <c r="F53" s="278">
        <v>42.57400131</v>
      </c>
      <c r="G53" s="22">
        <v>4.9460579999999997E-2</v>
      </c>
      <c r="H53" s="22">
        <v>0.12214115</v>
      </c>
      <c r="I53" s="22">
        <v>0.38726424999999998</v>
      </c>
      <c r="J53" s="279">
        <v>0.10584241</v>
      </c>
    </row>
    <row r="54" spans="2:10">
      <c r="B54" s="42" t="s">
        <v>70</v>
      </c>
      <c r="C54" s="278">
        <v>34.526000979999999</v>
      </c>
      <c r="D54" s="278">
        <v>45.826000209999997</v>
      </c>
      <c r="E54" s="278">
        <v>203.94099426</v>
      </c>
      <c r="F54" s="278">
        <v>128.79699707</v>
      </c>
      <c r="G54" s="22">
        <v>3.49007E-2</v>
      </c>
      <c r="H54" s="22">
        <v>4.6323339999999998E-2</v>
      </c>
      <c r="I54" s="22">
        <v>0.20615432</v>
      </c>
      <c r="J54" s="279">
        <v>0.1301948</v>
      </c>
    </row>
    <row r="55" spans="2:10">
      <c r="B55" s="42" t="s">
        <v>71</v>
      </c>
      <c r="C55" s="278">
        <v>67.58699799</v>
      </c>
      <c r="D55" s="278">
        <v>52.780998230000002</v>
      </c>
      <c r="E55" s="278">
        <v>107.18299866</v>
      </c>
      <c r="F55" s="278">
        <v>54.752998349999999</v>
      </c>
      <c r="G55" s="22">
        <v>9.670078E-2</v>
      </c>
      <c r="H55" s="22">
        <v>7.5516949999999999E-2</v>
      </c>
      <c r="I55" s="22">
        <v>0.15335315999999999</v>
      </c>
      <c r="J55" s="279">
        <v>7.8338409999999997E-2</v>
      </c>
    </row>
    <row r="56" spans="2:10">
      <c r="B56" s="14" t="s">
        <v>72</v>
      </c>
      <c r="C56" s="278">
        <v>401.21199417000003</v>
      </c>
      <c r="D56" s="278">
        <v>3021.2390479999999</v>
      </c>
      <c r="E56" s="278">
        <v>1516.9790420500001</v>
      </c>
      <c r="F56" s="278">
        <v>1152.4469909699999</v>
      </c>
      <c r="G56" s="22">
        <v>8.4306110000000004E-2</v>
      </c>
      <c r="H56" s="22">
        <v>0.63484870000000004</v>
      </c>
      <c r="I56" s="22">
        <v>0.31876067000000002</v>
      </c>
      <c r="J56" s="279">
        <v>0.24216206000000001</v>
      </c>
    </row>
    <row r="57" spans="2:10">
      <c r="B57" s="42" t="s">
        <v>73</v>
      </c>
      <c r="C57" s="278">
        <v>59.703998570000003</v>
      </c>
      <c r="D57" s="278">
        <v>178.38600159000001</v>
      </c>
      <c r="E57" s="278">
        <v>151.25199889999999</v>
      </c>
      <c r="F57" s="278">
        <v>202.05200195</v>
      </c>
      <c r="G57" s="22">
        <v>6.6959149999999995E-2</v>
      </c>
      <c r="H57" s="22">
        <v>0.20006322000000001</v>
      </c>
      <c r="I57" s="22">
        <v>0.16963192999999999</v>
      </c>
      <c r="J57" s="279">
        <v>0.22660507999999999</v>
      </c>
    </row>
    <row r="58" spans="2:10">
      <c r="B58" s="42" t="s">
        <v>74</v>
      </c>
      <c r="C58" s="278">
        <v>36.402000430000001</v>
      </c>
      <c r="D58" s="278">
        <v>62.243000029999997</v>
      </c>
      <c r="E58" s="278">
        <v>98.944999690000003</v>
      </c>
      <c r="F58" s="278">
        <v>159.60099792</v>
      </c>
      <c r="G58" s="22">
        <v>4.1047170000000001E-2</v>
      </c>
      <c r="H58" s="22">
        <v>7.018568E-2</v>
      </c>
      <c r="I58" s="22">
        <v>0.11157114</v>
      </c>
      <c r="J58" s="279">
        <v>0.1799673</v>
      </c>
    </row>
    <row r="59" spans="2:10">
      <c r="B59" s="42" t="s">
        <v>75</v>
      </c>
      <c r="C59" s="278">
        <v>20.833000179999999</v>
      </c>
      <c r="D59" s="278">
        <v>644.99902343999997</v>
      </c>
      <c r="E59" s="278">
        <v>213.76400756999999</v>
      </c>
      <c r="F59" s="278">
        <v>158.84300232000001</v>
      </c>
      <c r="G59" s="22">
        <v>2.4457889999999999E-2</v>
      </c>
      <c r="H59" s="22">
        <v>0.75722723000000003</v>
      </c>
      <c r="I59" s="22">
        <v>0.25095841000000002</v>
      </c>
      <c r="J59" s="279">
        <v>0.18648128999999999</v>
      </c>
    </row>
    <row r="60" spans="2:10">
      <c r="B60" s="42" t="s">
        <v>76</v>
      </c>
      <c r="C60" s="278">
        <v>188.71099853999999</v>
      </c>
      <c r="D60" s="278">
        <v>1005.21502686</v>
      </c>
      <c r="E60" s="278">
        <v>439.94601440000002</v>
      </c>
      <c r="F60" s="278">
        <v>455.34698486000002</v>
      </c>
      <c r="G60" s="22">
        <v>0.19216564999999999</v>
      </c>
      <c r="H60" s="22">
        <v>1.02361708</v>
      </c>
      <c r="I60" s="22">
        <v>0.44799992</v>
      </c>
      <c r="J60" s="279">
        <v>0.46368282999999999</v>
      </c>
    </row>
    <row r="61" spans="2:10">
      <c r="B61" s="42" t="s">
        <v>77</v>
      </c>
      <c r="C61" s="278">
        <v>95.561996460000003</v>
      </c>
      <c r="D61" s="278">
        <v>1130.3959960899999</v>
      </c>
      <c r="E61" s="278">
        <v>613.07202147999999</v>
      </c>
      <c r="F61" s="278">
        <v>176.60400390999999</v>
      </c>
      <c r="G61" s="22">
        <v>8.3336809999999997E-2</v>
      </c>
      <c r="H61" s="22">
        <v>0.98578513000000001</v>
      </c>
      <c r="I61" s="22">
        <v>0.53464210000000001</v>
      </c>
      <c r="J61" s="279">
        <v>0.15401116000000001</v>
      </c>
    </row>
    <row r="62" spans="2:10">
      <c r="B62" s="14" t="s">
        <v>78</v>
      </c>
      <c r="C62" s="278">
        <v>786.80999756000006</v>
      </c>
      <c r="D62" s="278">
        <v>10747.94941711</v>
      </c>
      <c r="E62" s="278">
        <v>8450.5998535199997</v>
      </c>
      <c r="F62" s="278">
        <v>1879.02102661</v>
      </c>
      <c r="G62" s="22">
        <v>0.17411302000000001</v>
      </c>
      <c r="H62" s="22">
        <v>2.3784114199999999</v>
      </c>
      <c r="I62" s="22">
        <v>1.8700314300000001</v>
      </c>
      <c r="J62" s="279">
        <v>0.41580815999999998</v>
      </c>
    </row>
    <row r="63" spans="2:10">
      <c r="B63" s="42" t="s">
        <v>79</v>
      </c>
      <c r="C63" s="278">
        <v>84.878997799999993</v>
      </c>
      <c r="D63" s="278">
        <v>373.84799193999999</v>
      </c>
      <c r="E63" s="278">
        <v>974.79498291000004</v>
      </c>
      <c r="F63" s="278">
        <v>446.98199462999997</v>
      </c>
      <c r="G63" s="22">
        <v>8.5493490000000005E-2</v>
      </c>
      <c r="H63" s="22">
        <v>0.37655452</v>
      </c>
      <c r="I63" s="22">
        <v>0.98185215999999997</v>
      </c>
      <c r="J63" s="279">
        <v>0.45021799000000001</v>
      </c>
    </row>
    <row r="64" spans="2:10">
      <c r="B64" s="42" t="s">
        <v>80</v>
      </c>
      <c r="C64" s="278">
        <v>531.5</v>
      </c>
      <c r="D64" s="278">
        <v>10010.524414060001</v>
      </c>
      <c r="E64" s="278">
        <v>6723.7548828099998</v>
      </c>
      <c r="F64" s="278">
        <v>692.02001953000001</v>
      </c>
      <c r="G64" s="22">
        <v>0.60384057000000002</v>
      </c>
      <c r="H64" s="22">
        <v>11.37302124</v>
      </c>
      <c r="I64" s="22">
        <v>7.6389012100000002</v>
      </c>
      <c r="J64" s="279">
        <v>0.78620840000000003</v>
      </c>
    </row>
    <row r="65" spans="2:10">
      <c r="B65" s="42" t="s">
        <v>81</v>
      </c>
      <c r="C65" s="278">
        <v>103.83799744</v>
      </c>
      <c r="D65" s="278">
        <v>170.64300537</v>
      </c>
      <c r="E65" s="278">
        <v>468.05599976000002</v>
      </c>
      <c r="F65" s="278">
        <v>436.14401244999999</v>
      </c>
      <c r="G65" s="22">
        <v>7.5323970000000004E-2</v>
      </c>
      <c r="H65" s="22">
        <v>0.12378425999999999</v>
      </c>
      <c r="I65" s="22">
        <v>0.33952733000000002</v>
      </c>
      <c r="J65" s="279">
        <v>0.31637841</v>
      </c>
    </row>
    <row r="66" spans="2:10">
      <c r="B66" s="42" t="s">
        <v>82</v>
      </c>
      <c r="C66" s="278">
        <v>66.593002319999997</v>
      </c>
      <c r="D66" s="278">
        <v>192.93400574</v>
      </c>
      <c r="E66" s="278">
        <v>283.99398803999998</v>
      </c>
      <c r="F66" s="278">
        <v>303.875</v>
      </c>
      <c r="G66" s="22">
        <v>5.2543079999999999E-2</v>
      </c>
      <c r="H66" s="22">
        <v>0.15222842</v>
      </c>
      <c r="I66" s="22">
        <v>0.22407640000000001</v>
      </c>
      <c r="J66" s="279">
        <v>0.23976286999999999</v>
      </c>
    </row>
    <row r="67" spans="2:10">
      <c r="B67" s="14" t="s">
        <v>83</v>
      </c>
      <c r="C67" s="278">
        <v>592.31799697999998</v>
      </c>
      <c r="D67" s="278">
        <v>671.72299576</v>
      </c>
      <c r="E67" s="278">
        <v>1802.6910095200001</v>
      </c>
      <c r="F67" s="278">
        <v>1946.0459594700001</v>
      </c>
      <c r="G67" s="22">
        <v>8.7162160000000002E-2</v>
      </c>
      <c r="H67" s="22">
        <v>9.8846950000000003E-2</v>
      </c>
      <c r="I67" s="22">
        <v>0.2652738</v>
      </c>
      <c r="J67" s="279">
        <v>0.28636909999999999</v>
      </c>
    </row>
    <row r="68" spans="2:10">
      <c r="B68" s="42" t="s">
        <v>84</v>
      </c>
      <c r="C68" s="278">
        <v>78.733001709999996</v>
      </c>
      <c r="D68" s="278">
        <v>75.948997500000004</v>
      </c>
      <c r="E68" s="278">
        <v>459.56799316000001</v>
      </c>
      <c r="F68" s="278">
        <v>479.70098876999998</v>
      </c>
      <c r="G68" s="22">
        <v>6.2242840000000001E-2</v>
      </c>
      <c r="H68" s="22">
        <v>6.004193E-2</v>
      </c>
      <c r="I68" s="22">
        <v>0.36331421000000003</v>
      </c>
      <c r="J68" s="279">
        <v>0.37923046999999999</v>
      </c>
    </row>
    <row r="69" spans="2:10">
      <c r="B69" s="42" t="s">
        <v>85</v>
      </c>
      <c r="C69" s="278">
        <v>101.93000031</v>
      </c>
      <c r="D69" s="278">
        <v>40.76499939</v>
      </c>
      <c r="E69" s="278">
        <v>520.57800293000003</v>
      </c>
      <c r="F69" s="278">
        <v>552.01898193</v>
      </c>
      <c r="G69" s="22">
        <v>8.4997059999999999E-2</v>
      </c>
      <c r="H69" s="22">
        <v>3.3992979999999999E-2</v>
      </c>
      <c r="I69" s="22">
        <v>0.43409788999999999</v>
      </c>
      <c r="J69" s="279">
        <v>0.46031579</v>
      </c>
    </row>
    <row r="70" spans="2:10">
      <c r="B70" s="42" t="s">
        <v>86</v>
      </c>
      <c r="C70" s="278">
        <v>288.93499756</v>
      </c>
      <c r="D70" s="278">
        <v>132.43699645999999</v>
      </c>
      <c r="E70" s="278">
        <v>351.60501098999998</v>
      </c>
      <c r="F70" s="278">
        <v>223.09399414000001</v>
      </c>
      <c r="G70" s="22">
        <v>0.22398222000000001</v>
      </c>
      <c r="H70" s="22">
        <v>0.10266507</v>
      </c>
      <c r="I70" s="22">
        <v>0.27256396999999999</v>
      </c>
      <c r="J70" s="279">
        <v>0.17294232000000001</v>
      </c>
    </row>
    <row r="71" spans="2:10">
      <c r="B71" s="42" t="s">
        <v>87</v>
      </c>
      <c r="C71" s="278">
        <v>63.9679985</v>
      </c>
      <c r="D71" s="278">
        <v>44.102001190000003</v>
      </c>
      <c r="E71" s="278">
        <v>249.41099548</v>
      </c>
      <c r="F71" s="278">
        <v>382.09799193999999</v>
      </c>
      <c r="G71" s="22">
        <v>4.3729549999999999E-2</v>
      </c>
      <c r="H71" s="22">
        <v>3.014884E-2</v>
      </c>
      <c r="I71" s="22">
        <v>0.17050135999999999</v>
      </c>
      <c r="J71" s="279">
        <v>0.26120831999999999</v>
      </c>
    </row>
    <row r="72" spans="2:10">
      <c r="B72" s="42" t="s">
        <v>88</v>
      </c>
      <c r="C72" s="278">
        <v>58.751998899999997</v>
      </c>
      <c r="D72" s="278">
        <v>378.47000121999997</v>
      </c>
      <c r="E72" s="278">
        <v>221.52900696</v>
      </c>
      <c r="F72" s="278">
        <v>309.13400268999999</v>
      </c>
      <c r="G72" s="22">
        <v>3.7216949999999999E-2</v>
      </c>
      <c r="H72" s="22">
        <v>0.23974503</v>
      </c>
      <c r="I72" s="22">
        <v>0.14032942000000001</v>
      </c>
      <c r="J72" s="279">
        <v>0.19582355000000001</v>
      </c>
    </row>
    <row r="73" spans="2:10">
      <c r="B73" s="14" t="s">
        <v>89</v>
      </c>
      <c r="C73" s="278">
        <v>525.52500153000005</v>
      </c>
      <c r="D73" s="278">
        <v>1299.1999945600001</v>
      </c>
      <c r="E73" s="278">
        <v>3246.0509262099999</v>
      </c>
      <c r="F73" s="278">
        <v>5171.27003479</v>
      </c>
      <c r="G73" s="22">
        <v>7.3039699999999999E-2</v>
      </c>
      <c r="H73" s="22">
        <v>0.18056833</v>
      </c>
      <c r="I73" s="22">
        <v>0.45114995000000002</v>
      </c>
      <c r="J73" s="279">
        <v>0.71872508000000002</v>
      </c>
    </row>
    <row r="74" spans="2:10">
      <c r="B74" s="42" t="s">
        <v>90</v>
      </c>
      <c r="C74" s="278">
        <v>36.053001399999999</v>
      </c>
      <c r="D74" s="278">
        <v>127.94300079</v>
      </c>
      <c r="E74" s="278">
        <v>201.37699889999999</v>
      </c>
      <c r="F74" s="278">
        <v>154.99600219999999</v>
      </c>
      <c r="G74" s="22">
        <v>4.1803409999999999E-2</v>
      </c>
      <c r="H74" s="22">
        <v>0.14834974000000001</v>
      </c>
      <c r="I74" s="22">
        <v>0.23349635999999999</v>
      </c>
      <c r="J74" s="279">
        <v>0.17971765000000001</v>
      </c>
    </row>
    <row r="75" spans="2:10">
      <c r="B75" s="42" t="s">
        <v>91</v>
      </c>
      <c r="C75" s="278">
        <v>106.95899962999999</v>
      </c>
      <c r="D75" s="278">
        <v>56.674999239999998</v>
      </c>
      <c r="E75" s="278">
        <v>618.75897216999999</v>
      </c>
      <c r="F75" s="278">
        <v>235.97700499999999</v>
      </c>
      <c r="G75" s="22">
        <v>0.46467053000000003</v>
      </c>
      <c r="H75" s="22">
        <v>0.24621773</v>
      </c>
      <c r="I75" s="22">
        <v>2.6881240499999999</v>
      </c>
      <c r="J75" s="279">
        <v>1.0251737599999999</v>
      </c>
    </row>
    <row r="76" spans="2:10">
      <c r="B76" s="42" t="s">
        <v>92</v>
      </c>
      <c r="C76" s="278">
        <v>69.268997189999993</v>
      </c>
      <c r="D76" s="278">
        <v>82.440002440000001</v>
      </c>
      <c r="E76" s="278">
        <v>1015.9400024399999</v>
      </c>
      <c r="F76" s="278">
        <v>2051.1049804700001</v>
      </c>
      <c r="G76" s="22">
        <v>4.6205789999999997E-2</v>
      </c>
      <c r="H76" s="22">
        <v>5.4991489999999997E-2</v>
      </c>
      <c r="I76" s="22">
        <v>0.67768134999999996</v>
      </c>
      <c r="J76" s="279">
        <v>1.3681867000000001</v>
      </c>
    </row>
    <row r="77" spans="2:10">
      <c r="B77" s="42" t="s">
        <v>93</v>
      </c>
      <c r="C77" s="278">
        <v>32.067001339999997</v>
      </c>
      <c r="D77" s="278">
        <v>8.0360002500000007</v>
      </c>
      <c r="E77" s="278">
        <v>303.01098632999998</v>
      </c>
      <c r="F77" s="278">
        <v>184.94400024000001</v>
      </c>
      <c r="G77" s="22">
        <v>3.0890219999999999E-2</v>
      </c>
      <c r="H77" s="22">
        <v>7.7410999999999999E-3</v>
      </c>
      <c r="I77" s="22">
        <v>0.29189123</v>
      </c>
      <c r="J77" s="279">
        <v>0.17815701</v>
      </c>
    </row>
    <row r="78" spans="2:10">
      <c r="B78" s="42" t="s">
        <v>94</v>
      </c>
      <c r="C78" s="278">
        <v>78.361000059999995</v>
      </c>
      <c r="D78" s="278">
        <v>908.37799071999996</v>
      </c>
      <c r="E78" s="278">
        <v>768.49597168000003</v>
      </c>
      <c r="F78" s="278">
        <v>294.09899902000001</v>
      </c>
      <c r="G78" s="22">
        <v>7.1301260000000005E-2</v>
      </c>
      <c r="H78" s="22">
        <v>0.82653988</v>
      </c>
      <c r="I78" s="22">
        <v>0.69926018999999995</v>
      </c>
      <c r="J78" s="279">
        <v>0.26760286</v>
      </c>
    </row>
    <row r="79" spans="2:10">
      <c r="B79" s="42" t="s">
        <v>95</v>
      </c>
      <c r="C79" s="278">
        <v>74.882003780000005</v>
      </c>
      <c r="D79" s="278">
        <v>7.5079998999999997</v>
      </c>
      <c r="E79" s="278">
        <v>113.16500092</v>
      </c>
      <c r="F79" s="278">
        <v>153.93200684000001</v>
      </c>
      <c r="G79" s="22">
        <v>8.548596E-2</v>
      </c>
      <c r="H79" s="22">
        <v>8.5711999999999993E-3</v>
      </c>
      <c r="I79" s="22">
        <v>0.12919016999999999</v>
      </c>
      <c r="J79" s="279">
        <v>0.17573015</v>
      </c>
    </row>
    <row r="80" spans="2:10">
      <c r="B80" s="42" t="s">
        <v>96</v>
      </c>
      <c r="C80" s="278">
        <v>127.93399811</v>
      </c>
      <c r="D80" s="278">
        <v>108.22000122</v>
      </c>
      <c r="E80" s="278">
        <v>225.30299377</v>
      </c>
      <c r="F80" s="278">
        <v>2096.2170410200001</v>
      </c>
      <c r="G80" s="22">
        <v>8.0450019999999997E-2</v>
      </c>
      <c r="H80" s="22">
        <v>6.8053069999999993E-2</v>
      </c>
      <c r="I80" s="22">
        <v>0.14167954999999999</v>
      </c>
      <c r="J80" s="279">
        <v>1.3181852700000001</v>
      </c>
    </row>
    <row r="81" spans="2:10">
      <c r="B81" s="14" t="s">
        <v>97</v>
      </c>
      <c r="C81" s="278">
        <v>405.10599517999998</v>
      </c>
      <c r="D81" s="278">
        <v>3303.2529563899998</v>
      </c>
      <c r="E81" s="278">
        <v>2873.98300552</v>
      </c>
      <c r="F81" s="278">
        <v>2934.95608902</v>
      </c>
      <c r="G81" s="22">
        <v>7.6915440000000002E-2</v>
      </c>
      <c r="H81" s="22">
        <v>0.62717206000000003</v>
      </c>
      <c r="I81" s="22">
        <v>0.54566872</v>
      </c>
      <c r="J81" s="279">
        <v>0.55724538000000001</v>
      </c>
    </row>
    <row r="82" spans="2:10">
      <c r="B82" s="42" t="s">
        <v>98</v>
      </c>
      <c r="C82" s="278">
        <v>47.972999569999999</v>
      </c>
      <c r="D82" s="278">
        <v>17.368999479999999</v>
      </c>
      <c r="E82" s="278">
        <v>18.215000150000002</v>
      </c>
      <c r="F82" s="278">
        <v>31.382999420000001</v>
      </c>
      <c r="G82" s="22">
        <v>6.6715819999999995E-2</v>
      </c>
      <c r="H82" s="22">
        <v>2.415498E-2</v>
      </c>
      <c r="I82" s="22">
        <v>2.5331510000000002E-2</v>
      </c>
      <c r="J82" s="279">
        <v>4.3644189999999999E-2</v>
      </c>
    </row>
    <row r="83" spans="2:10">
      <c r="B83" s="42" t="s">
        <v>99</v>
      </c>
      <c r="C83" s="278">
        <v>115.61199951</v>
      </c>
      <c r="D83" s="278">
        <v>907.13397216999999</v>
      </c>
      <c r="E83" s="278">
        <v>565.17999268000005</v>
      </c>
      <c r="F83" s="278">
        <v>357.14001465000001</v>
      </c>
      <c r="G83" s="22">
        <v>7.1354790000000001E-2</v>
      </c>
      <c r="H83" s="22">
        <v>0.55987575999999994</v>
      </c>
      <c r="I83" s="22">
        <v>0.34882452000000003</v>
      </c>
      <c r="J83" s="279">
        <v>0.22042392999999999</v>
      </c>
    </row>
    <row r="84" spans="2:10">
      <c r="B84" s="42" t="s">
        <v>100</v>
      </c>
      <c r="C84" s="278">
        <v>65.170997619999994</v>
      </c>
      <c r="D84" s="278">
        <v>261.65100097999999</v>
      </c>
      <c r="E84" s="278">
        <v>231.65600585999999</v>
      </c>
      <c r="F84" s="278">
        <v>273.48001098999998</v>
      </c>
      <c r="G84" s="22">
        <v>8.466253E-2</v>
      </c>
      <c r="H84" s="22">
        <v>0.33990637000000001</v>
      </c>
      <c r="I84" s="22">
        <v>0.30094038000000001</v>
      </c>
      <c r="J84" s="279">
        <v>0.35527323</v>
      </c>
    </row>
    <row r="85" spans="2:10">
      <c r="B85" s="42" t="s">
        <v>101</v>
      </c>
      <c r="C85" s="278">
        <v>104.41500092</v>
      </c>
      <c r="D85" s="278">
        <v>1964.8339843799999</v>
      </c>
      <c r="E85" s="278">
        <v>1786.07299805</v>
      </c>
      <c r="F85" s="278">
        <v>2027.5340576200001</v>
      </c>
      <c r="G85" s="22">
        <v>0.12360129</v>
      </c>
      <c r="H85" s="22">
        <v>2.3258727600000002</v>
      </c>
      <c r="I85" s="22">
        <v>2.1142643900000002</v>
      </c>
      <c r="J85" s="279">
        <v>2.4000939799999998</v>
      </c>
    </row>
    <row r="86" spans="2:10">
      <c r="B86" s="42" t="s">
        <v>102</v>
      </c>
      <c r="C86" s="278">
        <v>71.934997559999999</v>
      </c>
      <c r="D86" s="278">
        <v>152.26499939000001</v>
      </c>
      <c r="E86" s="278">
        <v>272.85900879000002</v>
      </c>
      <c r="F86" s="278">
        <v>245.41900634999999</v>
      </c>
      <c r="G86" s="22">
        <v>5.478475E-2</v>
      </c>
      <c r="H86" s="22">
        <v>0.11596302999999999</v>
      </c>
      <c r="I86" s="22">
        <v>0.20780583999999999</v>
      </c>
      <c r="J86" s="279">
        <v>0.18690789999999999</v>
      </c>
    </row>
    <row r="87" spans="2:10">
      <c r="B87" s="14" t="s">
        <v>103</v>
      </c>
      <c r="C87" s="278">
        <v>175.47399712000001</v>
      </c>
      <c r="D87" s="278">
        <v>3890.02700043</v>
      </c>
      <c r="E87" s="278">
        <v>2275.2129898100002</v>
      </c>
      <c r="F87" s="278">
        <v>852.26399231000005</v>
      </c>
      <c r="G87" s="22">
        <v>4.4278949999999997E-2</v>
      </c>
      <c r="H87" s="22">
        <v>0.98160592999999996</v>
      </c>
      <c r="I87" s="22">
        <v>0.57412521000000005</v>
      </c>
      <c r="J87" s="279">
        <v>0.21505953</v>
      </c>
    </row>
    <row r="88" spans="2:10">
      <c r="B88" s="42" t="s">
        <v>104</v>
      </c>
      <c r="C88" s="278">
        <v>26.893999099999998</v>
      </c>
      <c r="D88" s="278">
        <v>124.14800262</v>
      </c>
      <c r="E88" s="278">
        <v>95.681999210000001</v>
      </c>
      <c r="F88" s="278">
        <v>154.32699585</v>
      </c>
      <c r="G88" s="22">
        <v>3.3804620000000001E-2</v>
      </c>
      <c r="H88" s="22">
        <v>0.15604881000000001</v>
      </c>
      <c r="I88" s="22">
        <v>0.12026824</v>
      </c>
      <c r="J88" s="279">
        <v>0.19398252999999999</v>
      </c>
    </row>
    <row r="89" spans="2:10">
      <c r="B89" s="42" t="s">
        <v>105</v>
      </c>
      <c r="C89" s="278">
        <v>32.411998750000002</v>
      </c>
      <c r="D89" s="278">
        <v>322.09201050000001</v>
      </c>
      <c r="E89" s="278">
        <v>140.77000426999999</v>
      </c>
      <c r="F89" s="278">
        <v>160.89300537</v>
      </c>
      <c r="G89" s="22">
        <v>3.2701029999999999E-2</v>
      </c>
      <c r="H89" s="22">
        <v>0.32496418999999999</v>
      </c>
      <c r="I89" s="22">
        <v>0.14202529</v>
      </c>
      <c r="J89" s="279">
        <v>0.16232773</v>
      </c>
    </row>
    <row r="90" spans="2:10">
      <c r="B90" s="42" t="s">
        <v>106</v>
      </c>
      <c r="C90" s="278">
        <v>65.374000550000005</v>
      </c>
      <c r="D90" s="278">
        <v>1136.1419677700001</v>
      </c>
      <c r="E90" s="278">
        <v>1023.6079711899999</v>
      </c>
      <c r="F90" s="278">
        <v>231.17399596999999</v>
      </c>
      <c r="G90" s="22">
        <v>5.7212899999999997E-2</v>
      </c>
      <c r="H90" s="22">
        <v>0.99430927000000002</v>
      </c>
      <c r="I90" s="22">
        <v>0.89582368999999995</v>
      </c>
      <c r="J90" s="279">
        <v>0.20231489999999999</v>
      </c>
    </row>
    <row r="91" spans="2:10">
      <c r="B91" s="42" t="s">
        <v>107</v>
      </c>
      <c r="C91" s="278">
        <v>50.793998719999998</v>
      </c>
      <c r="D91" s="278">
        <v>2307.6450195299999</v>
      </c>
      <c r="E91" s="278">
        <v>1015.15301514</v>
      </c>
      <c r="F91" s="278">
        <v>305.86999512</v>
      </c>
      <c r="G91" s="22">
        <v>4.9145479999999998E-2</v>
      </c>
      <c r="H91" s="22">
        <v>2.23275047</v>
      </c>
      <c r="I91" s="22">
        <v>0.98220624999999995</v>
      </c>
      <c r="J91" s="279">
        <v>0.29594299000000002</v>
      </c>
    </row>
    <row r="92" spans="2:10">
      <c r="B92" s="14" t="s">
        <v>108</v>
      </c>
      <c r="C92" s="278">
        <v>1619.0410137199999</v>
      </c>
      <c r="D92" s="278">
        <v>16564.13604736</v>
      </c>
      <c r="E92" s="278">
        <v>16442.995651249999</v>
      </c>
      <c r="F92" s="278">
        <v>131751.79574584999</v>
      </c>
      <c r="G92" s="22">
        <v>0.29829575000000003</v>
      </c>
      <c r="H92" s="22">
        <v>3.0518136199999999</v>
      </c>
      <c r="I92" s="22">
        <v>3.0294944400000001</v>
      </c>
      <c r="J92" s="279">
        <v>24.274246659999999</v>
      </c>
    </row>
    <row r="93" spans="2:10">
      <c r="B93" s="42" t="s">
        <v>109</v>
      </c>
      <c r="C93" s="278">
        <v>27.294000629999999</v>
      </c>
      <c r="D93" s="278">
        <v>366.30200194999998</v>
      </c>
      <c r="E93" s="278">
        <v>226.73800659</v>
      </c>
      <c r="F93" s="278">
        <v>165.90199279999999</v>
      </c>
      <c r="G93" s="22">
        <v>1.776148E-2</v>
      </c>
      <c r="H93" s="22">
        <v>0.23836983</v>
      </c>
      <c r="I93" s="22">
        <v>0.14754901000000001</v>
      </c>
      <c r="J93" s="279">
        <v>0.10796018</v>
      </c>
    </row>
    <row r="94" spans="2:10">
      <c r="B94" s="42" t="s">
        <v>110</v>
      </c>
      <c r="C94" s="278">
        <v>413.22601318</v>
      </c>
      <c r="D94" s="278">
        <v>4480.6059570300004</v>
      </c>
      <c r="E94" s="278">
        <v>3210.8369140599998</v>
      </c>
      <c r="F94" s="278">
        <v>60305.6953125</v>
      </c>
      <c r="G94" s="22">
        <v>0.34201116999999998</v>
      </c>
      <c r="H94" s="22">
        <v>3.7084240199999998</v>
      </c>
      <c r="I94" s="22">
        <v>2.6574853599999999</v>
      </c>
      <c r="J94" s="279">
        <v>49.912688410000001</v>
      </c>
    </row>
    <row r="95" spans="2:10">
      <c r="B95" s="42" t="s">
        <v>111</v>
      </c>
      <c r="C95" s="278">
        <v>158.84599304</v>
      </c>
      <c r="D95" s="278">
        <v>3073.6459960900002</v>
      </c>
      <c r="E95" s="278">
        <v>3968.4060058599998</v>
      </c>
      <c r="F95" s="278">
        <v>2270.2580566400002</v>
      </c>
      <c r="G95" s="22">
        <v>0.44590079999999999</v>
      </c>
      <c r="H95" s="22">
        <v>8.6281131599999998</v>
      </c>
      <c r="I95" s="22">
        <v>11.139817710000001</v>
      </c>
      <c r="J95" s="279">
        <v>6.3729015799999997</v>
      </c>
    </row>
    <row r="96" spans="2:10">
      <c r="B96" s="42" t="s">
        <v>112</v>
      </c>
      <c r="C96" s="278">
        <v>127.91699982</v>
      </c>
      <c r="D96" s="278">
        <v>200.79499817000001</v>
      </c>
      <c r="E96" s="278">
        <v>248.33099365000001</v>
      </c>
      <c r="F96" s="278">
        <v>3851.3540039099998</v>
      </c>
      <c r="G96" s="22">
        <v>0.14505876000000001</v>
      </c>
      <c r="H96" s="22">
        <v>0.22770291000000001</v>
      </c>
      <c r="I96" s="22">
        <v>0.28160905000000003</v>
      </c>
      <c r="J96" s="279">
        <v>4.3674618599999997</v>
      </c>
    </row>
    <row r="97" spans="1:10">
      <c r="B97" s="42" t="s">
        <v>113</v>
      </c>
      <c r="C97" s="278">
        <v>48.740001679999999</v>
      </c>
      <c r="D97" s="278">
        <v>178.08299255</v>
      </c>
      <c r="E97" s="278">
        <v>194.0059967</v>
      </c>
      <c r="F97" s="278">
        <v>238.72700499999999</v>
      </c>
      <c r="G97" s="22">
        <v>4.3787810000000003E-2</v>
      </c>
      <c r="H97" s="22">
        <v>0.15998899999999999</v>
      </c>
      <c r="I97" s="22">
        <v>0.17429416</v>
      </c>
      <c r="J97" s="279">
        <v>0.21447131999999999</v>
      </c>
    </row>
    <row r="98" spans="1:10" ht="13.5" thickBot="1">
      <c r="B98" s="43" t="s">
        <v>114</v>
      </c>
      <c r="C98" s="280">
        <v>843.01800536999997</v>
      </c>
      <c r="D98" s="280">
        <v>8264.7041015600007</v>
      </c>
      <c r="E98" s="280">
        <v>8594.6777343800004</v>
      </c>
      <c r="F98" s="280">
        <v>64919.859375</v>
      </c>
      <c r="G98" s="23">
        <v>2.5426064300000002</v>
      </c>
      <c r="H98" s="23">
        <v>24.926976280000002</v>
      </c>
      <c r="I98" s="23">
        <v>25.922201860000001</v>
      </c>
      <c r="J98" s="281">
        <v>195.80323443</v>
      </c>
    </row>
    <row r="99" spans="1:10">
      <c r="B99" s="348" t="s">
        <v>659</v>
      </c>
    </row>
    <row r="100" spans="1:10">
      <c r="B100" s="348" t="s">
        <v>660</v>
      </c>
    </row>
    <row r="101" spans="1:10">
      <c r="B101" s="348" t="s">
        <v>664</v>
      </c>
    </row>
    <row r="104" spans="1:10">
      <c r="A104" s="348" t="s">
        <v>117</v>
      </c>
      <c r="B104" s="21" t="s">
        <v>118</v>
      </c>
      <c r="E104" s="21" t="s">
        <v>119</v>
      </c>
      <c r="I104" s="348" t="s">
        <v>661</v>
      </c>
    </row>
  </sheetData>
  <mergeCells count="3">
    <mergeCell ref="B6:B7"/>
    <mergeCell ref="C6:F6"/>
    <mergeCell ref="G6:J6"/>
  </mergeCells>
  <conditionalFormatting sqref="B6:B7">
    <cfRule type="expression" dxfId="78" priority="1">
      <formula>A1&lt;&gt;IV65000</formula>
    </cfRule>
  </conditionalFormatting>
  <conditionalFormatting sqref="C6:F6">
    <cfRule type="expression" dxfId="77" priority="2">
      <formula>A1&lt;&gt;IV65000</formula>
    </cfRule>
  </conditionalFormatting>
  <conditionalFormatting sqref="G6:J6">
    <cfRule type="expression" dxfId="76" priority="3">
      <formula>A1&lt;&gt;IV65000</formula>
    </cfRule>
  </conditionalFormatting>
  <hyperlinks>
    <hyperlink ref="B104" r:id="rId1"/>
    <hyperlink ref="E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52"/>
    <col min="2" max="2" width="18.28515625" style="352" customWidth="1"/>
    <col min="3" max="6" width="21.5703125" style="352" customWidth="1"/>
    <col min="7" max="16384" width="9.140625" style="352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52" t="s">
        <v>669</v>
      </c>
      <c r="E4" s="6" t="s">
        <v>6</v>
      </c>
      <c r="F4" s="352" t="s">
        <v>174</v>
      </c>
    </row>
    <row r="6" spans="1:6" ht="25.5">
      <c r="B6" s="351" t="s">
        <v>8</v>
      </c>
      <c r="C6" s="353" t="s">
        <v>670</v>
      </c>
      <c r="D6" s="353" t="s">
        <v>671</v>
      </c>
      <c r="E6" s="353" t="s">
        <v>672</v>
      </c>
      <c r="F6" s="354" t="s">
        <v>673</v>
      </c>
    </row>
    <row r="7" spans="1:6">
      <c r="B7" s="11" t="s">
        <v>23</v>
      </c>
      <c r="C7" s="24">
        <v>9007</v>
      </c>
      <c r="D7" s="24">
        <v>205324</v>
      </c>
      <c r="E7" s="24">
        <v>526788</v>
      </c>
      <c r="F7" s="25">
        <v>49725</v>
      </c>
    </row>
    <row r="8" spans="1:6" ht="25.5">
      <c r="B8" s="14" t="s">
        <v>24</v>
      </c>
      <c r="C8" s="24">
        <v>787</v>
      </c>
      <c r="D8" s="24">
        <v>41617</v>
      </c>
      <c r="E8" s="24">
        <v>90891</v>
      </c>
      <c r="F8" s="25">
        <v>1096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24">
        <v>258</v>
      </c>
      <c r="D10" s="24">
        <v>12921</v>
      </c>
      <c r="E10" s="24">
        <v>27733</v>
      </c>
      <c r="F10" s="26" t="s">
        <v>156</v>
      </c>
    </row>
    <row r="11" spans="1:6">
      <c r="B11" s="42" t="s">
        <v>677</v>
      </c>
      <c r="C11" s="24">
        <v>91</v>
      </c>
      <c r="D11" s="24">
        <v>4070</v>
      </c>
      <c r="E11" s="24">
        <v>9324</v>
      </c>
      <c r="F11" s="26" t="s">
        <v>156</v>
      </c>
    </row>
    <row r="12" spans="1:6">
      <c r="B12" s="42" t="s">
        <v>678</v>
      </c>
      <c r="C12" s="24">
        <v>51</v>
      </c>
      <c r="D12" s="24">
        <v>2750</v>
      </c>
      <c r="E12" s="24">
        <v>6232</v>
      </c>
      <c r="F12" s="26" t="s">
        <v>679</v>
      </c>
    </row>
    <row r="13" spans="1:6">
      <c r="B13" s="42" t="s">
        <v>680</v>
      </c>
      <c r="C13" s="24">
        <v>60</v>
      </c>
      <c r="D13" s="24">
        <v>3327</v>
      </c>
      <c r="E13" s="24">
        <v>7160</v>
      </c>
      <c r="F13" s="26" t="s">
        <v>679</v>
      </c>
    </row>
    <row r="14" spans="1:6">
      <c r="B14" s="42" t="s">
        <v>681</v>
      </c>
      <c r="C14" s="24">
        <v>56</v>
      </c>
      <c r="D14" s="24">
        <v>2955</v>
      </c>
      <c r="E14" s="24">
        <v>6309</v>
      </c>
      <c r="F14" s="26" t="s">
        <v>679</v>
      </c>
    </row>
    <row r="15" spans="1:6">
      <c r="B15" s="42" t="s">
        <v>682</v>
      </c>
      <c r="C15" s="24">
        <v>60</v>
      </c>
      <c r="D15" s="24">
        <v>4317</v>
      </c>
      <c r="E15" s="24">
        <v>8913</v>
      </c>
      <c r="F15" s="26" t="s">
        <v>679</v>
      </c>
    </row>
    <row r="16" spans="1:6">
      <c r="B16" s="42" t="s">
        <v>683</v>
      </c>
      <c r="C16" s="24">
        <v>31</v>
      </c>
      <c r="D16" s="24">
        <v>1253</v>
      </c>
      <c r="E16" s="24">
        <v>2774</v>
      </c>
      <c r="F16" s="25">
        <v>306</v>
      </c>
    </row>
    <row r="17" spans="2:6">
      <c r="B17" s="42" t="s">
        <v>684</v>
      </c>
      <c r="C17" s="24">
        <v>53</v>
      </c>
      <c r="D17" s="24">
        <v>3704</v>
      </c>
      <c r="E17" s="24">
        <v>8346</v>
      </c>
      <c r="F17" s="26" t="s">
        <v>679</v>
      </c>
    </row>
    <row r="18" spans="2:6">
      <c r="B18" s="42" t="s">
        <v>685</v>
      </c>
      <c r="C18" s="24">
        <v>21</v>
      </c>
      <c r="D18" s="24">
        <v>2018</v>
      </c>
      <c r="E18" s="24">
        <v>4285</v>
      </c>
      <c r="F18" s="26" t="s">
        <v>156</v>
      </c>
    </row>
    <row r="19" spans="2:6">
      <c r="B19" s="42" t="s">
        <v>686</v>
      </c>
      <c r="C19" s="24">
        <v>26</v>
      </c>
      <c r="D19" s="24">
        <v>1507</v>
      </c>
      <c r="E19" s="24">
        <v>3474</v>
      </c>
      <c r="F19" s="26" t="s">
        <v>156</v>
      </c>
    </row>
    <row r="20" spans="2:6">
      <c r="B20" s="42" t="s">
        <v>687</v>
      </c>
      <c r="C20" s="24">
        <v>9</v>
      </c>
      <c r="D20" s="24">
        <v>1250</v>
      </c>
      <c r="E20" s="24">
        <v>2822</v>
      </c>
      <c r="F20" s="26" t="s">
        <v>679</v>
      </c>
    </row>
    <row r="21" spans="2:6">
      <c r="B21" s="42" t="s">
        <v>688</v>
      </c>
      <c r="C21" s="24">
        <v>3</v>
      </c>
      <c r="D21" s="15" t="s">
        <v>679</v>
      </c>
      <c r="E21" s="15" t="s">
        <v>679</v>
      </c>
      <c r="F21" s="26" t="s">
        <v>679</v>
      </c>
    </row>
    <row r="22" spans="2:6">
      <c r="B22" s="42" t="s">
        <v>689</v>
      </c>
      <c r="C22" s="24">
        <v>5</v>
      </c>
      <c r="D22" s="24">
        <v>64</v>
      </c>
      <c r="E22" s="24">
        <v>148</v>
      </c>
      <c r="F22" s="26" t="s">
        <v>679</v>
      </c>
    </row>
    <row r="23" spans="2:6">
      <c r="B23" s="42" t="s">
        <v>690</v>
      </c>
      <c r="C23" s="24">
        <v>16</v>
      </c>
      <c r="D23" s="24">
        <v>340</v>
      </c>
      <c r="E23" s="24">
        <v>818</v>
      </c>
      <c r="F23" s="26" t="s">
        <v>679</v>
      </c>
    </row>
    <row r="24" spans="2:6">
      <c r="B24" s="42" t="s">
        <v>691</v>
      </c>
      <c r="C24" s="24">
        <v>9</v>
      </c>
      <c r="D24" s="24">
        <v>214</v>
      </c>
      <c r="E24" s="24">
        <v>484</v>
      </c>
      <c r="F24" s="26" t="s">
        <v>156</v>
      </c>
    </row>
    <row r="25" spans="2:6">
      <c r="B25" s="42" t="s">
        <v>692</v>
      </c>
      <c r="C25" s="24">
        <v>8</v>
      </c>
      <c r="D25" s="24">
        <v>122</v>
      </c>
      <c r="E25" s="24">
        <v>269</v>
      </c>
      <c r="F25" s="26" t="s">
        <v>156</v>
      </c>
    </row>
    <row r="26" spans="2:6">
      <c r="B26" s="42" t="s">
        <v>693</v>
      </c>
      <c r="C26" s="24">
        <v>4</v>
      </c>
      <c r="D26" s="24">
        <v>194</v>
      </c>
      <c r="E26" s="24">
        <v>455</v>
      </c>
      <c r="F26" s="26" t="s">
        <v>156</v>
      </c>
    </row>
    <row r="27" spans="2:6">
      <c r="B27" s="42" t="s">
        <v>694</v>
      </c>
      <c r="C27" s="24">
        <v>6</v>
      </c>
      <c r="D27" s="24">
        <v>197</v>
      </c>
      <c r="E27" s="24">
        <v>435</v>
      </c>
      <c r="F27" s="26" t="s">
        <v>156</v>
      </c>
    </row>
    <row r="28" spans="2:6">
      <c r="B28" s="42" t="s">
        <v>695</v>
      </c>
      <c r="C28" s="24">
        <v>7</v>
      </c>
      <c r="D28" s="24">
        <v>112</v>
      </c>
      <c r="E28" s="24">
        <v>251</v>
      </c>
      <c r="F28" s="26" t="s">
        <v>679</v>
      </c>
    </row>
    <row r="29" spans="2:6">
      <c r="B29" s="42" t="s">
        <v>696</v>
      </c>
      <c r="C29" s="24">
        <v>3</v>
      </c>
      <c r="D29" s="24">
        <v>66</v>
      </c>
      <c r="E29" s="24">
        <v>133</v>
      </c>
      <c r="F29" s="26" t="s">
        <v>156</v>
      </c>
    </row>
    <row r="30" spans="2:6">
      <c r="B30" s="42" t="s">
        <v>697</v>
      </c>
      <c r="C30" s="24">
        <v>4</v>
      </c>
      <c r="D30" s="15" t="s">
        <v>679</v>
      </c>
      <c r="E30" s="15" t="s">
        <v>679</v>
      </c>
      <c r="F30" s="26" t="s">
        <v>679</v>
      </c>
    </row>
    <row r="31" spans="2:6">
      <c r="B31" s="42" t="s">
        <v>698</v>
      </c>
      <c r="C31" s="24">
        <v>6</v>
      </c>
      <c r="D31" s="24">
        <v>123</v>
      </c>
      <c r="E31" s="24">
        <v>236</v>
      </c>
      <c r="F31" s="26" t="s">
        <v>156</v>
      </c>
    </row>
    <row r="32" spans="2:6">
      <c r="B32" s="14" t="s">
        <v>26</v>
      </c>
      <c r="C32" s="24">
        <v>667</v>
      </c>
      <c r="D32" s="24">
        <v>13034</v>
      </c>
      <c r="E32" s="24">
        <v>34694</v>
      </c>
      <c r="F32" s="25">
        <v>5415</v>
      </c>
    </row>
    <row r="33" spans="2:6">
      <c r="B33" s="42" t="s">
        <v>27</v>
      </c>
      <c r="C33" s="24">
        <v>84</v>
      </c>
      <c r="D33" s="24">
        <v>1861</v>
      </c>
      <c r="E33" s="24">
        <v>4957</v>
      </c>
      <c r="F33" s="25">
        <v>843</v>
      </c>
    </row>
    <row r="34" spans="2:6">
      <c r="B34" s="42" t="s">
        <v>28</v>
      </c>
      <c r="C34" s="24">
        <v>44</v>
      </c>
      <c r="D34" s="24">
        <v>710</v>
      </c>
      <c r="E34" s="24">
        <v>1741</v>
      </c>
      <c r="F34" s="25">
        <v>508</v>
      </c>
    </row>
    <row r="35" spans="2:6">
      <c r="B35" s="42" t="s">
        <v>29</v>
      </c>
      <c r="C35" s="24">
        <v>20</v>
      </c>
      <c r="D35" s="24">
        <v>465</v>
      </c>
      <c r="E35" s="24">
        <v>1074</v>
      </c>
      <c r="F35" s="26" t="s">
        <v>156</v>
      </c>
    </row>
    <row r="36" spans="2:6">
      <c r="B36" s="42" t="s">
        <v>30</v>
      </c>
      <c r="C36" s="24">
        <v>27</v>
      </c>
      <c r="D36" s="24">
        <v>384</v>
      </c>
      <c r="E36" s="24">
        <v>970</v>
      </c>
      <c r="F36" s="25">
        <v>130</v>
      </c>
    </row>
    <row r="37" spans="2:6">
      <c r="B37" s="42" t="s">
        <v>31</v>
      </c>
      <c r="C37" s="24">
        <v>59</v>
      </c>
      <c r="D37" s="24">
        <v>1103</v>
      </c>
      <c r="E37" s="24">
        <v>3184</v>
      </c>
      <c r="F37" s="25">
        <v>288</v>
      </c>
    </row>
    <row r="38" spans="2:6">
      <c r="B38" s="42" t="s">
        <v>32</v>
      </c>
      <c r="C38" s="24">
        <v>38</v>
      </c>
      <c r="D38" s="24">
        <v>828</v>
      </c>
      <c r="E38" s="24">
        <v>2212</v>
      </c>
      <c r="F38" s="25">
        <v>270</v>
      </c>
    </row>
    <row r="39" spans="2:6">
      <c r="B39" s="42" t="s">
        <v>33</v>
      </c>
      <c r="C39" s="24">
        <v>75</v>
      </c>
      <c r="D39" s="24">
        <v>1117</v>
      </c>
      <c r="E39" s="24">
        <v>3309</v>
      </c>
      <c r="F39" s="25">
        <v>621</v>
      </c>
    </row>
    <row r="40" spans="2:6">
      <c r="B40" s="42" t="s">
        <v>34</v>
      </c>
      <c r="C40" s="24">
        <v>58</v>
      </c>
      <c r="D40" s="24">
        <v>1488</v>
      </c>
      <c r="E40" s="24">
        <v>3162</v>
      </c>
      <c r="F40" s="25">
        <v>220</v>
      </c>
    </row>
    <row r="41" spans="2:6">
      <c r="B41" s="42" t="s">
        <v>35</v>
      </c>
      <c r="C41" s="24">
        <v>60</v>
      </c>
      <c r="D41" s="24">
        <v>1342</v>
      </c>
      <c r="E41" s="24">
        <v>3312</v>
      </c>
      <c r="F41" s="25">
        <v>96</v>
      </c>
    </row>
    <row r="42" spans="2:6">
      <c r="B42" s="42" t="s">
        <v>36</v>
      </c>
      <c r="C42" s="24">
        <v>55</v>
      </c>
      <c r="D42" s="24">
        <v>967</v>
      </c>
      <c r="E42" s="24">
        <v>2411</v>
      </c>
      <c r="F42" s="25">
        <v>295</v>
      </c>
    </row>
    <row r="43" spans="2:6">
      <c r="B43" s="42" t="s">
        <v>37</v>
      </c>
      <c r="C43" s="24">
        <v>101</v>
      </c>
      <c r="D43" s="24">
        <v>1917</v>
      </c>
      <c r="E43" s="24">
        <v>5481</v>
      </c>
      <c r="F43" s="25">
        <v>1264</v>
      </c>
    </row>
    <row r="44" spans="2:6">
      <c r="B44" s="42" t="s">
        <v>38</v>
      </c>
      <c r="C44" s="24">
        <v>46</v>
      </c>
      <c r="D44" s="24">
        <v>852</v>
      </c>
      <c r="E44" s="24">
        <v>2881</v>
      </c>
      <c r="F44" s="25">
        <v>880</v>
      </c>
    </row>
    <row r="45" spans="2:6">
      <c r="B45" s="14" t="s">
        <v>39</v>
      </c>
      <c r="C45" s="24">
        <v>1136</v>
      </c>
      <c r="D45" s="24">
        <v>19546</v>
      </c>
      <c r="E45" s="24">
        <v>57157</v>
      </c>
      <c r="F45" s="25">
        <v>13484</v>
      </c>
    </row>
    <row r="46" spans="2:6" ht="25.5">
      <c r="B46" s="42" t="s">
        <v>40</v>
      </c>
      <c r="C46" s="24">
        <v>156</v>
      </c>
      <c r="D46" s="24">
        <v>3412</v>
      </c>
      <c r="E46" s="24">
        <v>8496</v>
      </c>
      <c r="F46" s="26" t="s">
        <v>679</v>
      </c>
    </row>
    <row r="47" spans="2:6">
      <c r="B47" s="42" t="s">
        <v>41</v>
      </c>
      <c r="C47" s="24">
        <v>278</v>
      </c>
      <c r="D47" s="24">
        <v>4238</v>
      </c>
      <c r="E47" s="24">
        <v>12676</v>
      </c>
      <c r="F47" s="25">
        <v>4282</v>
      </c>
    </row>
    <row r="48" spans="2:6" ht="25.5">
      <c r="B48" s="42" t="s">
        <v>42</v>
      </c>
      <c r="C48" s="24">
        <v>270</v>
      </c>
      <c r="D48" s="24">
        <v>4227</v>
      </c>
      <c r="E48" s="24">
        <v>12493</v>
      </c>
      <c r="F48" s="25">
        <v>3360</v>
      </c>
    </row>
    <row r="49" spans="2:6">
      <c r="B49" s="42" t="s">
        <v>43</v>
      </c>
      <c r="C49" s="24">
        <v>85</v>
      </c>
      <c r="D49" s="24">
        <v>1962</v>
      </c>
      <c r="E49" s="24">
        <v>6067</v>
      </c>
      <c r="F49" s="25">
        <v>1112</v>
      </c>
    </row>
    <row r="50" spans="2:6">
      <c r="B50" s="42" t="s">
        <v>44</v>
      </c>
      <c r="C50" s="24">
        <v>179</v>
      </c>
      <c r="D50" s="24">
        <v>2143</v>
      </c>
      <c r="E50" s="24">
        <v>6682</v>
      </c>
      <c r="F50" s="26" t="s">
        <v>679</v>
      </c>
    </row>
    <row r="51" spans="2:6">
      <c r="B51" s="42" t="s">
        <v>45</v>
      </c>
      <c r="C51" s="24">
        <v>59</v>
      </c>
      <c r="D51" s="24">
        <v>1169</v>
      </c>
      <c r="E51" s="24">
        <v>3952</v>
      </c>
      <c r="F51" s="25">
        <v>893</v>
      </c>
    </row>
    <row r="52" spans="2:6">
      <c r="B52" s="42" t="s">
        <v>46</v>
      </c>
      <c r="C52" s="24">
        <v>109</v>
      </c>
      <c r="D52" s="24">
        <v>2395</v>
      </c>
      <c r="E52" s="24">
        <v>6791</v>
      </c>
      <c r="F52" s="25">
        <v>1105</v>
      </c>
    </row>
    <row r="53" spans="2:6">
      <c r="B53" s="14" t="s">
        <v>47</v>
      </c>
      <c r="C53" s="24">
        <v>507</v>
      </c>
      <c r="D53" s="24">
        <v>10077</v>
      </c>
      <c r="E53" s="24">
        <v>27503</v>
      </c>
      <c r="F53" s="25">
        <v>3903</v>
      </c>
    </row>
    <row r="54" spans="2:6">
      <c r="B54" s="42" t="s">
        <v>48</v>
      </c>
      <c r="C54" s="24">
        <v>49</v>
      </c>
      <c r="D54" s="24">
        <v>773</v>
      </c>
      <c r="E54" s="24">
        <v>2188</v>
      </c>
      <c r="F54" s="25">
        <v>751</v>
      </c>
    </row>
    <row r="55" spans="2:6">
      <c r="B55" s="42" t="s">
        <v>49</v>
      </c>
      <c r="C55" s="24">
        <v>240</v>
      </c>
      <c r="D55" s="24">
        <v>3476</v>
      </c>
      <c r="E55" s="24">
        <v>9810</v>
      </c>
      <c r="F55" s="25">
        <v>1431</v>
      </c>
    </row>
    <row r="56" spans="2:6">
      <c r="B56" s="42" t="s">
        <v>50</v>
      </c>
      <c r="C56" s="24">
        <v>68</v>
      </c>
      <c r="D56" s="24">
        <v>2403</v>
      </c>
      <c r="E56" s="24">
        <v>5045</v>
      </c>
      <c r="F56" s="26" t="s">
        <v>679</v>
      </c>
    </row>
    <row r="57" spans="2:6">
      <c r="B57" s="42" t="s">
        <v>51</v>
      </c>
      <c r="C57" s="24">
        <v>23</v>
      </c>
      <c r="D57" s="24">
        <v>334</v>
      </c>
      <c r="E57" s="24">
        <v>1025</v>
      </c>
      <c r="F57" s="26" t="s">
        <v>679</v>
      </c>
    </row>
    <row r="58" spans="2:6">
      <c r="B58" s="42" t="s">
        <v>52</v>
      </c>
      <c r="C58" s="24">
        <v>45</v>
      </c>
      <c r="D58" s="24">
        <v>1111</v>
      </c>
      <c r="E58" s="24">
        <v>3821</v>
      </c>
      <c r="F58" s="25">
        <v>850</v>
      </c>
    </row>
    <row r="59" spans="2:6">
      <c r="B59" s="42" t="s">
        <v>53</v>
      </c>
      <c r="C59" s="24">
        <v>31</v>
      </c>
      <c r="D59" s="24">
        <v>644</v>
      </c>
      <c r="E59" s="24">
        <v>1969</v>
      </c>
      <c r="F59" s="25">
        <v>231</v>
      </c>
    </row>
    <row r="60" spans="2:6">
      <c r="B60" s="42" t="s">
        <v>54</v>
      </c>
      <c r="C60" s="24">
        <v>51</v>
      </c>
      <c r="D60" s="24">
        <v>1336</v>
      </c>
      <c r="E60" s="24">
        <v>3645</v>
      </c>
      <c r="F60" s="25">
        <v>400</v>
      </c>
    </row>
    <row r="61" spans="2:6">
      <c r="B61" s="14" t="s">
        <v>55</v>
      </c>
      <c r="C61" s="24">
        <v>481</v>
      </c>
      <c r="D61" s="24">
        <v>16265</v>
      </c>
      <c r="E61" s="24">
        <v>33445</v>
      </c>
      <c r="F61" s="25">
        <v>1113</v>
      </c>
    </row>
    <row r="62" spans="2:6">
      <c r="B62" s="42" t="s">
        <v>56</v>
      </c>
      <c r="C62" s="24">
        <v>196</v>
      </c>
      <c r="D62" s="24">
        <v>7393</v>
      </c>
      <c r="E62" s="24">
        <v>14303</v>
      </c>
      <c r="F62" s="25">
        <v>583</v>
      </c>
    </row>
    <row r="63" spans="2:6">
      <c r="B63" s="42" t="s">
        <v>57</v>
      </c>
      <c r="C63" s="24">
        <v>235</v>
      </c>
      <c r="D63" s="24">
        <v>8110</v>
      </c>
      <c r="E63" s="24">
        <v>17156</v>
      </c>
      <c r="F63" s="25">
        <v>330</v>
      </c>
    </row>
    <row r="64" spans="2:6">
      <c r="B64" s="42" t="s">
        <v>58</v>
      </c>
      <c r="C64" s="24">
        <v>50</v>
      </c>
      <c r="D64" s="24">
        <v>762</v>
      </c>
      <c r="E64" s="24">
        <v>1986</v>
      </c>
      <c r="F64" s="25">
        <v>200</v>
      </c>
    </row>
    <row r="65" spans="2:6">
      <c r="B65" s="14" t="s">
        <v>59</v>
      </c>
      <c r="C65" s="24">
        <v>466</v>
      </c>
      <c r="D65" s="24">
        <v>9052</v>
      </c>
      <c r="E65" s="24">
        <v>24132</v>
      </c>
      <c r="F65" s="25">
        <v>1984</v>
      </c>
    </row>
    <row r="66" spans="2:6">
      <c r="B66" s="42" t="s">
        <v>60</v>
      </c>
      <c r="C66" s="24">
        <v>140</v>
      </c>
      <c r="D66" s="24">
        <v>2110</v>
      </c>
      <c r="E66" s="24">
        <v>6028</v>
      </c>
      <c r="F66" s="25">
        <v>294</v>
      </c>
    </row>
    <row r="67" spans="2:6">
      <c r="B67" s="42" t="s">
        <v>61</v>
      </c>
      <c r="C67" s="24">
        <v>101</v>
      </c>
      <c r="D67" s="24">
        <v>1588</v>
      </c>
      <c r="E67" s="24">
        <v>4335</v>
      </c>
      <c r="F67" s="26" t="s">
        <v>679</v>
      </c>
    </row>
    <row r="68" spans="2:6">
      <c r="B68" s="42" t="s">
        <v>62</v>
      </c>
      <c r="C68" s="24">
        <v>59</v>
      </c>
      <c r="D68" s="24">
        <v>1351</v>
      </c>
      <c r="E68" s="24">
        <v>3672</v>
      </c>
      <c r="F68" s="25">
        <v>248</v>
      </c>
    </row>
    <row r="69" spans="2:6">
      <c r="B69" s="42" t="s">
        <v>63</v>
      </c>
      <c r="C69" s="24">
        <v>38</v>
      </c>
      <c r="D69" s="24">
        <v>668</v>
      </c>
      <c r="E69" s="24">
        <v>1875</v>
      </c>
      <c r="F69" s="26" t="s">
        <v>679</v>
      </c>
    </row>
    <row r="70" spans="2:6">
      <c r="B70" s="42" t="s">
        <v>64</v>
      </c>
      <c r="C70" s="24">
        <v>36</v>
      </c>
      <c r="D70" s="24">
        <v>643</v>
      </c>
      <c r="E70" s="24">
        <v>1543</v>
      </c>
      <c r="F70" s="26" t="s">
        <v>156</v>
      </c>
    </row>
    <row r="71" spans="2:6">
      <c r="B71" s="42" t="s">
        <v>65</v>
      </c>
      <c r="C71" s="24">
        <v>54</v>
      </c>
      <c r="D71" s="24">
        <v>1470</v>
      </c>
      <c r="E71" s="24">
        <v>3613</v>
      </c>
      <c r="F71" s="26" t="s">
        <v>679</v>
      </c>
    </row>
    <row r="72" spans="2:6">
      <c r="B72" s="42" t="s">
        <v>66</v>
      </c>
      <c r="C72" s="24">
        <v>38</v>
      </c>
      <c r="D72" s="24">
        <v>1222</v>
      </c>
      <c r="E72" s="24">
        <v>3066</v>
      </c>
      <c r="F72" s="25">
        <v>432</v>
      </c>
    </row>
    <row r="73" spans="2:6">
      <c r="B73" s="14" t="s">
        <v>67</v>
      </c>
      <c r="C73" s="24">
        <v>861</v>
      </c>
      <c r="D73" s="24">
        <v>13969</v>
      </c>
      <c r="E73" s="24">
        <v>41782</v>
      </c>
      <c r="F73" s="25">
        <v>2697</v>
      </c>
    </row>
    <row r="74" spans="2:6">
      <c r="B74" s="42" t="s">
        <v>68</v>
      </c>
      <c r="C74" s="24">
        <v>143</v>
      </c>
      <c r="D74" s="24">
        <v>2846</v>
      </c>
      <c r="E74" s="24">
        <v>9319</v>
      </c>
      <c r="F74" s="26" t="s">
        <v>679</v>
      </c>
    </row>
    <row r="75" spans="2:6" ht="25.5">
      <c r="B75" s="42" t="s">
        <v>69</v>
      </c>
      <c r="C75" s="24">
        <v>262</v>
      </c>
      <c r="D75" s="24">
        <v>3112</v>
      </c>
      <c r="E75" s="24">
        <v>9508</v>
      </c>
      <c r="F75" s="26" t="s">
        <v>679</v>
      </c>
    </row>
    <row r="76" spans="2:6">
      <c r="B76" s="42" t="s">
        <v>70</v>
      </c>
      <c r="C76" s="24">
        <v>124</v>
      </c>
      <c r="D76" s="24">
        <v>3244</v>
      </c>
      <c r="E76" s="24">
        <v>8825</v>
      </c>
      <c r="F76" s="25">
        <v>831</v>
      </c>
    </row>
    <row r="77" spans="2:6">
      <c r="B77" s="42" t="s">
        <v>71</v>
      </c>
      <c r="C77" s="24">
        <v>332</v>
      </c>
      <c r="D77" s="24">
        <v>4767</v>
      </c>
      <c r="E77" s="24">
        <v>14130</v>
      </c>
      <c r="F77" s="25">
        <v>715</v>
      </c>
    </row>
    <row r="78" spans="2:6" ht="25.5">
      <c r="B78" s="14" t="s">
        <v>72</v>
      </c>
      <c r="C78" s="24">
        <v>1040</v>
      </c>
      <c r="D78" s="24">
        <v>18230</v>
      </c>
      <c r="E78" s="24">
        <v>50867</v>
      </c>
      <c r="F78" s="25">
        <v>5460</v>
      </c>
    </row>
    <row r="79" spans="2:6">
      <c r="B79" s="42" t="s">
        <v>73</v>
      </c>
      <c r="C79" s="24">
        <v>45</v>
      </c>
      <c r="D79" s="24">
        <v>1490</v>
      </c>
      <c r="E79" s="24">
        <v>3438</v>
      </c>
      <c r="F79" s="25">
        <v>560</v>
      </c>
    </row>
    <row r="80" spans="2:6">
      <c r="B80" s="42" t="s">
        <v>74</v>
      </c>
      <c r="C80" s="24">
        <v>82</v>
      </c>
      <c r="D80" s="24">
        <v>2405</v>
      </c>
      <c r="E80" s="24">
        <v>6743</v>
      </c>
      <c r="F80" s="25">
        <v>1381</v>
      </c>
    </row>
    <row r="81" spans="2:6">
      <c r="B81" s="42" t="s">
        <v>75</v>
      </c>
      <c r="C81" s="24">
        <v>110</v>
      </c>
      <c r="D81" s="24">
        <v>1909</v>
      </c>
      <c r="E81" s="24">
        <v>5284</v>
      </c>
      <c r="F81" s="25">
        <v>1555</v>
      </c>
    </row>
    <row r="82" spans="2:6" ht="25.5">
      <c r="B82" s="42" t="s">
        <v>76</v>
      </c>
      <c r="C82" s="24">
        <v>135</v>
      </c>
      <c r="D82" s="24">
        <v>1927</v>
      </c>
      <c r="E82" s="24">
        <v>5999</v>
      </c>
      <c r="F82" s="25">
        <v>245</v>
      </c>
    </row>
    <row r="83" spans="2:6">
      <c r="B83" s="42" t="s">
        <v>77</v>
      </c>
      <c r="C83" s="24">
        <v>668</v>
      </c>
      <c r="D83" s="24">
        <v>10499</v>
      </c>
      <c r="E83" s="24">
        <v>29403</v>
      </c>
      <c r="F83" s="25">
        <v>1719</v>
      </c>
    </row>
    <row r="84" spans="2:6">
      <c r="B84" s="14" t="s">
        <v>78</v>
      </c>
      <c r="C84" s="24">
        <v>349</v>
      </c>
      <c r="D84" s="24">
        <v>6852</v>
      </c>
      <c r="E84" s="24">
        <v>19535</v>
      </c>
      <c r="F84" s="25">
        <v>1925</v>
      </c>
    </row>
    <row r="85" spans="2:6">
      <c r="B85" s="42" t="s">
        <v>79</v>
      </c>
      <c r="C85" s="24">
        <v>75</v>
      </c>
      <c r="D85" s="24">
        <v>1302</v>
      </c>
      <c r="E85" s="24">
        <v>3920</v>
      </c>
      <c r="F85" s="26" t="s">
        <v>679</v>
      </c>
    </row>
    <row r="86" spans="2:6">
      <c r="B86" s="42" t="s">
        <v>80</v>
      </c>
      <c r="C86" s="24">
        <v>59</v>
      </c>
      <c r="D86" s="24">
        <v>2027</v>
      </c>
      <c r="E86" s="24">
        <v>4583</v>
      </c>
      <c r="F86" s="25">
        <v>560</v>
      </c>
    </row>
    <row r="87" spans="2:6">
      <c r="B87" s="42" t="s">
        <v>81</v>
      </c>
      <c r="C87" s="24">
        <v>77</v>
      </c>
      <c r="D87" s="24">
        <v>1507</v>
      </c>
      <c r="E87" s="24">
        <v>4571</v>
      </c>
      <c r="F87" s="25">
        <v>205</v>
      </c>
    </row>
    <row r="88" spans="2:6">
      <c r="B88" s="42" t="s">
        <v>82</v>
      </c>
      <c r="C88" s="24">
        <v>138</v>
      </c>
      <c r="D88" s="24">
        <v>2016</v>
      </c>
      <c r="E88" s="24">
        <v>6461</v>
      </c>
      <c r="F88" s="26" t="s">
        <v>679</v>
      </c>
    </row>
    <row r="89" spans="2:6">
      <c r="B89" s="14" t="s">
        <v>83</v>
      </c>
      <c r="C89" s="24">
        <v>432</v>
      </c>
      <c r="D89" s="24">
        <v>8271</v>
      </c>
      <c r="E89" s="24">
        <v>23906</v>
      </c>
      <c r="F89" s="25">
        <v>2583</v>
      </c>
    </row>
    <row r="90" spans="2:6">
      <c r="B90" s="42" t="s">
        <v>84</v>
      </c>
      <c r="C90" s="24">
        <v>67</v>
      </c>
      <c r="D90" s="24">
        <v>1069</v>
      </c>
      <c r="E90" s="24">
        <v>3055</v>
      </c>
      <c r="F90" s="25">
        <v>407</v>
      </c>
    </row>
    <row r="91" spans="2:6">
      <c r="B91" s="42" t="s">
        <v>85</v>
      </c>
      <c r="C91" s="24">
        <v>68</v>
      </c>
      <c r="D91" s="24">
        <v>1593</v>
      </c>
      <c r="E91" s="24">
        <v>4047</v>
      </c>
      <c r="F91" s="25">
        <v>164</v>
      </c>
    </row>
    <row r="92" spans="2:6">
      <c r="B92" s="42" t="s">
        <v>86</v>
      </c>
      <c r="C92" s="24">
        <v>81</v>
      </c>
      <c r="D92" s="24">
        <v>1382</v>
      </c>
      <c r="E92" s="24">
        <v>4493</v>
      </c>
      <c r="F92" s="25">
        <v>499</v>
      </c>
    </row>
    <row r="93" spans="2:6">
      <c r="B93" s="42" t="s">
        <v>87</v>
      </c>
      <c r="C93" s="24">
        <v>64</v>
      </c>
      <c r="D93" s="24">
        <v>1388</v>
      </c>
      <c r="E93" s="24">
        <v>3850</v>
      </c>
      <c r="F93" s="25">
        <v>683</v>
      </c>
    </row>
    <row r="94" spans="2:6" ht="25.5">
      <c r="B94" s="42" t="s">
        <v>88</v>
      </c>
      <c r="C94" s="24">
        <v>152</v>
      </c>
      <c r="D94" s="24">
        <v>2839</v>
      </c>
      <c r="E94" s="24">
        <v>8461</v>
      </c>
      <c r="F94" s="25">
        <v>830</v>
      </c>
    </row>
    <row r="95" spans="2:6" ht="25.5">
      <c r="B95" s="14" t="s">
        <v>89</v>
      </c>
      <c r="C95" s="24">
        <v>805</v>
      </c>
      <c r="D95" s="24">
        <v>18161</v>
      </c>
      <c r="E95" s="24">
        <v>44955</v>
      </c>
      <c r="F95" s="25">
        <v>5557</v>
      </c>
    </row>
    <row r="96" spans="2:6">
      <c r="B96" s="42" t="s">
        <v>90</v>
      </c>
      <c r="C96" s="24">
        <v>78</v>
      </c>
      <c r="D96" s="24">
        <v>1335</v>
      </c>
      <c r="E96" s="24">
        <v>3722</v>
      </c>
      <c r="F96" s="25">
        <v>1535</v>
      </c>
    </row>
    <row r="97" spans="2:6">
      <c r="B97" s="42" t="s">
        <v>91</v>
      </c>
      <c r="C97" s="24">
        <v>113</v>
      </c>
      <c r="D97" s="24">
        <v>6594</v>
      </c>
      <c r="E97" s="24">
        <v>13880</v>
      </c>
      <c r="F97" s="26" t="s">
        <v>679</v>
      </c>
    </row>
    <row r="98" spans="2:6">
      <c r="B98" s="42" t="s">
        <v>92</v>
      </c>
      <c r="C98" s="24">
        <v>98</v>
      </c>
      <c r="D98" s="24">
        <v>1777</v>
      </c>
      <c r="E98" s="24">
        <v>4659</v>
      </c>
      <c r="F98" s="25">
        <v>1309</v>
      </c>
    </row>
    <row r="99" spans="2:6">
      <c r="B99" s="42" t="s">
        <v>93</v>
      </c>
      <c r="C99" s="24">
        <v>254</v>
      </c>
      <c r="D99" s="24">
        <v>3842</v>
      </c>
      <c r="E99" s="24">
        <v>10096</v>
      </c>
      <c r="F99" s="25">
        <v>828</v>
      </c>
    </row>
    <row r="100" spans="2:6">
      <c r="B100" s="42" t="s">
        <v>94</v>
      </c>
      <c r="C100" s="24">
        <v>90</v>
      </c>
      <c r="D100" s="24">
        <v>1893</v>
      </c>
      <c r="E100" s="24">
        <v>5124</v>
      </c>
      <c r="F100" s="26" t="s">
        <v>679</v>
      </c>
    </row>
    <row r="101" spans="2:6">
      <c r="B101" s="42" t="s">
        <v>95</v>
      </c>
      <c r="C101" s="24">
        <v>31</v>
      </c>
      <c r="D101" s="24">
        <v>639</v>
      </c>
      <c r="E101" s="24">
        <v>1589</v>
      </c>
      <c r="F101" s="26" t="s">
        <v>156</v>
      </c>
    </row>
    <row r="102" spans="2:6">
      <c r="B102" s="42" t="s">
        <v>96</v>
      </c>
      <c r="C102" s="24">
        <v>141</v>
      </c>
      <c r="D102" s="24">
        <v>2081</v>
      </c>
      <c r="E102" s="24">
        <v>5885</v>
      </c>
      <c r="F102" s="25">
        <v>1020</v>
      </c>
    </row>
    <row r="103" spans="2:6">
      <c r="B103" s="14" t="s">
        <v>97</v>
      </c>
      <c r="C103" s="24">
        <v>455</v>
      </c>
      <c r="D103" s="24">
        <v>9055</v>
      </c>
      <c r="E103" s="24">
        <v>23463</v>
      </c>
      <c r="F103" s="25">
        <v>1015</v>
      </c>
    </row>
    <row r="104" spans="2:6">
      <c r="B104" s="42" t="s">
        <v>98</v>
      </c>
      <c r="C104" s="24">
        <v>138</v>
      </c>
      <c r="D104" s="24">
        <v>2286</v>
      </c>
      <c r="E104" s="24">
        <v>6330</v>
      </c>
      <c r="F104" s="26" t="s">
        <v>679</v>
      </c>
    </row>
    <row r="105" spans="2:6">
      <c r="B105" s="42" t="s">
        <v>99</v>
      </c>
      <c r="C105" s="24">
        <v>90</v>
      </c>
      <c r="D105" s="24">
        <v>2134</v>
      </c>
      <c r="E105" s="24">
        <v>4760</v>
      </c>
      <c r="F105" s="26" t="s">
        <v>679</v>
      </c>
    </row>
    <row r="106" spans="2:6">
      <c r="B106" s="42" t="s">
        <v>100</v>
      </c>
      <c r="C106" s="24">
        <v>38</v>
      </c>
      <c r="D106" s="24">
        <v>641</v>
      </c>
      <c r="E106" s="24">
        <v>1773</v>
      </c>
      <c r="F106" s="25">
        <v>330</v>
      </c>
    </row>
    <row r="107" spans="2:6">
      <c r="B107" s="42" t="s">
        <v>101</v>
      </c>
      <c r="C107" s="24">
        <v>40</v>
      </c>
      <c r="D107" s="24">
        <v>1241</v>
      </c>
      <c r="E107" s="24">
        <v>2664</v>
      </c>
      <c r="F107" s="26" t="s">
        <v>679</v>
      </c>
    </row>
    <row r="108" spans="2:6">
      <c r="B108" s="42" t="s">
        <v>102</v>
      </c>
      <c r="C108" s="24">
        <v>149</v>
      </c>
      <c r="D108" s="24">
        <v>2753</v>
      </c>
      <c r="E108" s="24">
        <v>7936</v>
      </c>
      <c r="F108" s="25">
        <v>310</v>
      </c>
    </row>
    <row r="109" spans="2:6">
      <c r="B109" s="14" t="s">
        <v>103</v>
      </c>
      <c r="C109" s="24">
        <v>443</v>
      </c>
      <c r="D109" s="24">
        <v>9709</v>
      </c>
      <c r="E109" s="24">
        <v>24765</v>
      </c>
      <c r="F109" s="25">
        <v>1423</v>
      </c>
    </row>
    <row r="110" spans="2:6">
      <c r="B110" s="42" t="s">
        <v>104</v>
      </c>
      <c r="C110" s="24">
        <v>63</v>
      </c>
      <c r="D110" s="24">
        <v>1306</v>
      </c>
      <c r="E110" s="24">
        <v>3621</v>
      </c>
      <c r="F110" s="26" t="s">
        <v>679</v>
      </c>
    </row>
    <row r="111" spans="2:6" ht="25.5">
      <c r="B111" s="42" t="s">
        <v>105</v>
      </c>
      <c r="C111" s="24">
        <v>92</v>
      </c>
      <c r="D111" s="24">
        <v>1650</v>
      </c>
      <c r="E111" s="24">
        <v>4313</v>
      </c>
      <c r="F111" s="25">
        <v>455</v>
      </c>
    </row>
    <row r="112" spans="2:6">
      <c r="B112" s="42" t="s">
        <v>106</v>
      </c>
      <c r="C112" s="24">
        <v>153</v>
      </c>
      <c r="D112" s="24">
        <v>2715</v>
      </c>
      <c r="E112" s="24">
        <v>7921</v>
      </c>
      <c r="F112" s="25">
        <v>605</v>
      </c>
    </row>
    <row r="113" spans="1:6">
      <c r="B113" s="42" t="s">
        <v>107</v>
      </c>
      <c r="C113" s="24">
        <v>135</v>
      </c>
      <c r="D113" s="24">
        <v>4038</v>
      </c>
      <c r="E113" s="24">
        <v>8910</v>
      </c>
      <c r="F113" s="26" t="s">
        <v>679</v>
      </c>
    </row>
    <row r="114" spans="1:6" ht="25.5">
      <c r="B114" s="14" t="s">
        <v>108</v>
      </c>
      <c r="C114" s="24">
        <v>578</v>
      </c>
      <c r="D114" s="24">
        <v>11486</v>
      </c>
      <c r="E114" s="24">
        <v>29693</v>
      </c>
      <c r="F114" s="25">
        <v>2070</v>
      </c>
    </row>
    <row r="115" spans="1:6">
      <c r="B115" s="42" t="s">
        <v>109</v>
      </c>
      <c r="C115" s="24">
        <v>162</v>
      </c>
      <c r="D115" s="24">
        <v>2415</v>
      </c>
      <c r="E115" s="24">
        <v>7122</v>
      </c>
      <c r="F115" s="26" t="s">
        <v>679</v>
      </c>
    </row>
    <row r="116" spans="1:6">
      <c r="B116" s="42" t="s">
        <v>110</v>
      </c>
      <c r="C116" s="24">
        <v>171</v>
      </c>
      <c r="D116" s="24">
        <v>3062</v>
      </c>
      <c r="E116" s="24">
        <v>8659</v>
      </c>
      <c r="F116" s="25">
        <v>1035</v>
      </c>
    </row>
    <row r="117" spans="1:6">
      <c r="B117" s="42" t="s">
        <v>111</v>
      </c>
      <c r="C117" s="24">
        <v>36</v>
      </c>
      <c r="D117" s="24">
        <v>1087</v>
      </c>
      <c r="E117" s="24">
        <v>2169</v>
      </c>
      <c r="F117" s="26" t="s">
        <v>679</v>
      </c>
    </row>
    <row r="118" spans="1:6">
      <c r="B118" s="42" t="s">
        <v>112</v>
      </c>
      <c r="C118" s="24">
        <v>87</v>
      </c>
      <c r="D118" s="24">
        <v>1321</v>
      </c>
      <c r="E118" s="24">
        <v>3500</v>
      </c>
      <c r="F118" s="25">
        <v>133</v>
      </c>
    </row>
    <row r="119" spans="1:6">
      <c r="B119" s="42" t="s">
        <v>113</v>
      </c>
      <c r="C119" s="24">
        <v>56</v>
      </c>
      <c r="D119" s="24">
        <v>993</v>
      </c>
      <c r="E119" s="24">
        <v>2883</v>
      </c>
      <c r="F119" s="25">
        <v>730</v>
      </c>
    </row>
    <row r="120" spans="1:6" ht="13.5" thickBot="1">
      <c r="B120" s="43" t="s">
        <v>114</v>
      </c>
      <c r="C120" s="27">
        <v>66</v>
      </c>
      <c r="D120" s="27">
        <v>2608</v>
      </c>
      <c r="E120" s="27">
        <v>5360</v>
      </c>
      <c r="F120" s="314" t="s">
        <v>156</v>
      </c>
    </row>
    <row r="121" spans="1:6">
      <c r="B121" s="352" t="s">
        <v>699</v>
      </c>
    </row>
    <row r="124" spans="1:6">
      <c r="A124" s="352" t="s">
        <v>117</v>
      </c>
      <c r="B124" s="21" t="s">
        <v>118</v>
      </c>
      <c r="D124" s="21" t="s">
        <v>119</v>
      </c>
      <c r="F124" s="352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56"/>
    <col min="2" max="2" width="18.28515625" style="356" customWidth="1"/>
    <col min="3" max="6" width="21.5703125" style="356" customWidth="1"/>
    <col min="7" max="16384" width="9.140625" style="356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56" t="s">
        <v>701</v>
      </c>
      <c r="E4" s="6" t="s">
        <v>6</v>
      </c>
      <c r="F4" s="356" t="s">
        <v>174</v>
      </c>
    </row>
    <row r="6" spans="1:6" ht="25.5">
      <c r="B6" s="358" t="s">
        <v>8</v>
      </c>
      <c r="C6" s="355" t="s">
        <v>670</v>
      </c>
      <c r="D6" s="355" t="s">
        <v>671</v>
      </c>
      <c r="E6" s="355" t="s">
        <v>672</v>
      </c>
      <c r="F6" s="357" t="s">
        <v>673</v>
      </c>
    </row>
    <row r="7" spans="1:6">
      <c r="B7" s="11" t="s">
        <v>23</v>
      </c>
      <c r="C7" s="24">
        <v>61</v>
      </c>
      <c r="D7" s="24">
        <v>6905</v>
      </c>
      <c r="E7" s="24">
        <v>13579</v>
      </c>
      <c r="F7" s="26" t="s">
        <v>156</v>
      </c>
    </row>
    <row r="8" spans="1:6" ht="25.5">
      <c r="B8" s="14" t="s">
        <v>24</v>
      </c>
      <c r="C8" s="24">
        <v>46</v>
      </c>
      <c r="D8" s="24">
        <v>5897</v>
      </c>
      <c r="E8" s="24">
        <v>11609</v>
      </c>
      <c r="F8" s="26" t="s">
        <v>156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24">
        <v>40</v>
      </c>
      <c r="D10" s="24">
        <v>4235</v>
      </c>
      <c r="E10" s="24">
        <v>8289</v>
      </c>
      <c r="F10" s="26" t="s">
        <v>156</v>
      </c>
    </row>
    <row r="11" spans="1:6">
      <c r="B11" s="42" t="s">
        <v>677</v>
      </c>
      <c r="C11" s="24">
        <v>2</v>
      </c>
      <c r="D11" s="15" t="s">
        <v>679</v>
      </c>
      <c r="E11" s="15" t="s">
        <v>679</v>
      </c>
      <c r="F11" s="26" t="s">
        <v>156</v>
      </c>
    </row>
    <row r="12" spans="1:6">
      <c r="B12" s="42" t="s">
        <v>678</v>
      </c>
      <c r="C12" s="15" t="s">
        <v>156</v>
      </c>
      <c r="D12" s="15" t="s">
        <v>156</v>
      </c>
      <c r="E12" s="15" t="s">
        <v>156</v>
      </c>
      <c r="F12" s="26" t="s">
        <v>156</v>
      </c>
    </row>
    <row r="13" spans="1:6">
      <c r="B13" s="42" t="s">
        <v>680</v>
      </c>
      <c r="C13" s="24">
        <v>1</v>
      </c>
      <c r="D13" s="15" t="s">
        <v>679</v>
      </c>
      <c r="E13" s="15" t="s">
        <v>679</v>
      </c>
      <c r="F13" s="26" t="s">
        <v>156</v>
      </c>
    </row>
    <row r="14" spans="1:6">
      <c r="B14" s="42" t="s">
        <v>681</v>
      </c>
      <c r="C14" s="24">
        <v>2</v>
      </c>
      <c r="D14" s="15" t="s">
        <v>679</v>
      </c>
      <c r="E14" s="15" t="s">
        <v>679</v>
      </c>
      <c r="F14" s="26" t="s">
        <v>156</v>
      </c>
    </row>
    <row r="15" spans="1:6">
      <c r="B15" s="42" t="s">
        <v>682</v>
      </c>
      <c r="C15" s="15" t="s">
        <v>156</v>
      </c>
      <c r="D15" s="15" t="s">
        <v>156</v>
      </c>
      <c r="E15" s="15" t="s">
        <v>156</v>
      </c>
      <c r="F15" s="26" t="s">
        <v>156</v>
      </c>
    </row>
    <row r="16" spans="1:6">
      <c r="B16" s="42" t="s">
        <v>683</v>
      </c>
      <c r="C16" s="15" t="s">
        <v>156</v>
      </c>
      <c r="D16" s="15" t="s">
        <v>156</v>
      </c>
      <c r="E16" s="15" t="s">
        <v>156</v>
      </c>
      <c r="F16" s="26" t="s">
        <v>156</v>
      </c>
    </row>
    <row r="17" spans="2:6">
      <c r="B17" s="42" t="s">
        <v>684</v>
      </c>
      <c r="C17" s="24">
        <v>1</v>
      </c>
      <c r="D17" s="15" t="s">
        <v>679</v>
      </c>
      <c r="E17" s="15" t="s">
        <v>679</v>
      </c>
      <c r="F17" s="26" t="s">
        <v>156</v>
      </c>
    </row>
    <row r="18" spans="2:6">
      <c r="B18" s="42" t="s">
        <v>685</v>
      </c>
      <c r="C18" s="15" t="s">
        <v>156</v>
      </c>
      <c r="D18" s="15" t="s">
        <v>156</v>
      </c>
      <c r="E18" s="15" t="s">
        <v>156</v>
      </c>
      <c r="F18" s="26" t="s">
        <v>156</v>
      </c>
    </row>
    <row r="19" spans="2:6">
      <c r="B19" s="42" t="s">
        <v>686</v>
      </c>
      <c r="C19" s="15" t="s">
        <v>156</v>
      </c>
      <c r="D19" s="15" t="s">
        <v>156</v>
      </c>
      <c r="E19" s="15" t="s">
        <v>156</v>
      </c>
      <c r="F19" s="26" t="s">
        <v>156</v>
      </c>
    </row>
    <row r="20" spans="2:6">
      <c r="B20" s="42" t="s">
        <v>687</v>
      </c>
      <c r="C20" s="15" t="s">
        <v>156</v>
      </c>
      <c r="D20" s="15" t="s">
        <v>156</v>
      </c>
      <c r="E20" s="15" t="s">
        <v>156</v>
      </c>
      <c r="F20" s="26" t="s">
        <v>156</v>
      </c>
    </row>
    <row r="21" spans="2:6">
      <c r="B21" s="42" t="s">
        <v>688</v>
      </c>
      <c r="C21" s="15" t="s">
        <v>156</v>
      </c>
      <c r="D21" s="15" t="s">
        <v>156</v>
      </c>
      <c r="E21" s="15" t="s">
        <v>156</v>
      </c>
      <c r="F21" s="26" t="s">
        <v>156</v>
      </c>
    </row>
    <row r="22" spans="2:6">
      <c r="B22" s="42" t="s">
        <v>689</v>
      </c>
      <c r="C22" s="15" t="s">
        <v>156</v>
      </c>
      <c r="D22" s="15" t="s">
        <v>156</v>
      </c>
      <c r="E22" s="15" t="s">
        <v>156</v>
      </c>
      <c r="F22" s="26" t="s">
        <v>156</v>
      </c>
    </row>
    <row r="23" spans="2:6">
      <c r="B23" s="42" t="s">
        <v>690</v>
      </c>
      <c r="C23" s="15" t="s">
        <v>156</v>
      </c>
      <c r="D23" s="15" t="s">
        <v>156</v>
      </c>
      <c r="E23" s="15" t="s">
        <v>156</v>
      </c>
      <c r="F23" s="26" t="s">
        <v>156</v>
      </c>
    </row>
    <row r="24" spans="2:6">
      <c r="B24" s="42" t="s">
        <v>691</v>
      </c>
      <c r="C24" s="15" t="s">
        <v>156</v>
      </c>
      <c r="D24" s="15" t="s">
        <v>156</v>
      </c>
      <c r="E24" s="15" t="s">
        <v>156</v>
      </c>
      <c r="F24" s="26" t="s">
        <v>156</v>
      </c>
    </row>
    <row r="25" spans="2:6">
      <c r="B25" s="42" t="s">
        <v>692</v>
      </c>
      <c r="C25" s="15" t="s">
        <v>156</v>
      </c>
      <c r="D25" s="15" t="s">
        <v>156</v>
      </c>
      <c r="E25" s="15" t="s">
        <v>156</v>
      </c>
      <c r="F25" s="26" t="s">
        <v>156</v>
      </c>
    </row>
    <row r="26" spans="2:6">
      <c r="B26" s="42" t="s">
        <v>693</v>
      </c>
      <c r="C26" s="15" t="s">
        <v>156</v>
      </c>
      <c r="D26" s="15" t="s">
        <v>156</v>
      </c>
      <c r="E26" s="15" t="s">
        <v>156</v>
      </c>
      <c r="F26" s="26" t="s">
        <v>156</v>
      </c>
    </row>
    <row r="27" spans="2:6">
      <c r="B27" s="42" t="s">
        <v>694</v>
      </c>
      <c r="C27" s="15" t="s">
        <v>156</v>
      </c>
      <c r="D27" s="15" t="s">
        <v>156</v>
      </c>
      <c r="E27" s="15" t="s">
        <v>156</v>
      </c>
      <c r="F27" s="26" t="s">
        <v>156</v>
      </c>
    </row>
    <row r="28" spans="2:6">
      <c r="B28" s="42" t="s">
        <v>695</v>
      </c>
      <c r="C28" s="15" t="s">
        <v>156</v>
      </c>
      <c r="D28" s="15" t="s">
        <v>156</v>
      </c>
      <c r="E28" s="15" t="s">
        <v>156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15" t="s">
        <v>156</v>
      </c>
      <c r="D30" s="15" t="s">
        <v>156</v>
      </c>
      <c r="E30" s="15" t="s">
        <v>156</v>
      </c>
      <c r="F30" s="26" t="s">
        <v>156</v>
      </c>
    </row>
    <row r="31" spans="2:6">
      <c r="B31" s="42" t="s">
        <v>698</v>
      </c>
      <c r="C31" s="15" t="s">
        <v>156</v>
      </c>
      <c r="D31" s="15" t="s">
        <v>156</v>
      </c>
      <c r="E31" s="15" t="s">
        <v>156</v>
      </c>
      <c r="F31" s="26" t="s">
        <v>156</v>
      </c>
    </row>
    <row r="32" spans="2:6">
      <c r="B32" s="14" t="s">
        <v>26</v>
      </c>
      <c r="C32" s="24">
        <v>1</v>
      </c>
      <c r="D32" s="15" t="s">
        <v>679</v>
      </c>
      <c r="E32" s="15" t="s">
        <v>679</v>
      </c>
      <c r="F32" s="26" t="s">
        <v>156</v>
      </c>
    </row>
    <row r="33" spans="2:6">
      <c r="B33" s="42" t="s">
        <v>27</v>
      </c>
      <c r="C33" s="15" t="s">
        <v>156</v>
      </c>
      <c r="D33" s="15" t="s">
        <v>156</v>
      </c>
      <c r="E33" s="15" t="s">
        <v>156</v>
      </c>
      <c r="F33" s="26" t="s">
        <v>156</v>
      </c>
    </row>
    <row r="34" spans="2:6">
      <c r="B34" s="42" t="s">
        <v>28</v>
      </c>
      <c r="C34" s="15" t="s">
        <v>156</v>
      </c>
      <c r="D34" s="15" t="s">
        <v>156</v>
      </c>
      <c r="E34" s="15" t="s">
        <v>156</v>
      </c>
      <c r="F34" s="26" t="s">
        <v>156</v>
      </c>
    </row>
    <row r="35" spans="2:6">
      <c r="B35" s="42" t="s">
        <v>29</v>
      </c>
      <c r="C35" s="15" t="s">
        <v>156</v>
      </c>
      <c r="D35" s="15" t="s">
        <v>156</v>
      </c>
      <c r="E35" s="15" t="s">
        <v>156</v>
      </c>
      <c r="F35" s="26" t="s">
        <v>156</v>
      </c>
    </row>
    <row r="36" spans="2:6">
      <c r="B36" s="42" t="s">
        <v>30</v>
      </c>
      <c r="C36" s="15" t="s">
        <v>156</v>
      </c>
      <c r="D36" s="15" t="s">
        <v>156</v>
      </c>
      <c r="E36" s="15" t="s">
        <v>156</v>
      </c>
      <c r="F36" s="26" t="s">
        <v>156</v>
      </c>
    </row>
    <row r="37" spans="2:6">
      <c r="B37" s="42" t="s">
        <v>31</v>
      </c>
      <c r="C37" s="15" t="s">
        <v>156</v>
      </c>
      <c r="D37" s="15" t="s">
        <v>156</v>
      </c>
      <c r="E37" s="15" t="s">
        <v>156</v>
      </c>
      <c r="F37" s="26" t="s">
        <v>156</v>
      </c>
    </row>
    <row r="38" spans="2:6">
      <c r="B38" s="42" t="s">
        <v>32</v>
      </c>
      <c r="C38" s="15" t="s">
        <v>156</v>
      </c>
      <c r="D38" s="15" t="s">
        <v>156</v>
      </c>
      <c r="E38" s="15" t="s">
        <v>156</v>
      </c>
      <c r="F38" s="26" t="s">
        <v>156</v>
      </c>
    </row>
    <row r="39" spans="2:6">
      <c r="B39" s="42" t="s">
        <v>33</v>
      </c>
      <c r="C39" s="15" t="s">
        <v>156</v>
      </c>
      <c r="D39" s="15" t="s">
        <v>156</v>
      </c>
      <c r="E39" s="15" t="s">
        <v>156</v>
      </c>
      <c r="F39" s="26" t="s">
        <v>156</v>
      </c>
    </row>
    <row r="40" spans="2:6">
      <c r="B40" s="42" t="s">
        <v>34</v>
      </c>
      <c r="C40" s="24">
        <v>1</v>
      </c>
      <c r="D40" s="15" t="s">
        <v>679</v>
      </c>
      <c r="E40" s="15" t="s">
        <v>679</v>
      </c>
      <c r="F40" s="26" t="s">
        <v>156</v>
      </c>
    </row>
    <row r="41" spans="2:6">
      <c r="B41" s="42" t="s">
        <v>35</v>
      </c>
      <c r="C41" s="15" t="s">
        <v>156</v>
      </c>
      <c r="D41" s="15" t="s">
        <v>156</v>
      </c>
      <c r="E41" s="15" t="s">
        <v>156</v>
      </c>
      <c r="F41" s="26" t="s">
        <v>156</v>
      </c>
    </row>
    <row r="42" spans="2:6">
      <c r="B42" s="42" t="s">
        <v>36</v>
      </c>
      <c r="C42" s="15" t="s">
        <v>156</v>
      </c>
      <c r="D42" s="15" t="s">
        <v>156</v>
      </c>
      <c r="E42" s="15" t="s">
        <v>156</v>
      </c>
      <c r="F42" s="26" t="s">
        <v>156</v>
      </c>
    </row>
    <row r="43" spans="2:6">
      <c r="B43" s="42" t="s">
        <v>37</v>
      </c>
      <c r="C43" s="15" t="s">
        <v>156</v>
      </c>
      <c r="D43" s="15" t="s">
        <v>156</v>
      </c>
      <c r="E43" s="15" t="s">
        <v>156</v>
      </c>
      <c r="F43" s="26" t="s">
        <v>156</v>
      </c>
    </row>
    <row r="44" spans="2:6">
      <c r="B44" s="42" t="s">
        <v>38</v>
      </c>
      <c r="C44" s="15" t="s">
        <v>156</v>
      </c>
      <c r="D44" s="15" t="s">
        <v>156</v>
      </c>
      <c r="E44" s="15" t="s">
        <v>156</v>
      </c>
      <c r="F44" s="26" t="s">
        <v>156</v>
      </c>
    </row>
    <row r="45" spans="2:6">
      <c r="B45" s="14" t="s">
        <v>39</v>
      </c>
      <c r="C45" s="24">
        <v>2</v>
      </c>
      <c r="D45" s="15" t="s">
        <v>679</v>
      </c>
      <c r="E45" s="15" t="s">
        <v>679</v>
      </c>
      <c r="F45" s="26" t="s">
        <v>156</v>
      </c>
    </row>
    <row r="46" spans="2:6" ht="25.5">
      <c r="B46" s="42" t="s">
        <v>40</v>
      </c>
      <c r="C46" s="24">
        <v>1</v>
      </c>
      <c r="D46" s="15" t="s">
        <v>679</v>
      </c>
      <c r="E46" s="15" t="s">
        <v>679</v>
      </c>
      <c r="F46" s="26" t="s">
        <v>156</v>
      </c>
    </row>
    <row r="47" spans="2:6">
      <c r="B47" s="42" t="s">
        <v>41</v>
      </c>
      <c r="C47" s="24">
        <v>1</v>
      </c>
      <c r="D47" s="15" t="s">
        <v>679</v>
      </c>
      <c r="E47" s="15" t="s">
        <v>679</v>
      </c>
      <c r="F47" s="26" t="s">
        <v>156</v>
      </c>
    </row>
    <row r="48" spans="2:6" ht="25.5">
      <c r="B48" s="42" t="s">
        <v>42</v>
      </c>
      <c r="C48" s="15" t="s">
        <v>156</v>
      </c>
      <c r="D48" s="15" t="s">
        <v>156</v>
      </c>
      <c r="E48" s="15" t="s">
        <v>156</v>
      </c>
      <c r="F48" s="26" t="s">
        <v>156</v>
      </c>
    </row>
    <row r="49" spans="2:6">
      <c r="B49" s="42" t="s">
        <v>43</v>
      </c>
      <c r="C49" s="15" t="s">
        <v>156</v>
      </c>
      <c r="D49" s="15" t="s">
        <v>156</v>
      </c>
      <c r="E49" s="15" t="s">
        <v>156</v>
      </c>
      <c r="F49" s="26" t="s">
        <v>156</v>
      </c>
    </row>
    <row r="50" spans="2:6">
      <c r="B50" s="42" t="s">
        <v>44</v>
      </c>
      <c r="C50" s="15" t="s">
        <v>156</v>
      </c>
      <c r="D50" s="15" t="s">
        <v>156</v>
      </c>
      <c r="E50" s="15" t="s">
        <v>156</v>
      </c>
      <c r="F50" s="26" t="s">
        <v>156</v>
      </c>
    </row>
    <row r="51" spans="2:6">
      <c r="B51" s="42" t="s">
        <v>45</v>
      </c>
      <c r="C51" s="15" t="s">
        <v>156</v>
      </c>
      <c r="D51" s="15" t="s">
        <v>156</v>
      </c>
      <c r="E51" s="15" t="s">
        <v>156</v>
      </c>
      <c r="F51" s="26" t="s">
        <v>156</v>
      </c>
    </row>
    <row r="52" spans="2:6">
      <c r="B52" s="42" t="s">
        <v>46</v>
      </c>
      <c r="C52" s="15" t="s">
        <v>156</v>
      </c>
      <c r="D52" s="15" t="s">
        <v>156</v>
      </c>
      <c r="E52" s="15" t="s">
        <v>156</v>
      </c>
      <c r="F52" s="26" t="s">
        <v>156</v>
      </c>
    </row>
    <row r="53" spans="2:6">
      <c r="B53" s="14" t="s">
        <v>47</v>
      </c>
      <c r="C53" s="24">
        <v>1</v>
      </c>
      <c r="D53" s="15" t="s">
        <v>679</v>
      </c>
      <c r="E53" s="15" t="s">
        <v>679</v>
      </c>
      <c r="F53" s="26" t="s">
        <v>156</v>
      </c>
    </row>
    <row r="54" spans="2:6">
      <c r="B54" s="42" t="s">
        <v>48</v>
      </c>
      <c r="C54" s="15" t="s">
        <v>156</v>
      </c>
      <c r="D54" s="15" t="s">
        <v>156</v>
      </c>
      <c r="E54" s="15" t="s">
        <v>156</v>
      </c>
      <c r="F54" s="26" t="s">
        <v>156</v>
      </c>
    </row>
    <row r="55" spans="2:6">
      <c r="B55" s="42" t="s">
        <v>49</v>
      </c>
      <c r="C55" s="15" t="s">
        <v>156</v>
      </c>
      <c r="D55" s="15" t="s">
        <v>156</v>
      </c>
      <c r="E55" s="15" t="s">
        <v>156</v>
      </c>
      <c r="F55" s="26" t="s">
        <v>156</v>
      </c>
    </row>
    <row r="56" spans="2:6">
      <c r="B56" s="42" t="s">
        <v>50</v>
      </c>
      <c r="C56" s="15" t="s">
        <v>156</v>
      </c>
      <c r="D56" s="15" t="s">
        <v>156</v>
      </c>
      <c r="E56" s="15" t="s">
        <v>156</v>
      </c>
      <c r="F56" s="26" t="s">
        <v>156</v>
      </c>
    </row>
    <row r="57" spans="2:6">
      <c r="B57" s="42" t="s">
        <v>51</v>
      </c>
      <c r="C57" s="15" t="s">
        <v>156</v>
      </c>
      <c r="D57" s="15" t="s">
        <v>156</v>
      </c>
      <c r="E57" s="15" t="s">
        <v>156</v>
      </c>
      <c r="F57" s="26" t="s">
        <v>156</v>
      </c>
    </row>
    <row r="58" spans="2:6">
      <c r="B58" s="42" t="s">
        <v>52</v>
      </c>
      <c r="C58" s="15" t="s">
        <v>156</v>
      </c>
      <c r="D58" s="15" t="s">
        <v>156</v>
      </c>
      <c r="E58" s="15" t="s">
        <v>156</v>
      </c>
      <c r="F58" s="26" t="s">
        <v>156</v>
      </c>
    </row>
    <row r="59" spans="2:6">
      <c r="B59" s="42" t="s">
        <v>53</v>
      </c>
      <c r="C59" s="24">
        <v>1</v>
      </c>
      <c r="D59" s="15" t="s">
        <v>679</v>
      </c>
      <c r="E59" s="15" t="s">
        <v>679</v>
      </c>
      <c r="F59" s="26" t="s">
        <v>156</v>
      </c>
    </row>
    <row r="60" spans="2:6">
      <c r="B60" s="42" t="s">
        <v>54</v>
      </c>
      <c r="C60" s="15" t="s">
        <v>156</v>
      </c>
      <c r="D60" s="15" t="s">
        <v>156</v>
      </c>
      <c r="E60" s="15" t="s">
        <v>156</v>
      </c>
      <c r="F60" s="26" t="s">
        <v>156</v>
      </c>
    </row>
    <row r="61" spans="2:6">
      <c r="B61" s="14" t="s">
        <v>55</v>
      </c>
      <c r="C61" s="24">
        <v>8</v>
      </c>
      <c r="D61" s="24">
        <v>742</v>
      </c>
      <c r="E61" s="24">
        <v>1438</v>
      </c>
      <c r="F61" s="26" t="s">
        <v>156</v>
      </c>
    </row>
    <row r="62" spans="2:6">
      <c r="B62" s="42" t="s">
        <v>56</v>
      </c>
      <c r="C62" s="24">
        <v>2</v>
      </c>
      <c r="D62" s="15" t="s">
        <v>679</v>
      </c>
      <c r="E62" s="15" t="s">
        <v>679</v>
      </c>
      <c r="F62" s="26" t="s">
        <v>156</v>
      </c>
    </row>
    <row r="63" spans="2:6">
      <c r="B63" s="42" t="s">
        <v>57</v>
      </c>
      <c r="C63" s="24">
        <v>6</v>
      </c>
      <c r="D63" s="15" t="s">
        <v>679</v>
      </c>
      <c r="E63" s="15" t="s">
        <v>679</v>
      </c>
      <c r="F63" s="26" t="s">
        <v>156</v>
      </c>
    </row>
    <row r="64" spans="2:6">
      <c r="B64" s="42" t="s">
        <v>58</v>
      </c>
      <c r="C64" s="15" t="s">
        <v>156</v>
      </c>
      <c r="D64" s="15" t="s">
        <v>156</v>
      </c>
      <c r="E64" s="15" t="s">
        <v>156</v>
      </c>
      <c r="F64" s="26" t="s">
        <v>156</v>
      </c>
    </row>
    <row r="65" spans="2:6">
      <c r="B65" s="14" t="s">
        <v>59</v>
      </c>
      <c r="C65" s="15" t="s">
        <v>156</v>
      </c>
      <c r="D65" s="15" t="s">
        <v>156</v>
      </c>
      <c r="E65" s="15" t="s">
        <v>156</v>
      </c>
      <c r="F65" s="26" t="s">
        <v>156</v>
      </c>
    </row>
    <row r="66" spans="2:6">
      <c r="B66" s="42" t="s">
        <v>60</v>
      </c>
      <c r="C66" s="15" t="s">
        <v>156</v>
      </c>
      <c r="D66" s="15" t="s">
        <v>156</v>
      </c>
      <c r="E66" s="15" t="s">
        <v>156</v>
      </c>
      <c r="F66" s="26" t="s">
        <v>156</v>
      </c>
    </row>
    <row r="67" spans="2:6">
      <c r="B67" s="42" t="s">
        <v>61</v>
      </c>
      <c r="C67" s="15" t="s">
        <v>156</v>
      </c>
      <c r="D67" s="15" t="s">
        <v>156</v>
      </c>
      <c r="E67" s="15" t="s">
        <v>156</v>
      </c>
      <c r="F67" s="26" t="s">
        <v>156</v>
      </c>
    </row>
    <row r="68" spans="2:6">
      <c r="B68" s="42" t="s">
        <v>62</v>
      </c>
      <c r="C68" s="15" t="s">
        <v>156</v>
      </c>
      <c r="D68" s="15" t="s">
        <v>156</v>
      </c>
      <c r="E68" s="15" t="s">
        <v>156</v>
      </c>
      <c r="F68" s="26" t="s">
        <v>156</v>
      </c>
    </row>
    <row r="69" spans="2:6">
      <c r="B69" s="42" t="s">
        <v>63</v>
      </c>
      <c r="C69" s="15" t="s">
        <v>156</v>
      </c>
      <c r="D69" s="15" t="s">
        <v>156</v>
      </c>
      <c r="E69" s="15" t="s">
        <v>156</v>
      </c>
      <c r="F69" s="26" t="s">
        <v>156</v>
      </c>
    </row>
    <row r="70" spans="2:6">
      <c r="B70" s="42" t="s">
        <v>64</v>
      </c>
      <c r="C70" s="15" t="s">
        <v>156</v>
      </c>
      <c r="D70" s="15" t="s">
        <v>156</v>
      </c>
      <c r="E70" s="15" t="s">
        <v>156</v>
      </c>
      <c r="F70" s="26" t="s">
        <v>156</v>
      </c>
    </row>
    <row r="71" spans="2:6">
      <c r="B71" s="42" t="s">
        <v>65</v>
      </c>
      <c r="C71" s="15" t="s">
        <v>156</v>
      </c>
      <c r="D71" s="15" t="s">
        <v>156</v>
      </c>
      <c r="E71" s="15" t="s">
        <v>156</v>
      </c>
      <c r="F71" s="26" t="s">
        <v>156</v>
      </c>
    </row>
    <row r="72" spans="2:6">
      <c r="B72" s="42" t="s">
        <v>66</v>
      </c>
      <c r="C72" s="15" t="s">
        <v>156</v>
      </c>
      <c r="D72" s="15" t="s">
        <v>156</v>
      </c>
      <c r="E72" s="15" t="s">
        <v>156</v>
      </c>
      <c r="F72" s="26" t="s">
        <v>156</v>
      </c>
    </row>
    <row r="73" spans="2:6">
      <c r="B73" s="14" t="s">
        <v>67</v>
      </c>
      <c r="C73" s="15" t="s">
        <v>156</v>
      </c>
      <c r="D73" s="15" t="s">
        <v>156</v>
      </c>
      <c r="E73" s="15" t="s">
        <v>156</v>
      </c>
      <c r="F73" s="26" t="s">
        <v>156</v>
      </c>
    </row>
    <row r="74" spans="2:6">
      <c r="B74" s="42" t="s">
        <v>68</v>
      </c>
      <c r="C74" s="15" t="s">
        <v>156</v>
      </c>
      <c r="D74" s="15" t="s">
        <v>156</v>
      </c>
      <c r="E74" s="15" t="s">
        <v>156</v>
      </c>
      <c r="F74" s="26" t="s">
        <v>156</v>
      </c>
    </row>
    <row r="75" spans="2:6" ht="25.5">
      <c r="B75" s="42" t="s">
        <v>69</v>
      </c>
      <c r="C75" s="15" t="s">
        <v>156</v>
      </c>
      <c r="D75" s="15" t="s">
        <v>156</v>
      </c>
      <c r="E75" s="15" t="s">
        <v>156</v>
      </c>
      <c r="F75" s="26" t="s">
        <v>156</v>
      </c>
    </row>
    <row r="76" spans="2:6">
      <c r="B76" s="42" t="s">
        <v>70</v>
      </c>
      <c r="C76" s="15" t="s">
        <v>156</v>
      </c>
      <c r="D76" s="15" t="s">
        <v>156</v>
      </c>
      <c r="E76" s="15" t="s">
        <v>156</v>
      </c>
      <c r="F76" s="26" t="s">
        <v>156</v>
      </c>
    </row>
    <row r="77" spans="2:6">
      <c r="B77" s="42" t="s">
        <v>71</v>
      </c>
      <c r="C77" s="15" t="s">
        <v>156</v>
      </c>
      <c r="D77" s="15" t="s">
        <v>156</v>
      </c>
      <c r="E77" s="15" t="s">
        <v>156</v>
      </c>
      <c r="F77" s="26" t="s">
        <v>156</v>
      </c>
    </row>
    <row r="78" spans="2:6" ht="25.5">
      <c r="B78" s="14" t="s">
        <v>72</v>
      </c>
      <c r="C78" s="24">
        <v>1</v>
      </c>
      <c r="D78" s="15" t="s">
        <v>679</v>
      </c>
      <c r="E78" s="15" t="s">
        <v>679</v>
      </c>
      <c r="F78" s="26" t="s">
        <v>156</v>
      </c>
    </row>
    <row r="79" spans="2:6">
      <c r="B79" s="42" t="s">
        <v>73</v>
      </c>
      <c r="C79" s="15" t="s">
        <v>156</v>
      </c>
      <c r="D79" s="15" t="s">
        <v>156</v>
      </c>
      <c r="E79" s="15" t="s">
        <v>156</v>
      </c>
      <c r="F79" s="26" t="s">
        <v>156</v>
      </c>
    </row>
    <row r="80" spans="2:6">
      <c r="B80" s="42" t="s">
        <v>74</v>
      </c>
      <c r="C80" s="15" t="s">
        <v>156</v>
      </c>
      <c r="D80" s="15" t="s">
        <v>156</v>
      </c>
      <c r="E80" s="15" t="s">
        <v>156</v>
      </c>
      <c r="F80" s="26" t="s">
        <v>156</v>
      </c>
    </row>
    <row r="81" spans="2:6">
      <c r="B81" s="42" t="s">
        <v>75</v>
      </c>
      <c r="C81" s="15" t="s">
        <v>156</v>
      </c>
      <c r="D81" s="15" t="s">
        <v>156</v>
      </c>
      <c r="E81" s="15" t="s">
        <v>156</v>
      </c>
      <c r="F81" s="26" t="s">
        <v>156</v>
      </c>
    </row>
    <row r="82" spans="2:6" ht="25.5">
      <c r="B82" s="42" t="s">
        <v>76</v>
      </c>
      <c r="C82" s="15" t="s">
        <v>156</v>
      </c>
      <c r="D82" s="15" t="s">
        <v>156</v>
      </c>
      <c r="E82" s="15" t="s">
        <v>156</v>
      </c>
      <c r="F82" s="26" t="s">
        <v>156</v>
      </c>
    </row>
    <row r="83" spans="2:6">
      <c r="B83" s="42" t="s">
        <v>77</v>
      </c>
      <c r="C83" s="24">
        <v>1</v>
      </c>
      <c r="D83" s="15" t="s">
        <v>679</v>
      </c>
      <c r="E83" s="15" t="s">
        <v>679</v>
      </c>
      <c r="F83" s="26" t="s">
        <v>156</v>
      </c>
    </row>
    <row r="84" spans="2:6">
      <c r="B84" s="14" t="s">
        <v>78</v>
      </c>
      <c r="C84" s="15" t="s">
        <v>156</v>
      </c>
      <c r="D84" s="15" t="s">
        <v>156</v>
      </c>
      <c r="E84" s="15" t="s">
        <v>156</v>
      </c>
      <c r="F84" s="26" t="s">
        <v>156</v>
      </c>
    </row>
    <row r="85" spans="2:6">
      <c r="B85" s="42" t="s">
        <v>79</v>
      </c>
      <c r="C85" s="15" t="s">
        <v>156</v>
      </c>
      <c r="D85" s="15" t="s">
        <v>156</v>
      </c>
      <c r="E85" s="15" t="s">
        <v>156</v>
      </c>
      <c r="F85" s="26" t="s">
        <v>156</v>
      </c>
    </row>
    <row r="86" spans="2:6">
      <c r="B86" s="42" t="s">
        <v>80</v>
      </c>
      <c r="C86" s="15" t="s">
        <v>156</v>
      </c>
      <c r="D86" s="15" t="s">
        <v>156</v>
      </c>
      <c r="E86" s="15" t="s">
        <v>156</v>
      </c>
      <c r="F86" s="26" t="s">
        <v>156</v>
      </c>
    </row>
    <row r="87" spans="2:6">
      <c r="B87" s="42" t="s">
        <v>81</v>
      </c>
      <c r="C87" s="15" t="s">
        <v>156</v>
      </c>
      <c r="D87" s="15" t="s">
        <v>156</v>
      </c>
      <c r="E87" s="15" t="s">
        <v>156</v>
      </c>
      <c r="F87" s="26" t="s">
        <v>156</v>
      </c>
    </row>
    <row r="88" spans="2:6">
      <c r="B88" s="42" t="s">
        <v>82</v>
      </c>
      <c r="C88" s="15" t="s">
        <v>156</v>
      </c>
      <c r="D88" s="15" t="s">
        <v>156</v>
      </c>
      <c r="E88" s="15" t="s">
        <v>156</v>
      </c>
      <c r="F88" s="26" t="s">
        <v>156</v>
      </c>
    </row>
    <row r="89" spans="2:6">
      <c r="B89" s="14" t="s">
        <v>83</v>
      </c>
      <c r="C89" s="24">
        <v>1</v>
      </c>
      <c r="D89" s="15" t="s">
        <v>679</v>
      </c>
      <c r="E89" s="15" t="s">
        <v>679</v>
      </c>
      <c r="F89" s="26" t="s">
        <v>156</v>
      </c>
    </row>
    <row r="90" spans="2:6">
      <c r="B90" s="42" t="s">
        <v>84</v>
      </c>
      <c r="C90" s="24">
        <v>1</v>
      </c>
      <c r="D90" s="15" t="s">
        <v>679</v>
      </c>
      <c r="E90" s="15" t="s">
        <v>679</v>
      </c>
      <c r="F90" s="26" t="s">
        <v>156</v>
      </c>
    </row>
    <row r="91" spans="2:6">
      <c r="B91" s="42" t="s">
        <v>85</v>
      </c>
      <c r="C91" s="15" t="s">
        <v>156</v>
      </c>
      <c r="D91" s="15" t="s">
        <v>156</v>
      </c>
      <c r="E91" s="15" t="s">
        <v>156</v>
      </c>
      <c r="F91" s="26" t="s">
        <v>156</v>
      </c>
    </row>
    <row r="92" spans="2:6">
      <c r="B92" s="42" t="s">
        <v>86</v>
      </c>
      <c r="C92" s="15" t="s">
        <v>156</v>
      </c>
      <c r="D92" s="15" t="s">
        <v>156</v>
      </c>
      <c r="E92" s="15" t="s">
        <v>156</v>
      </c>
      <c r="F92" s="26" t="s">
        <v>156</v>
      </c>
    </row>
    <row r="93" spans="2:6">
      <c r="B93" s="42" t="s">
        <v>87</v>
      </c>
      <c r="C93" s="15" t="s">
        <v>156</v>
      </c>
      <c r="D93" s="15" t="s">
        <v>156</v>
      </c>
      <c r="E93" s="15" t="s">
        <v>156</v>
      </c>
      <c r="F93" s="26" t="s">
        <v>156</v>
      </c>
    </row>
    <row r="94" spans="2:6" ht="25.5">
      <c r="B94" s="42" t="s">
        <v>88</v>
      </c>
      <c r="C94" s="15" t="s">
        <v>156</v>
      </c>
      <c r="D94" s="15" t="s">
        <v>156</v>
      </c>
      <c r="E94" s="15" t="s">
        <v>156</v>
      </c>
      <c r="F94" s="26" t="s">
        <v>156</v>
      </c>
    </row>
    <row r="95" spans="2:6" ht="25.5">
      <c r="B95" s="14" t="s">
        <v>89</v>
      </c>
      <c r="C95" s="15" t="s">
        <v>156</v>
      </c>
      <c r="D95" s="15" t="s">
        <v>156</v>
      </c>
      <c r="E95" s="15" t="s">
        <v>156</v>
      </c>
      <c r="F95" s="26" t="s">
        <v>156</v>
      </c>
    </row>
    <row r="96" spans="2:6">
      <c r="B96" s="42" t="s">
        <v>90</v>
      </c>
      <c r="C96" s="15" t="s">
        <v>156</v>
      </c>
      <c r="D96" s="15" t="s">
        <v>156</v>
      </c>
      <c r="E96" s="15" t="s">
        <v>156</v>
      </c>
      <c r="F96" s="26" t="s">
        <v>156</v>
      </c>
    </row>
    <row r="97" spans="2:6">
      <c r="B97" s="42" t="s">
        <v>91</v>
      </c>
      <c r="C97" s="15" t="s">
        <v>156</v>
      </c>
      <c r="D97" s="15" t="s">
        <v>156</v>
      </c>
      <c r="E97" s="15" t="s">
        <v>156</v>
      </c>
      <c r="F97" s="26" t="s">
        <v>156</v>
      </c>
    </row>
    <row r="98" spans="2:6">
      <c r="B98" s="42" t="s">
        <v>92</v>
      </c>
      <c r="C98" s="15" t="s">
        <v>156</v>
      </c>
      <c r="D98" s="15" t="s">
        <v>156</v>
      </c>
      <c r="E98" s="15" t="s">
        <v>156</v>
      </c>
      <c r="F98" s="26" t="s">
        <v>156</v>
      </c>
    </row>
    <row r="99" spans="2:6">
      <c r="B99" s="42" t="s">
        <v>93</v>
      </c>
      <c r="C99" s="15" t="s">
        <v>156</v>
      </c>
      <c r="D99" s="15" t="s">
        <v>156</v>
      </c>
      <c r="E99" s="15" t="s">
        <v>156</v>
      </c>
      <c r="F99" s="26" t="s">
        <v>156</v>
      </c>
    </row>
    <row r="100" spans="2:6">
      <c r="B100" s="42" t="s">
        <v>94</v>
      </c>
      <c r="C100" s="15" t="s">
        <v>156</v>
      </c>
      <c r="D100" s="15" t="s">
        <v>156</v>
      </c>
      <c r="E100" s="15" t="s">
        <v>156</v>
      </c>
      <c r="F100" s="26" t="s">
        <v>156</v>
      </c>
    </row>
    <row r="101" spans="2:6">
      <c r="B101" s="42" t="s">
        <v>95</v>
      </c>
      <c r="C101" s="15" t="s">
        <v>156</v>
      </c>
      <c r="D101" s="15" t="s">
        <v>156</v>
      </c>
      <c r="E101" s="15" t="s">
        <v>156</v>
      </c>
      <c r="F101" s="26" t="s">
        <v>156</v>
      </c>
    </row>
    <row r="102" spans="2:6">
      <c r="B102" s="42" t="s">
        <v>96</v>
      </c>
      <c r="C102" s="15" t="s">
        <v>156</v>
      </c>
      <c r="D102" s="15" t="s">
        <v>156</v>
      </c>
      <c r="E102" s="15" t="s">
        <v>156</v>
      </c>
      <c r="F102" s="26" t="s">
        <v>156</v>
      </c>
    </row>
    <row r="103" spans="2:6">
      <c r="B103" s="14" t="s">
        <v>97</v>
      </c>
      <c r="C103" s="15" t="s">
        <v>156</v>
      </c>
      <c r="D103" s="15" t="s">
        <v>156</v>
      </c>
      <c r="E103" s="15" t="s">
        <v>156</v>
      </c>
      <c r="F103" s="26" t="s">
        <v>156</v>
      </c>
    </row>
    <row r="104" spans="2:6">
      <c r="B104" s="42" t="s">
        <v>98</v>
      </c>
      <c r="C104" s="15" t="s">
        <v>156</v>
      </c>
      <c r="D104" s="15" t="s">
        <v>156</v>
      </c>
      <c r="E104" s="15" t="s">
        <v>156</v>
      </c>
      <c r="F104" s="26" t="s">
        <v>156</v>
      </c>
    </row>
    <row r="105" spans="2:6">
      <c r="B105" s="42" t="s">
        <v>99</v>
      </c>
      <c r="C105" s="15" t="s">
        <v>156</v>
      </c>
      <c r="D105" s="15" t="s">
        <v>156</v>
      </c>
      <c r="E105" s="15" t="s">
        <v>156</v>
      </c>
      <c r="F105" s="26" t="s">
        <v>156</v>
      </c>
    </row>
    <row r="106" spans="2:6">
      <c r="B106" s="42" t="s">
        <v>100</v>
      </c>
      <c r="C106" s="15" t="s">
        <v>156</v>
      </c>
      <c r="D106" s="15" t="s">
        <v>156</v>
      </c>
      <c r="E106" s="15" t="s">
        <v>156</v>
      </c>
      <c r="F106" s="26" t="s">
        <v>156</v>
      </c>
    </row>
    <row r="107" spans="2:6">
      <c r="B107" s="42" t="s">
        <v>101</v>
      </c>
      <c r="C107" s="15" t="s">
        <v>156</v>
      </c>
      <c r="D107" s="15" t="s">
        <v>156</v>
      </c>
      <c r="E107" s="15" t="s">
        <v>156</v>
      </c>
      <c r="F107" s="26" t="s">
        <v>156</v>
      </c>
    </row>
    <row r="108" spans="2:6">
      <c r="B108" s="42" t="s">
        <v>102</v>
      </c>
      <c r="C108" s="15" t="s">
        <v>156</v>
      </c>
      <c r="D108" s="15" t="s">
        <v>156</v>
      </c>
      <c r="E108" s="15" t="s">
        <v>156</v>
      </c>
      <c r="F108" s="26" t="s">
        <v>156</v>
      </c>
    </row>
    <row r="109" spans="2:6">
      <c r="B109" s="14" t="s">
        <v>103</v>
      </c>
      <c r="C109" s="24">
        <v>1</v>
      </c>
      <c r="D109" s="15" t="s">
        <v>679</v>
      </c>
      <c r="E109" s="15" t="s">
        <v>679</v>
      </c>
      <c r="F109" s="26" t="s">
        <v>156</v>
      </c>
    </row>
    <row r="110" spans="2:6">
      <c r="B110" s="42" t="s">
        <v>104</v>
      </c>
      <c r="C110" s="15" t="s">
        <v>156</v>
      </c>
      <c r="D110" s="15" t="s">
        <v>156</v>
      </c>
      <c r="E110" s="15" t="s">
        <v>156</v>
      </c>
      <c r="F110" s="26" t="s">
        <v>156</v>
      </c>
    </row>
    <row r="111" spans="2:6" ht="25.5">
      <c r="B111" s="42" t="s">
        <v>105</v>
      </c>
      <c r="C111" s="15" t="s">
        <v>156</v>
      </c>
      <c r="D111" s="15" t="s">
        <v>156</v>
      </c>
      <c r="E111" s="15" t="s">
        <v>156</v>
      </c>
      <c r="F111" s="26" t="s">
        <v>156</v>
      </c>
    </row>
    <row r="112" spans="2:6">
      <c r="B112" s="42" t="s">
        <v>106</v>
      </c>
      <c r="C112" s="15" t="s">
        <v>156</v>
      </c>
      <c r="D112" s="15" t="s">
        <v>156</v>
      </c>
      <c r="E112" s="15" t="s">
        <v>156</v>
      </c>
      <c r="F112" s="26" t="s">
        <v>156</v>
      </c>
    </row>
    <row r="113" spans="1:6">
      <c r="B113" s="42" t="s">
        <v>107</v>
      </c>
      <c r="C113" s="24">
        <v>1</v>
      </c>
      <c r="D113" s="15" t="s">
        <v>679</v>
      </c>
      <c r="E113" s="15" t="s">
        <v>679</v>
      </c>
      <c r="F113" s="26" t="s">
        <v>156</v>
      </c>
    </row>
    <row r="114" spans="1:6" ht="25.5">
      <c r="B114" s="14" t="s">
        <v>108</v>
      </c>
      <c r="C114" s="15" t="s">
        <v>156</v>
      </c>
      <c r="D114" s="15" t="s">
        <v>156</v>
      </c>
      <c r="E114" s="15" t="s">
        <v>156</v>
      </c>
      <c r="F114" s="26" t="s">
        <v>156</v>
      </c>
    </row>
    <row r="115" spans="1:6">
      <c r="B115" s="42" t="s">
        <v>109</v>
      </c>
      <c r="C115" s="15" t="s">
        <v>156</v>
      </c>
      <c r="D115" s="15" t="s">
        <v>156</v>
      </c>
      <c r="E115" s="15" t="s">
        <v>156</v>
      </c>
      <c r="F115" s="26" t="s">
        <v>156</v>
      </c>
    </row>
    <row r="116" spans="1:6">
      <c r="B116" s="42" t="s">
        <v>110</v>
      </c>
      <c r="C116" s="15" t="s">
        <v>156</v>
      </c>
      <c r="D116" s="15" t="s">
        <v>156</v>
      </c>
      <c r="E116" s="15" t="s">
        <v>156</v>
      </c>
      <c r="F116" s="26" t="s">
        <v>156</v>
      </c>
    </row>
    <row r="117" spans="1:6">
      <c r="B117" s="42" t="s">
        <v>111</v>
      </c>
      <c r="C117" s="15" t="s">
        <v>156</v>
      </c>
      <c r="D117" s="15" t="s">
        <v>156</v>
      </c>
      <c r="E117" s="15" t="s">
        <v>156</v>
      </c>
      <c r="F117" s="26" t="s">
        <v>156</v>
      </c>
    </row>
    <row r="118" spans="1:6">
      <c r="B118" s="42" t="s">
        <v>112</v>
      </c>
      <c r="C118" s="15" t="s">
        <v>156</v>
      </c>
      <c r="D118" s="15" t="s">
        <v>156</v>
      </c>
      <c r="E118" s="15" t="s">
        <v>156</v>
      </c>
      <c r="F118" s="26" t="s">
        <v>156</v>
      </c>
    </row>
    <row r="119" spans="1:6">
      <c r="B119" s="42" t="s">
        <v>113</v>
      </c>
      <c r="C119" s="15" t="s">
        <v>156</v>
      </c>
      <c r="D119" s="15" t="s">
        <v>156</v>
      </c>
      <c r="E119" s="15" t="s">
        <v>156</v>
      </c>
      <c r="F119" s="26" t="s">
        <v>156</v>
      </c>
    </row>
    <row r="120" spans="1:6" ht="13.5" thickBot="1">
      <c r="B120" s="43" t="s">
        <v>114</v>
      </c>
      <c r="C120" s="19" t="s">
        <v>156</v>
      </c>
      <c r="D120" s="19" t="s">
        <v>156</v>
      </c>
      <c r="E120" s="19" t="s">
        <v>156</v>
      </c>
      <c r="F120" s="314" t="s">
        <v>156</v>
      </c>
    </row>
    <row r="121" spans="1:6">
      <c r="B121" s="356" t="s">
        <v>699</v>
      </c>
    </row>
    <row r="124" spans="1:6">
      <c r="A124" s="356" t="s">
        <v>117</v>
      </c>
      <c r="B124" s="21" t="s">
        <v>118</v>
      </c>
      <c r="D124" s="21" t="s">
        <v>119</v>
      </c>
      <c r="F124" s="356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60"/>
    <col min="2" max="2" width="18.28515625" style="360" customWidth="1"/>
    <col min="3" max="6" width="21.5703125" style="360" customWidth="1"/>
    <col min="7" max="16384" width="9.140625" style="360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60" t="s">
        <v>702</v>
      </c>
      <c r="E4" s="6" t="s">
        <v>6</v>
      </c>
      <c r="F4" s="360" t="s">
        <v>174</v>
      </c>
    </row>
    <row r="6" spans="1:6" ht="25.5">
      <c r="B6" s="359" t="s">
        <v>8</v>
      </c>
      <c r="C6" s="361" t="s">
        <v>670</v>
      </c>
      <c r="D6" s="361" t="s">
        <v>671</v>
      </c>
      <c r="E6" s="361" t="s">
        <v>672</v>
      </c>
      <c r="F6" s="362" t="s">
        <v>673</v>
      </c>
    </row>
    <row r="7" spans="1:6">
      <c r="B7" s="11" t="s">
        <v>23</v>
      </c>
      <c r="C7" s="24">
        <v>653</v>
      </c>
      <c r="D7" s="24">
        <v>39725</v>
      </c>
      <c r="E7" s="24">
        <v>80221</v>
      </c>
      <c r="F7" s="25">
        <v>18</v>
      </c>
    </row>
    <row r="8" spans="1:6" ht="25.5">
      <c r="B8" s="14" t="s">
        <v>24</v>
      </c>
      <c r="C8" s="24">
        <v>218</v>
      </c>
      <c r="D8" s="24">
        <v>16790</v>
      </c>
      <c r="E8" s="24">
        <v>33954</v>
      </c>
      <c r="F8" s="26" t="s">
        <v>156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24">
        <v>103</v>
      </c>
      <c r="D10" s="24">
        <v>5256</v>
      </c>
      <c r="E10" s="24">
        <v>10737</v>
      </c>
      <c r="F10" s="26" t="s">
        <v>156</v>
      </c>
    </row>
    <row r="11" spans="1:6">
      <c r="B11" s="42" t="s">
        <v>677</v>
      </c>
      <c r="C11" s="24">
        <v>30</v>
      </c>
      <c r="D11" s="24">
        <v>1756</v>
      </c>
      <c r="E11" s="24">
        <v>3709</v>
      </c>
      <c r="F11" s="26" t="s">
        <v>156</v>
      </c>
    </row>
    <row r="12" spans="1:6">
      <c r="B12" s="42" t="s">
        <v>678</v>
      </c>
      <c r="C12" s="24">
        <v>10</v>
      </c>
      <c r="D12" s="24">
        <v>1009</v>
      </c>
      <c r="E12" s="24">
        <v>1968</v>
      </c>
      <c r="F12" s="26" t="s">
        <v>156</v>
      </c>
    </row>
    <row r="13" spans="1:6">
      <c r="B13" s="42" t="s">
        <v>680</v>
      </c>
      <c r="C13" s="24">
        <v>14</v>
      </c>
      <c r="D13" s="24">
        <v>1354</v>
      </c>
      <c r="E13" s="24">
        <v>2724</v>
      </c>
      <c r="F13" s="26" t="s">
        <v>156</v>
      </c>
    </row>
    <row r="14" spans="1:6">
      <c r="B14" s="42" t="s">
        <v>681</v>
      </c>
      <c r="C14" s="24">
        <v>13</v>
      </c>
      <c r="D14" s="24">
        <v>1506</v>
      </c>
      <c r="E14" s="24">
        <v>3055</v>
      </c>
      <c r="F14" s="26" t="s">
        <v>156</v>
      </c>
    </row>
    <row r="15" spans="1:6">
      <c r="B15" s="42" t="s">
        <v>682</v>
      </c>
      <c r="C15" s="24">
        <v>15</v>
      </c>
      <c r="D15" s="24">
        <v>1656</v>
      </c>
      <c r="E15" s="24">
        <v>3108</v>
      </c>
      <c r="F15" s="26" t="s">
        <v>156</v>
      </c>
    </row>
    <row r="16" spans="1:6">
      <c r="B16" s="42" t="s">
        <v>683</v>
      </c>
      <c r="C16" s="24">
        <v>5</v>
      </c>
      <c r="D16" s="24">
        <v>504</v>
      </c>
      <c r="E16" s="24">
        <v>1008</v>
      </c>
      <c r="F16" s="26" t="s">
        <v>156</v>
      </c>
    </row>
    <row r="17" spans="2:6">
      <c r="B17" s="42" t="s">
        <v>684</v>
      </c>
      <c r="C17" s="24">
        <v>10</v>
      </c>
      <c r="D17" s="24">
        <v>988</v>
      </c>
      <c r="E17" s="24">
        <v>1913</v>
      </c>
      <c r="F17" s="26" t="s">
        <v>156</v>
      </c>
    </row>
    <row r="18" spans="2:6">
      <c r="B18" s="42" t="s">
        <v>685</v>
      </c>
      <c r="C18" s="24">
        <v>4</v>
      </c>
      <c r="D18" s="24">
        <v>1427</v>
      </c>
      <c r="E18" s="24">
        <v>2879</v>
      </c>
      <c r="F18" s="26" t="s">
        <v>156</v>
      </c>
    </row>
    <row r="19" spans="2:6">
      <c r="B19" s="42" t="s">
        <v>686</v>
      </c>
      <c r="C19" s="24">
        <v>4</v>
      </c>
      <c r="D19" s="24">
        <v>277</v>
      </c>
      <c r="E19" s="24">
        <v>571</v>
      </c>
      <c r="F19" s="26" t="s">
        <v>156</v>
      </c>
    </row>
    <row r="20" spans="2:6">
      <c r="B20" s="42" t="s">
        <v>687</v>
      </c>
      <c r="C20" s="24">
        <v>2</v>
      </c>
      <c r="D20" s="15" t="s">
        <v>679</v>
      </c>
      <c r="E20" s="15" t="s">
        <v>679</v>
      </c>
      <c r="F20" s="26" t="s">
        <v>156</v>
      </c>
    </row>
    <row r="21" spans="2:6">
      <c r="B21" s="42" t="s">
        <v>688</v>
      </c>
      <c r="C21" s="24">
        <v>1</v>
      </c>
      <c r="D21" s="15" t="s">
        <v>679</v>
      </c>
      <c r="E21" s="15" t="s">
        <v>679</v>
      </c>
      <c r="F21" s="26" t="s">
        <v>156</v>
      </c>
    </row>
    <row r="22" spans="2:6">
      <c r="B22" s="42" t="s">
        <v>689</v>
      </c>
      <c r="C22" s="24">
        <v>1</v>
      </c>
      <c r="D22" s="15" t="s">
        <v>679</v>
      </c>
      <c r="E22" s="15" t="s">
        <v>679</v>
      </c>
      <c r="F22" s="26" t="s">
        <v>156</v>
      </c>
    </row>
    <row r="23" spans="2:6">
      <c r="B23" s="42" t="s">
        <v>690</v>
      </c>
      <c r="C23" s="24">
        <v>1</v>
      </c>
      <c r="D23" s="15" t="s">
        <v>679</v>
      </c>
      <c r="E23" s="15" t="s">
        <v>679</v>
      </c>
      <c r="F23" s="26" t="s">
        <v>156</v>
      </c>
    </row>
    <row r="24" spans="2:6">
      <c r="B24" s="42" t="s">
        <v>691</v>
      </c>
      <c r="C24" s="24">
        <v>1</v>
      </c>
      <c r="D24" s="15" t="s">
        <v>679</v>
      </c>
      <c r="E24" s="15" t="s">
        <v>679</v>
      </c>
      <c r="F24" s="26" t="s">
        <v>156</v>
      </c>
    </row>
    <row r="25" spans="2:6">
      <c r="B25" s="42" t="s">
        <v>692</v>
      </c>
      <c r="C25" s="24">
        <v>1</v>
      </c>
      <c r="D25" s="15" t="s">
        <v>679</v>
      </c>
      <c r="E25" s="15" t="s">
        <v>679</v>
      </c>
      <c r="F25" s="26" t="s">
        <v>156</v>
      </c>
    </row>
    <row r="26" spans="2:6">
      <c r="B26" s="42" t="s">
        <v>693</v>
      </c>
      <c r="C26" s="15" t="s">
        <v>156</v>
      </c>
      <c r="D26" s="15" t="s">
        <v>156</v>
      </c>
      <c r="E26" s="15" t="s">
        <v>156</v>
      </c>
      <c r="F26" s="26" t="s">
        <v>156</v>
      </c>
    </row>
    <row r="27" spans="2:6">
      <c r="B27" s="42" t="s">
        <v>694</v>
      </c>
      <c r="C27" s="24">
        <v>1</v>
      </c>
      <c r="D27" s="15" t="s">
        <v>679</v>
      </c>
      <c r="E27" s="15" t="s">
        <v>679</v>
      </c>
      <c r="F27" s="26" t="s">
        <v>156</v>
      </c>
    </row>
    <row r="28" spans="2:6">
      <c r="B28" s="42" t="s">
        <v>695</v>
      </c>
      <c r="C28" s="24">
        <v>1</v>
      </c>
      <c r="D28" s="15" t="s">
        <v>679</v>
      </c>
      <c r="E28" s="15" t="s">
        <v>679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15" t="s">
        <v>156</v>
      </c>
      <c r="D30" s="15" t="s">
        <v>156</v>
      </c>
      <c r="E30" s="15" t="s">
        <v>156</v>
      </c>
      <c r="F30" s="26" t="s">
        <v>156</v>
      </c>
    </row>
    <row r="31" spans="2:6">
      <c r="B31" s="42" t="s">
        <v>698</v>
      </c>
      <c r="C31" s="24">
        <v>1</v>
      </c>
      <c r="D31" s="15" t="s">
        <v>679</v>
      </c>
      <c r="E31" s="15" t="s">
        <v>679</v>
      </c>
      <c r="F31" s="26" t="s">
        <v>156</v>
      </c>
    </row>
    <row r="32" spans="2:6">
      <c r="B32" s="14" t="s">
        <v>26</v>
      </c>
      <c r="C32" s="24">
        <v>40</v>
      </c>
      <c r="D32" s="24">
        <v>1710</v>
      </c>
      <c r="E32" s="24">
        <v>3870</v>
      </c>
      <c r="F32" s="26" t="s">
        <v>156</v>
      </c>
    </row>
    <row r="33" spans="2:6">
      <c r="B33" s="42" t="s">
        <v>27</v>
      </c>
      <c r="C33" s="24">
        <v>6</v>
      </c>
      <c r="D33" s="24">
        <v>247</v>
      </c>
      <c r="E33" s="24">
        <v>550</v>
      </c>
      <c r="F33" s="26" t="s">
        <v>156</v>
      </c>
    </row>
    <row r="34" spans="2:6">
      <c r="B34" s="42" t="s">
        <v>28</v>
      </c>
      <c r="C34" s="24">
        <v>3</v>
      </c>
      <c r="D34" s="24">
        <v>136</v>
      </c>
      <c r="E34" s="24">
        <v>275</v>
      </c>
      <c r="F34" s="26" t="s">
        <v>156</v>
      </c>
    </row>
    <row r="35" spans="2:6">
      <c r="B35" s="42" t="s">
        <v>29</v>
      </c>
      <c r="C35" s="15" t="s">
        <v>156</v>
      </c>
      <c r="D35" s="15" t="s">
        <v>156</v>
      </c>
      <c r="E35" s="15" t="s">
        <v>156</v>
      </c>
      <c r="F35" s="26" t="s">
        <v>156</v>
      </c>
    </row>
    <row r="36" spans="2:6">
      <c r="B36" s="42" t="s">
        <v>30</v>
      </c>
      <c r="C36" s="24">
        <v>2</v>
      </c>
      <c r="D36" s="15" t="s">
        <v>679</v>
      </c>
      <c r="E36" s="15" t="s">
        <v>679</v>
      </c>
      <c r="F36" s="26" t="s">
        <v>156</v>
      </c>
    </row>
    <row r="37" spans="2:6">
      <c r="B37" s="42" t="s">
        <v>31</v>
      </c>
      <c r="C37" s="24">
        <v>3</v>
      </c>
      <c r="D37" s="15" t="s">
        <v>679</v>
      </c>
      <c r="E37" s="15" t="s">
        <v>679</v>
      </c>
      <c r="F37" s="26" t="s">
        <v>156</v>
      </c>
    </row>
    <row r="38" spans="2:6">
      <c r="B38" s="42" t="s">
        <v>32</v>
      </c>
      <c r="C38" s="24">
        <v>2</v>
      </c>
      <c r="D38" s="15" t="s">
        <v>679</v>
      </c>
      <c r="E38" s="15" t="s">
        <v>679</v>
      </c>
      <c r="F38" s="26" t="s">
        <v>156</v>
      </c>
    </row>
    <row r="39" spans="2:6">
      <c r="B39" s="42" t="s">
        <v>33</v>
      </c>
      <c r="C39" s="24">
        <v>5</v>
      </c>
      <c r="D39" s="24">
        <v>125</v>
      </c>
      <c r="E39" s="24">
        <v>250</v>
      </c>
      <c r="F39" s="26" t="s">
        <v>156</v>
      </c>
    </row>
    <row r="40" spans="2:6">
      <c r="B40" s="42" t="s">
        <v>34</v>
      </c>
      <c r="C40" s="24">
        <v>6</v>
      </c>
      <c r="D40" s="24">
        <v>346</v>
      </c>
      <c r="E40" s="24">
        <v>627</v>
      </c>
      <c r="F40" s="26" t="s">
        <v>156</v>
      </c>
    </row>
    <row r="41" spans="2:6">
      <c r="B41" s="42" t="s">
        <v>35</v>
      </c>
      <c r="C41" s="24">
        <v>6</v>
      </c>
      <c r="D41" s="24">
        <v>452</v>
      </c>
      <c r="E41" s="24">
        <v>1218</v>
      </c>
      <c r="F41" s="26" t="s">
        <v>156</v>
      </c>
    </row>
    <row r="42" spans="2:6">
      <c r="B42" s="42" t="s">
        <v>36</v>
      </c>
      <c r="C42" s="24">
        <v>3</v>
      </c>
      <c r="D42" s="24">
        <v>93</v>
      </c>
      <c r="E42" s="24">
        <v>204</v>
      </c>
      <c r="F42" s="26" t="s">
        <v>156</v>
      </c>
    </row>
    <row r="43" spans="2:6">
      <c r="B43" s="42" t="s">
        <v>37</v>
      </c>
      <c r="C43" s="24">
        <v>4</v>
      </c>
      <c r="D43" s="24">
        <v>142</v>
      </c>
      <c r="E43" s="24">
        <v>397</v>
      </c>
      <c r="F43" s="26" t="s">
        <v>156</v>
      </c>
    </row>
    <row r="44" spans="2:6">
      <c r="B44" s="42" t="s">
        <v>38</v>
      </c>
      <c r="C44" s="15" t="s">
        <v>156</v>
      </c>
      <c r="D44" s="15" t="s">
        <v>156</v>
      </c>
      <c r="E44" s="15" t="s">
        <v>156</v>
      </c>
      <c r="F44" s="26" t="s">
        <v>156</v>
      </c>
    </row>
    <row r="45" spans="2:6">
      <c r="B45" s="14" t="s">
        <v>39</v>
      </c>
      <c r="C45" s="24">
        <v>34</v>
      </c>
      <c r="D45" s="24">
        <v>1894</v>
      </c>
      <c r="E45" s="24">
        <v>3960</v>
      </c>
      <c r="F45" s="26" t="s">
        <v>156</v>
      </c>
    </row>
    <row r="46" spans="2:6" ht="25.5">
      <c r="B46" s="42" t="s">
        <v>40</v>
      </c>
      <c r="C46" s="24">
        <v>10</v>
      </c>
      <c r="D46" s="24">
        <v>683</v>
      </c>
      <c r="E46" s="24">
        <v>1397</v>
      </c>
      <c r="F46" s="26" t="s">
        <v>156</v>
      </c>
    </row>
    <row r="47" spans="2:6">
      <c r="B47" s="42" t="s">
        <v>41</v>
      </c>
      <c r="C47" s="24">
        <v>11</v>
      </c>
      <c r="D47" s="24">
        <v>546</v>
      </c>
      <c r="E47" s="24">
        <v>1225</v>
      </c>
      <c r="F47" s="26" t="s">
        <v>156</v>
      </c>
    </row>
    <row r="48" spans="2:6" ht="25.5">
      <c r="B48" s="42" t="s">
        <v>42</v>
      </c>
      <c r="C48" s="24">
        <v>5</v>
      </c>
      <c r="D48" s="24">
        <v>408</v>
      </c>
      <c r="E48" s="24">
        <v>810</v>
      </c>
      <c r="F48" s="26" t="s">
        <v>156</v>
      </c>
    </row>
    <row r="49" spans="2:6">
      <c r="B49" s="42" t="s">
        <v>43</v>
      </c>
      <c r="C49" s="24">
        <v>2</v>
      </c>
      <c r="D49" s="15" t="s">
        <v>679</v>
      </c>
      <c r="E49" s="15" t="s">
        <v>679</v>
      </c>
      <c r="F49" s="26" t="s">
        <v>156</v>
      </c>
    </row>
    <row r="50" spans="2:6">
      <c r="B50" s="42" t="s">
        <v>44</v>
      </c>
      <c r="C50" s="24">
        <v>2</v>
      </c>
      <c r="D50" s="15" t="s">
        <v>679</v>
      </c>
      <c r="E50" s="15" t="s">
        <v>679</v>
      </c>
      <c r="F50" s="26" t="s">
        <v>156</v>
      </c>
    </row>
    <row r="51" spans="2:6">
      <c r="B51" s="42" t="s">
        <v>45</v>
      </c>
      <c r="C51" s="15" t="s">
        <v>156</v>
      </c>
      <c r="D51" s="15" t="s">
        <v>156</v>
      </c>
      <c r="E51" s="15" t="s">
        <v>156</v>
      </c>
      <c r="F51" s="26" t="s">
        <v>156</v>
      </c>
    </row>
    <row r="52" spans="2:6">
      <c r="B52" s="42" t="s">
        <v>46</v>
      </c>
      <c r="C52" s="24">
        <v>4</v>
      </c>
      <c r="D52" s="15" t="s">
        <v>679</v>
      </c>
      <c r="E52" s="15" t="s">
        <v>679</v>
      </c>
      <c r="F52" s="26" t="s">
        <v>156</v>
      </c>
    </row>
    <row r="53" spans="2:6">
      <c r="B53" s="14" t="s">
        <v>47</v>
      </c>
      <c r="C53" s="24">
        <v>23</v>
      </c>
      <c r="D53" s="24">
        <v>1410</v>
      </c>
      <c r="E53" s="24">
        <v>2809</v>
      </c>
      <c r="F53" s="26" t="s">
        <v>679</v>
      </c>
    </row>
    <row r="54" spans="2:6">
      <c r="B54" s="42" t="s">
        <v>48</v>
      </c>
      <c r="C54" s="15" t="s">
        <v>156</v>
      </c>
      <c r="D54" s="15" t="s">
        <v>156</v>
      </c>
      <c r="E54" s="15" t="s">
        <v>156</v>
      </c>
      <c r="F54" s="26" t="s">
        <v>156</v>
      </c>
    </row>
    <row r="55" spans="2:6">
      <c r="B55" s="42" t="s">
        <v>49</v>
      </c>
      <c r="C55" s="24">
        <v>5</v>
      </c>
      <c r="D55" s="24">
        <v>131</v>
      </c>
      <c r="E55" s="24">
        <v>301</v>
      </c>
      <c r="F55" s="26" t="s">
        <v>679</v>
      </c>
    </row>
    <row r="56" spans="2:6">
      <c r="B56" s="42" t="s">
        <v>50</v>
      </c>
      <c r="C56" s="24">
        <v>15</v>
      </c>
      <c r="D56" s="15" t="s">
        <v>679</v>
      </c>
      <c r="E56" s="15" t="s">
        <v>679</v>
      </c>
      <c r="F56" s="26" t="s">
        <v>156</v>
      </c>
    </row>
    <row r="57" spans="2:6">
      <c r="B57" s="42" t="s">
        <v>51</v>
      </c>
      <c r="C57" s="15" t="s">
        <v>156</v>
      </c>
      <c r="D57" s="15" t="s">
        <v>156</v>
      </c>
      <c r="E57" s="15" t="s">
        <v>156</v>
      </c>
      <c r="F57" s="26" t="s">
        <v>156</v>
      </c>
    </row>
    <row r="58" spans="2:6">
      <c r="B58" s="42" t="s">
        <v>52</v>
      </c>
      <c r="C58" s="24">
        <v>1</v>
      </c>
      <c r="D58" s="15" t="s">
        <v>679</v>
      </c>
      <c r="E58" s="15" t="s">
        <v>679</v>
      </c>
      <c r="F58" s="26" t="s">
        <v>156</v>
      </c>
    </row>
    <row r="59" spans="2:6">
      <c r="B59" s="42" t="s">
        <v>53</v>
      </c>
      <c r="C59" s="24">
        <v>1</v>
      </c>
      <c r="D59" s="15" t="s">
        <v>679</v>
      </c>
      <c r="E59" s="15" t="s">
        <v>679</v>
      </c>
      <c r="F59" s="26" t="s">
        <v>156</v>
      </c>
    </row>
    <row r="60" spans="2:6">
      <c r="B60" s="42" t="s">
        <v>54</v>
      </c>
      <c r="C60" s="24">
        <v>1</v>
      </c>
      <c r="D60" s="15" t="s">
        <v>679</v>
      </c>
      <c r="E60" s="15" t="s">
        <v>679</v>
      </c>
      <c r="F60" s="26" t="s">
        <v>156</v>
      </c>
    </row>
    <row r="61" spans="2:6">
      <c r="B61" s="14" t="s">
        <v>55</v>
      </c>
      <c r="C61" s="24">
        <v>106</v>
      </c>
      <c r="D61" s="24">
        <v>6414</v>
      </c>
      <c r="E61" s="24">
        <v>11994</v>
      </c>
      <c r="F61" s="26" t="s">
        <v>156</v>
      </c>
    </row>
    <row r="62" spans="2:6">
      <c r="B62" s="42" t="s">
        <v>56</v>
      </c>
      <c r="C62" s="24">
        <v>50</v>
      </c>
      <c r="D62" s="15" t="s">
        <v>679</v>
      </c>
      <c r="E62" s="15" t="s">
        <v>679</v>
      </c>
      <c r="F62" s="26" t="s">
        <v>156</v>
      </c>
    </row>
    <row r="63" spans="2:6">
      <c r="B63" s="42" t="s">
        <v>57</v>
      </c>
      <c r="C63" s="24">
        <v>55</v>
      </c>
      <c r="D63" s="24">
        <v>3009</v>
      </c>
      <c r="E63" s="24">
        <v>5702</v>
      </c>
      <c r="F63" s="26" t="s">
        <v>156</v>
      </c>
    </row>
    <row r="64" spans="2:6">
      <c r="B64" s="42" t="s">
        <v>58</v>
      </c>
      <c r="C64" s="24">
        <v>1</v>
      </c>
      <c r="D64" s="15" t="s">
        <v>679</v>
      </c>
      <c r="E64" s="15" t="s">
        <v>679</v>
      </c>
      <c r="F64" s="26" t="s">
        <v>156</v>
      </c>
    </row>
    <row r="65" spans="2:6">
      <c r="B65" s="14" t="s">
        <v>59</v>
      </c>
      <c r="C65" s="24">
        <v>29</v>
      </c>
      <c r="D65" s="24">
        <v>911</v>
      </c>
      <c r="E65" s="24">
        <v>1978</v>
      </c>
      <c r="F65" s="26" t="s">
        <v>156</v>
      </c>
    </row>
    <row r="66" spans="2:6">
      <c r="B66" s="42" t="s">
        <v>60</v>
      </c>
      <c r="C66" s="24">
        <v>7</v>
      </c>
      <c r="D66" s="24">
        <v>191</v>
      </c>
      <c r="E66" s="24">
        <v>429</v>
      </c>
      <c r="F66" s="26" t="s">
        <v>156</v>
      </c>
    </row>
    <row r="67" spans="2:6">
      <c r="B67" s="42" t="s">
        <v>61</v>
      </c>
      <c r="C67" s="24">
        <v>6</v>
      </c>
      <c r="D67" s="24">
        <v>168</v>
      </c>
      <c r="E67" s="24">
        <v>333</v>
      </c>
      <c r="F67" s="26" t="s">
        <v>156</v>
      </c>
    </row>
    <row r="68" spans="2:6">
      <c r="B68" s="42" t="s">
        <v>62</v>
      </c>
      <c r="C68" s="24">
        <v>5</v>
      </c>
      <c r="D68" s="24">
        <v>96</v>
      </c>
      <c r="E68" s="24">
        <v>197</v>
      </c>
      <c r="F68" s="26" t="s">
        <v>156</v>
      </c>
    </row>
    <row r="69" spans="2:6">
      <c r="B69" s="42" t="s">
        <v>63</v>
      </c>
      <c r="C69" s="24">
        <v>1</v>
      </c>
      <c r="D69" s="15" t="s">
        <v>679</v>
      </c>
      <c r="E69" s="15" t="s">
        <v>679</v>
      </c>
      <c r="F69" s="26" t="s">
        <v>156</v>
      </c>
    </row>
    <row r="70" spans="2:6">
      <c r="B70" s="42" t="s">
        <v>64</v>
      </c>
      <c r="C70" s="24">
        <v>1</v>
      </c>
      <c r="D70" s="15" t="s">
        <v>679</v>
      </c>
      <c r="E70" s="15" t="s">
        <v>679</v>
      </c>
      <c r="F70" s="26" t="s">
        <v>156</v>
      </c>
    </row>
    <row r="71" spans="2:6">
      <c r="B71" s="42" t="s">
        <v>65</v>
      </c>
      <c r="C71" s="24">
        <v>5</v>
      </c>
      <c r="D71" s="24">
        <v>146</v>
      </c>
      <c r="E71" s="24">
        <v>345</v>
      </c>
      <c r="F71" s="26" t="s">
        <v>156</v>
      </c>
    </row>
    <row r="72" spans="2:6">
      <c r="B72" s="42" t="s">
        <v>66</v>
      </c>
      <c r="C72" s="24">
        <v>4</v>
      </c>
      <c r="D72" s="24">
        <v>242</v>
      </c>
      <c r="E72" s="24">
        <v>532</v>
      </c>
      <c r="F72" s="26" t="s">
        <v>156</v>
      </c>
    </row>
    <row r="73" spans="2:6">
      <c r="B73" s="14" t="s">
        <v>67</v>
      </c>
      <c r="C73" s="24">
        <v>20</v>
      </c>
      <c r="D73" s="24">
        <v>1279</v>
      </c>
      <c r="E73" s="24">
        <v>2856</v>
      </c>
      <c r="F73" s="26" t="s">
        <v>156</v>
      </c>
    </row>
    <row r="74" spans="2:6">
      <c r="B74" s="42" t="s">
        <v>68</v>
      </c>
      <c r="C74" s="24">
        <v>5</v>
      </c>
      <c r="D74" s="24">
        <v>181</v>
      </c>
      <c r="E74" s="24">
        <v>352</v>
      </c>
      <c r="F74" s="26" t="s">
        <v>156</v>
      </c>
    </row>
    <row r="75" spans="2:6" ht="25.5">
      <c r="B75" s="42" t="s">
        <v>69</v>
      </c>
      <c r="C75" s="24">
        <v>3</v>
      </c>
      <c r="D75" s="24">
        <v>55</v>
      </c>
      <c r="E75" s="24">
        <v>111</v>
      </c>
      <c r="F75" s="26" t="s">
        <v>156</v>
      </c>
    </row>
    <row r="76" spans="2:6">
      <c r="B76" s="42" t="s">
        <v>70</v>
      </c>
      <c r="C76" s="24">
        <v>8</v>
      </c>
      <c r="D76" s="15" t="s">
        <v>679</v>
      </c>
      <c r="E76" s="15" t="s">
        <v>679</v>
      </c>
      <c r="F76" s="26" t="s">
        <v>156</v>
      </c>
    </row>
    <row r="77" spans="2:6">
      <c r="B77" s="42" t="s">
        <v>71</v>
      </c>
      <c r="C77" s="24">
        <v>4</v>
      </c>
      <c r="D77" s="15" t="s">
        <v>679</v>
      </c>
      <c r="E77" s="15" t="s">
        <v>679</v>
      </c>
      <c r="F77" s="26" t="s">
        <v>156</v>
      </c>
    </row>
    <row r="78" spans="2:6" ht="25.5">
      <c r="B78" s="14" t="s">
        <v>72</v>
      </c>
      <c r="C78" s="24">
        <v>31</v>
      </c>
      <c r="D78" s="24">
        <v>1529</v>
      </c>
      <c r="E78" s="24">
        <v>3276</v>
      </c>
      <c r="F78" s="26" t="s">
        <v>679</v>
      </c>
    </row>
    <row r="79" spans="2:6">
      <c r="B79" s="42" t="s">
        <v>73</v>
      </c>
      <c r="C79" s="24">
        <v>4</v>
      </c>
      <c r="D79" s="24">
        <v>172</v>
      </c>
      <c r="E79" s="24">
        <v>324</v>
      </c>
      <c r="F79" s="26" t="s">
        <v>156</v>
      </c>
    </row>
    <row r="80" spans="2:6">
      <c r="B80" s="42" t="s">
        <v>74</v>
      </c>
      <c r="C80" s="24">
        <v>2</v>
      </c>
      <c r="D80" s="15" t="s">
        <v>679</v>
      </c>
      <c r="E80" s="15" t="s">
        <v>679</v>
      </c>
      <c r="F80" s="26" t="s">
        <v>679</v>
      </c>
    </row>
    <row r="81" spans="2:6">
      <c r="B81" s="42" t="s">
        <v>75</v>
      </c>
      <c r="C81" s="24">
        <v>3</v>
      </c>
      <c r="D81" s="24">
        <v>106</v>
      </c>
      <c r="E81" s="24">
        <v>212</v>
      </c>
      <c r="F81" s="26" t="s">
        <v>156</v>
      </c>
    </row>
    <row r="82" spans="2:6" ht="25.5">
      <c r="B82" s="42" t="s">
        <v>76</v>
      </c>
      <c r="C82" s="24">
        <v>4</v>
      </c>
      <c r="D82" s="15" t="s">
        <v>679</v>
      </c>
      <c r="E82" s="15" t="s">
        <v>679</v>
      </c>
      <c r="F82" s="26" t="s">
        <v>156</v>
      </c>
    </row>
    <row r="83" spans="2:6">
      <c r="B83" s="42" t="s">
        <v>77</v>
      </c>
      <c r="C83" s="24">
        <v>18</v>
      </c>
      <c r="D83" s="24">
        <v>1067</v>
      </c>
      <c r="E83" s="24">
        <v>2351</v>
      </c>
      <c r="F83" s="26" t="s">
        <v>679</v>
      </c>
    </row>
    <row r="84" spans="2:6">
      <c r="B84" s="14" t="s">
        <v>78</v>
      </c>
      <c r="C84" s="24">
        <v>8</v>
      </c>
      <c r="D84" s="24">
        <v>405</v>
      </c>
      <c r="E84" s="24">
        <v>890</v>
      </c>
      <c r="F84" s="26" t="s">
        <v>156</v>
      </c>
    </row>
    <row r="85" spans="2:6">
      <c r="B85" s="42" t="s">
        <v>79</v>
      </c>
      <c r="C85" s="24">
        <v>2</v>
      </c>
      <c r="D85" s="15" t="s">
        <v>679</v>
      </c>
      <c r="E85" s="15" t="s">
        <v>679</v>
      </c>
      <c r="F85" s="26" t="s">
        <v>156</v>
      </c>
    </row>
    <row r="86" spans="2:6">
      <c r="B86" s="42" t="s">
        <v>80</v>
      </c>
      <c r="C86" s="24">
        <v>2</v>
      </c>
      <c r="D86" s="15" t="s">
        <v>679</v>
      </c>
      <c r="E86" s="15" t="s">
        <v>679</v>
      </c>
      <c r="F86" s="26" t="s">
        <v>156</v>
      </c>
    </row>
    <row r="87" spans="2:6">
      <c r="B87" s="42" t="s">
        <v>81</v>
      </c>
      <c r="C87" s="24">
        <v>1</v>
      </c>
      <c r="D87" s="15" t="s">
        <v>679</v>
      </c>
      <c r="E87" s="15" t="s">
        <v>679</v>
      </c>
      <c r="F87" s="26" t="s">
        <v>156</v>
      </c>
    </row>
    <row r="88" spans="2:6">
      <c r="B88" s="42" t="s">
        <v>82</v>
      </c>
      <c r="C88" s="24">
        <v>3</v>
      </c>
      <c r="D88" s="24">
        <v>180</v>
      </c>
      <c r="E88" s="24">
        <v>437</v>
      </c>
      <c r="F88" s="26" t="s">
        <v>156</v>
      </c>
    </row>
    <row r="89" spans="2:6">
      <c r="B89" s="14" t="s">
        <v>83</v>
      </c>
      <c r="C89" s="24">
        <v>18</v>
      </c>
      <c r="D89" s="24">
        <v>625</v>
      </c>
      <c r="E89" s="24">
        <v>1363</v>
      </c>
      <c r="F89" s="26" t="s">
        <v>156</v>
      </c>
    </row>
    <row r="90" spans="2:6">
      <c r="B90" s="42" t="s">
        <v>84</v>
      </c>
      <c r="C90" s="24">
        <v>1</v>
      </c>
      <c r="D90" s="15" t="s">
        <v>679</v>
      </c>
      <c r="E90" s="15" t="s">
        <v>679</v>
      </c>
      <c r="F90" s="26" t="s">
        <v>156</v>
      </c>
    </row>
    <row r="91" spans="2:6">
      <c r="B91" s="42" t="s">
        <v>85</v>
      </c>
      <c r="C91" s="24">
        <v>7</v>
      </c>
      <c r="D91" s="24">
        <v>205</v>
      </c>
      <c r="E91" s="24">
        <v>413</v>
      </c>
      <c r="F91" s="26" t="s">
        <v>156</v>
      </c>
    </row>
    <row r="92" spans="2:6">
      <c r="B92" s="42" t="s">
        <v>86</v>
      </c>
      <c r="C92" s="24">
        <v>4</v>
      </c>
      <c r="D92" s="15" t="s">
        <v>679</v>
      </c>
      <c r="E92" s="15" t="s">
        <v>679</v>
      </c>
      <c r="F92" s="26" t="s">
        <v>156</v>
      </c>
    </row>
    <row r="93" spans="2:6">
      <c r="B93" s="42" t="s">
        <v>87</v>
      </c>
      <c r="C93" s="24">
        <v>2</v>
      </c>
      <c r="D93" s="15" t="s">
        <v>679</v>
      </c>
      <c r="E93" s="15" t="s">
        <v>679</v>
      </c>
      <c r="F93" s="26" t="s">
        <v>156</v>
      </c>
    </row>
    <row r="94" spans="2:6" ht="25.5">
      <c r="B94" s="42" t="s">
        <v>88</v>
      </c>
      <c r="C94" s="24">
        <v>4</v>
      </c>
      <c r="D94" s="24">
        <v>83</v>
      </c>
      <c r="E94" s="24">
        <v>185</v>
      </c>
      <c r="F94" s="26" t="s">
        <v>156</v>
      </c>
    </row>
    <row r="95" spans="2:6" ht="25.5">
      <c r="B95" s="14" t="s">
        <v>89</v>
      </c>
      <c r="C95" s="24">
        <v>46</v>
      </c>
      <c r="D95" s="24">
        <v>3262</v>
      </c>
      <c r="E95" s="24">
        <v>6313</v>
      </c>
      <c r="F95" s="26" t="s">
        <v>156</v>
      </c>
    </row>
    <row r="96" spans="2:6">
      <c r="B96" s="42" t="s">
        <v>90</v>
      </c>
      <c r="C96" s="24">
        <v>4</v>
      </c>
      <c r="D96" s="15" t="s">
        <v>679</v>
      </c>
      <c r="E96" s="15" t="s">
        <v>679</v>
      </c>
      <c r="F96" s="26" t="s">
        <v>156</v>
      </c>
    </row>
    <row r="97" spans="2:6">
      <c r="B97" s="42" t="s">
        <v>91</v>
      </c>
      <c r="C97" s="24">
        <v>24</v>
      </c>
      <c r="D97" s="24">
        <v>2354</v>
      </c>
      <c r="E97" s="24">
        <v>4388</v>
      </c>
      <c r="F97" s="26" t="s">
        <v>156</v>
      </c>
    </row>
    <row r="98" spans="2:6">
      <c r="B98" s="42" t="s">
        <v>92</v>
      </c>
      <c r="C98" s="24">
        <v>3</v>
      </c>
      <c r="D98" s="24">
        <v>131</v>
      </c>
      <c r="E98" s="24">
        <v>274</v>
      </c>
      <c r="F98" s="26" t="s">
        <v>156</v>
      </c>
    </row>
    <row r="99" spans="2:6">
      <c r="B99" s="42" t="s">
        <v>93</v>
      </c>
      <c r="C99" s="24">
        <v>9</v>
      </c>
      <c r="D99" s="24">
        <v>443</v>
      </c>
      <c r="E99" s="24">
        <v>936</v>
      </c>
      <c r="F99" s="26" t="s">
        <v>156</v>
      </c>
    </row>
    <row r="100" spans="2:6">
      <c r="B100" s="42" t="s">
        <v>94</v>
      </c>
      <c r="C100" s="15" t="s">
        <v>156</v>
      </c>
      <c r="D100" s="15" t="s">
        <v>156</v>
      </c>
      <c r="E100" s="15" t="s">
        <v>156</v>
      </c>
      <c r="F100" s="26" t="s">
        <v>156</v>
      </c>
    </row>
    <row r="101" spans="2:6">
      <c r="B101" s="42" t="s">
        <v>95</v>
      </c>
      <c r="C101" s="24">
        <v>1</v>
      </c>
      <c r="D101" s="15" t="s">
        <v>679</v>
      </c>
      <c r="E101" s="15" t="s">
        <v>679</v>
      </c>
      <c r="F101" s="26" t="s">
        <v>156</v>
      </c>
    </row>
    <row r="102" spans="2:6">
      <c r="B102" s="42" t="s">
        <v>96</v>
      </c>
      <c r="C102" s="24">
        <v>5</v>
      </c>
      <c r="D102" s="24">
        <v>215</v>
      </c>
      <c r="E102" s="24">
        <v>440</v>
      </c>
      <c r="F102" s="26" t="s">
        <v>156</v>
      </c>
    </row>
    <row r="103" spans="2:6">
      <c r="B103" s="14" t="s">
        <v>97</v>
      </c>
      <c r="C103" s="24">
        <v>15</v>
      </c>
      <c r="D103" s="24">
        <v>721</v>
      </c>
      <c r="E103" s="24">
        <v>1476</v>
      </c>
      <c r="F103" s="26" t="s">
        <v>156</v>
      </c>
    </row>
    <row r="104" spans="2:6">
      <c r="B104" s="42" t="s">
        <v>98</v>
      </c>
      <c r="C104" s="24">
        <v>3</v>
      </c>
      <c r="D104" s="24">
        <v>116</v>
      </c>
      <c r="E104" s="24">
        <v>217</v>
      </c>
      <c r="F104" s="26" t="s">
        <v>156</v>
      </c>
    </row>
    <row r="105" spans="2:6">
      <c r="B105" s="42" t="s">
        <v>99</v>
      </c>
      <c r="C105" s="24">
        <v>7</v>
      </c>
      <c r="D105" s="24">
        <v>359</v>
      </c>
      <c r="E105" s="24">
        <v>713</v>
      </c>
      <c r="F105" s="26" t="s">
        <v>156</v>
      </c>
    </row>
    <row r="106" spans="2:6">
      <c r="B106" s="42" t="s">
        <v>100</v>
      </c>
      <c r="C106" s="15" t="s">
        <v>156</v>
      </c>
      <c r="D106" s="15" t="s">
        <v>156</v>
      </c>
      <c r="E106" s="15" t="s">
        <v>156</v>
      </c>
      <c r="F106" s="26" t="s">
        <v>156</v>
      </c>
    </row>
    <row r="107" spans="2:6">
      <c r="B107" s="42" t="s">
        <v>101</v>
      </c>
      <c r="C107" s="24">
        <v>2</v>
      </c>
      <c r="D107" s="15" t="s">
        <v>679</v>
      </c>
      <c r="E107" s="15" t="s">
        <v>679</v>
      </c>
      <c r="F107" s="26" t="s">
        <v>156</v>
      </c>
    </row>
    <row r="108" spans="2:6">
      <c r="B108" s="42" t="s">
        <v>102</v>
      </c>
      <c r="C108" s="24">
        <v>3</v>
      </c>
      <c r="D108" s="15" t="s">
        <v>679</v>
      </c>
      <c r="E108" s="15" t="s">
        <v>679</v>
      </c>
      <c r="F108" s="26" t="s">
        <v>156</v>
      </c>
    </row>
    <row r="109" spans="2:6">
      <c r="B109" s="14" t="s">
        <v>103</v>
      </c>
      <c r="C109" s="24">
        <v>35</v>
      </c>
      <c r="D109" s="24">
        <v>1374</v>
      </c>
      <c r="E109" s="24">
        <v>2672</v>
      </c>
      <c r="F109" s="26" t="s">
        <v>156</v>
      </c>
    </row>
    <row r="110" spans="2:6">
      <c r="B110" s="42" t="s">
        <v>104</v>
      </c>
      <c r="C110" s="24">
        <v>5</v>
      </c>
      <c r="D110" s="24">
        <v>94</v>
      </c>
      <c r="E110" s="24">
        <v>215</v>
      </c>
      <c r="F110" s="26" t="s">
        <v>156</v>
      </c>
    </row>
    <row r="111" spans="2:6" ht="25.5">
      <c r="B111" s="42" t="s">
        <v>105</v>
      </c>
      <c r="C111" s="24">
        <v>7</v>
      </c>
      <c r="D111" s="24">
        <v>142</v>
      </c>
      <c r="E111" s="24">
        <v>261</v>
      </c>
      <c r="F111" s="26" t="s">
        <v>156</v>
      </c>
    </row>
    <row r="112" spans="2:6">
      <c r="B112" s="42" t="s">
        <v>106</v>
      </c>
      <c r="C112" s="24">
        <v>7</v>
      </c>
      <c r="D112" s="24">
        <v>286</v>
      </c>
      <c r="E112" s="24">
        <v>589</v>
      </c>
      <c r="F112" s="26" t="s">
        <v>156</v>
      </c>
    </row>
    <row r="113" spans="1:6">
      <c r="B113" s="42" t="s">
        <v>107</v>
      </c>
      <c r="C113" s="24">
        <v>16</v>
      </c>
      <c r="D113" s="24">
        <v>852</v>
      </c>
      <c r="E113" s="24">
        <v>1607</v>
      </c>
      <c r="F113" s="26" t="s">
        <v>156</v>
      </c>
    </row>
    <row r="114" spans="1:6" ht="25.5">
      <c r="B114" s="14" t="s">
        <v>108</v>
      </c>
      <c r="C114" s="24">
        <v>30</v>
      </c>
      <c r="D114" s="24">
        <v>1401</v>
      </c>
      <c r="E114" s="24">
        <v>2810</v>
      </c>
      <c r="F114" s="26" t="s">
        <v>679</v>
      </c>
    </row>
    <row r="115" spans="1:6">
      <c r="B115" s="42" t="s">
        <v>109</v>
      </c>
      <c r="C115" s="24">
        <v>5</v>
      </c>
      <c r="D115" s="24">
        <v>94</v>
      </c>
      <c r="E115" s="24">
        <v>227</v>
      </c>
      <c r="F115" s="26" t="s">
        <v>156</v>
      </c>
    </row>
    <row r="116" spans="1:6">
      <c r="B116" s="42" t="s">
        <v>110</v>
      </c>
      <c r="C116" s="24">
        <v>8</v>
      </c>
      <c r="D116" s="15" t="s">
        <v>679</v>
      </c>
      <c r="E116" s="15" t="s">
        <v>679</v>
      </c>
      <c r="F116" s="26" t="s">
        <v>156</v>
      </c>
    </row>
    <row r="117" spans="1:6">
      <c r="B117" s="42" t="s">
        <v>111</v>
      </c>
      <c r="C117" s="15" t="s">
        <v>156</v>
      </c>
      <c r="D117" s="15" t="s">
        <v>156</v>
      </c>
      <c r="E117" s="15" t="s">
        <v>156</v>
      </c>
      <c r="F117" s="26" t="s">
        <v>156</v>
      </c>
    </row>
    <row r="118" spans="1:6">
      <c r="B118" s="42" t="s">
        <v>112</v>
      </c>
      <c r="C118" s="24">
        <v>6</v>
      </c>
      <c r="D118" s="24">
        <v>113</v>
      </c>
      <c r="E118" s="24">
        <v>234</v>
      </c>
      <c r="F118" s="26" t="s">
        <v>679</v>
      </c>
    </row>
    <row r="119" spans="1:6">
      <c r="B119" s="42" t="s">
        <v>113</v>
      </c>
      <c r="C119" s="24">
        <v>2</v>
      </c>
      <c r="D119" s="15" t="s">
        <v>679</v>
      </c>
      <c r="E119" s="15" t="s">
        <v>679</v>
      </c>
      <c r="F119" s="26" t="s">
        <v>156</v>
      </c>
    </row>
    <row r="120" spans="1:6" ht="13.5" thickBot="1">
      <c r="B120" s="43" t="s">
        <v>114</v>
      </c>
      <c r="C120" s="27">
        <v>9</v>
      </c>
      <c r="D120" s="27">
        <v>838</v>
      </c>
      <c r="E120" s="27">
        <v>1605</v>
      </c>
      <c r="F120" s="314" t="s">
        <v>156</v>
      </c>
    </row>
    <row r="121" spans="1:6">
      <c r="B121" s="360" t="s">
        <v>699</v>
      </c>
    </row>
    <row r="124" spans="1:6">
      <c r="A124" s="360" t="s">
        <v>117</v>
      </c>
      <c r="B124" s="21" t="s">
        <v>118</v>
      </c>
      <c r="D124" s="21" t="s">
        <v>119</v>
      </c>
      <c r="F124" s="360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64"/>
    <col min="2" max="2" width="18.28515625" style="364" customWidth="1"/>
    <col min="3" max="6" width="21.5703125" style="364" customWidth="1"/>
    <col min="7" max="16384" width="9.140625" style="364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64" t="s">
        <v>703</v>
      </c>
      <c r="E4" s="6" t="s">
        <v>6</v>
      </c>
      <c r="F4" s="364" t="s">
        <v>174</v>
      </c>
    </row>
    <row r="6" spans="1:6" ht="25.5">
      <c r="B6" s="366" t="s">
        <v>8</v>
      </c>
      <c r="C6" s="363" t="s">
        <v>670</v>
      </c>
      <c r="D6" s="363" t="s">
        <v>671</v>
      </c>
      <c r="E6" s="363" t="s">
        <v>672</v>
      </c>
      <c r="F6" s="365" t="s">
        <v>673</v>
      </c>
    </row>
    <row r="7" spans="1:6">
      <c r="B7" s="11" t="s">
        <v>23</v>
      </c>
      <c r="C7" s="24">
        <v>1385</v>
      </c>
      <c r="D7" s="24">
        <v>45835</v>
      </c>
      <c r="E7" s="24">
        <v>103160</v>
      </c>
      <c r="F7" s="25">
        <v>386</v>
      </c>
    </row>
    <row r="8" spans="1:6" ht="25.5">
      <c r="B8" s="14" t="s">
        <v>24</v>
      </c>
      <c r="C8" s="24">
        <v>210</v>
      </c>
      <c r="D8" s="24">
        <v>10510</v>
      </c>
      <c r="E8" s="24">
        <v>23406</v>
      </c>
      <c r="F8" s="25">
        <v>15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24">
        <v>47</v>
      </c>
      <c r="D10" s="24">
        <v>2297</v>
      </c>
      <c r="E10" s="24">
        <v>5148</v>
      </c>
      <c r="F10" s="26" t="s">
        <v>156</v>
      </c>
    </row>
    <row r="11" spans="1:6">
      <c r="B11" s="42" t="s">
        <v>677</v>
      </c>
      <c r="C11" s="24">
        <v>32</v>
      </c>
      <c r="D11" s="24">
        <v>1365</v>
      </c>
      <c r="E11" s="24">
        <v>3202</v>
      </c>
      <c r="F11" s="26" t="s">
        <v>156</v>
      </c>
    </row>
    <row r="12" spans="1:6">
      <c r="B12" s="42" t="s">
        <v>678</v>
      </c>
      <c r="C12" s="24">
        <v>18</v>
      </c>
      <c r="D12" s="24">
        <v>892</v>
      </c>
      <c r="E12" s="24">
        <v>2015</v>
      </c>
      <c r="F12" s="26" t="s">
        <v>156</v>
      </c>
    </row>
    <row r="13" spans="1:6">
      <c r="B13" s="42" t="s">
        <v>680</v>
      </c>
      <c r="C13" s="24">
        <v>21</v>
      </c>
      <c r="D13" s="24">
        <v>1009</v>
      </c>
      <c r="E13" s="24">
        <v>2257</v>
      </c>
      <c r="F13" s="26" t="s">
        <v>156</v>
      </c>
    </row>
    <row r="14" spans="1:6">
      <c r="B14" s="42" t="s">
        <v>681</v>
      </c>
      <c r="C14" s="24">
        <v>18</v>
      </c>
      <c r="D14" s="24">
        <v>935</v>
      </c>
      <c r="E14" s="24">
        <v>2031</v>
      </c>
      <c r="F14" s="26" t="s">
        <v>156</v>
      </c>
    </row>
    <row r="15" spans="1:6">
      <c r="B15" s="42" t="s">
        <v>682</v>
      </c>
      <c r="C15" s="24">
        <v>14</v>
      </c>
      <c r="D15" s="24">
        <v>427</v>
      </c>
      <c r="E15" s="24">
        <v>853</v>
      </c>
      <c r="F15" s="26" t="s">
        <v>156</v>
      </c>
    </row>
    <row r="16" spans="1:6">
      <c r="B16" s="42" t="s">
        <v>683</v>
      </c>
      <c r="C16" s="24">
        <v>6</v>
      </c>
      <c r="D16" s="24">
        <v>385</v>
      </c>
      <c r="E16" s="24">
        <v>836</v>
      </c>
      <c r="F16" s="26" t="s">
        <v>156</v>
      </c>
    </row>
    <row r="17" spans="2:6">
      <c r="B17" s="42" t="s">
        <v>684</v>
      </c>
      <c r="C17" s="24">
        <v>15</v>
      </c>
      <c r="D17" s="24">
        <v>845</v>
      </c>
      <c r="E17" s="24">
        <v>1621</v>
      </c>
      <c r="F17" s="26" t="s">
        <v>156</v>
      </c>
    </row>
    <row r="18" spans="2:6">
      <c r="B18" s="42" t="s">
        <v>685</v>
      </c>
      <c r="C18" s="24">
        <v>9</v>
      </c>
      <c r="D18" s="24">
        <v>465</v>
      </c>
      <c r="E18" s="24">
        <v>1095</v>
      </c>
      <c r="F18" s="26" t="s">
        <v>156</v>
      </c>
    </row>
    <row r="19" spans="2:6">
      <c r="B19" s="42" t="s">
        <v>686</v>
      </c>
      <c r="C19" s="24">
        <v>8</v>
      </c>
      <c r="D19" s="24">
        <v>816</v>
      </c>
      <c r="E19" s="24">
        <v>1872</v>
      </c>
      <c r="F19" s="26" t="s">
        <v>156</v>
      </c>
    </row>
    <row r="20" spans="2:6">
      <c r="B20" s="42" t="s">
        <v>687</v>
      </c>
      <c r="C20" s="24">
        <v>3</v>
      </c>
      <c r="D20" s="15" t="s">
        <v>679</v>
      </c>
      <c r="E20" s="15" t="s">
        <v>679</v>
      </c>
      <c r="F20" s="26" t="s">
        <v>156</v>
      </c>
    </row>
    <row r="21" spans="2:6">
      <c r="B21" s="42" t="s">
        <v>688</v>
      </c>
      <c r="C21" s="24">
        <v>1</v>
      </c>
      <c r="D21" s="15" t="s">
        <v>679</v>
      </c>
      <c r="E21" s="15" t="s">
        <v>679</v>
      </c>
      <c r="F21" s="26" t="s">
        <v>156</v>
      </c>
    </row>
    <row r="22" spans="2:6">
      <c r="B22" s="42" t="s">
        <v>689</v>
      </c>
      <c r="C22" s="24">
        <v>1</v>
      </c>
      <c r="D22" s="15" t="s">
        <v>679</v>
      </c>
      <c r="E22" s="15" t="s">
        <v>679</v>
      </c>
      <c r="F22" s="26" t="s">
        <v>156</v>
      </c>
    </row>
    <row r="23" spans="2:6">
      <c r="B23" s="42" t="s">
        <v>690</v>
      </c>
      <c r="C23" s="24">
        <v>5</v>
      </c>
      <c r="D23" s="24">
        <v>143</v>
      </c>
      <c r="E23" s="24">
        <v>371</v>
      </c>
      <c r="F23" s="26" t="s">
        <v>156</v>
      </c>
    </row>
    <row r="24" spans="2:6">
      <c r="B24" s="42" t="s">
        <v>691</v>
      </c>
      <c r="C24" s="24">
        <v>1</v>
      </c>
      <c r="D24" s="15" t="s">
        <v>679</v>
      </c>
      <c r="E24" s="15" t="s">
        <v>679</v>
      </c>
      <c r="F24" s="26" t="s">
        <v>156</v>
      </c>
    </row>
    <row r="25" spans="2:6">
      <c r="B25" s="42" t="s">
        <v>692</v>
      </c>
      <c r="C25" s="24">
        <v>1</v>
      </c>
      <c r="D25" s="15" t="s">
        <v>679</v>
      </c>
      <c r="E25" s="15" t="s">
        <v>679</v>
      </c>
      <c r="F25" s="26" t="s">
        <v>156</v>
      </c>
    </row>
    <row r="26" spans="2:6">
      <c r="B26" s="42" t="s">
        <v>693</v>
      </c>
      <c r="C26" s="24">
        <v>1</v>
      </c>
      <c r="D26" s="15" t="s">
        <v>679</v>
      </c>
      <c r="E26" s="15" t="s">
        <v>679</v>
      </c>
      <c r="F26" s="26" t="s">
        <v>156</v>
      </c>
    </row>
    <row r="27" spans="2:6">
      <c r="B27" s="42" t="s">
        <v>694</v>
      </c>
      <c r="C27" s="24">
        <v>3</v>
      </c>
      <c r="D27" s="15" t="s">
        <v>679</v>
      </c>
      <c r="E27" s="15" t="s">
        <v>679</v>
      </c>
      <c r="F27" s="26" t="s">
        <v>156</v>
      </c>
    </row>
    <row r="28" spans="2:6">
      <c r="B28" s="42" t="s">
        <v>695</v>
      </c>
      <c r="C28" s="24">
        <v>1</v>
      </c>
      <c r="D28" s="15" t="s">
        <v>679</v>
      </c>
      <c r="E28" s="15" t="s">
        <v>679</v>
      </c>
      <c r="F28" s="26" t="s">
        <v>679</v>
      </c>
    </row>
    <row r="29" spans="2:6">
      <c r="B29" s="42" t="s">
        <v>696</v>
      </c>
      <c r="C29" s="24">
        <v>3</v>
      </c>
      <c r="D29" s="24">
        <v>66</v>
      </c>
      <c r="E29" s="24">
        <v>133</v>
      </c>
      <c r="F29" s="26" t="s">
        <v>156</v>
      </c>
    </row>
    <row r="30" spans="2:6">
      <c r="B30" s="42" t="s">
        <v>697</v>
      </c>
      <c r="C30" s="15" t="s">
        <v>156</v>
      </c>
      <c r="D30" s="15" t="s">
        <v>156</v>
      </c>
      <c r="E30" s="15" t="s">
        <v>156</v>
      </c>
      <c r="F30" s="26" t="s">
        <v>156</v>
      </c>
    </row>
    <row r="31" spans="2:6">
      <c r="B31" s="42" t="s">
        <v>698</v>
      </c>
      <c r="C31" s="24">
        <v>2</v>
      </c>
      <c r="D31" s="15" t="s">
        <v>679</v>
      </c>
      <c r="E31" s="15" t="s">
        <v>679</v>
      </c>
      <c r="F31" s="26" t="s">
        <v>156</v>
      </c>
    </row>
    <row r="32" spans="2:6">
      <c r="B32" s="14" t="s">
        <v>26</v>
      </c>
      <c r="C32" s="24">
        <v>129</v>
      </c>
      <c r="D32" s="24">
        <v>3716</v>
      </c>
      <c r="E32" s="24">
        <v>8173</v>
      </c>
      <c r="F32" s="26" t="s">
        <v>679</v>
      </c>
    </row>
    <row r="33" spans="2:6">
      <c r="B33" s="42" t="s">
        <v>27</v>
      </c>
      <c r="C33" s="24">
        <v>16</v>
      </c>
      <c r="D33" s="24">
        <v>485</v>
      </c>
      <c r="E33" s="24">
        <v>1174</v>
      </c>
      <c r="F33" s="26" t="s">
        <v>156</v>
      </c>
    </row>
    <row r="34" spans="2:6">
      <c r="B34" s="42" t="s">
        <v>28</v>
      </c>
      <c r="C34" s="24">
        <v>8</v>
      </c>
      <c r="D34" s="24">
        <v>227</v>
      </c>
      <c r="E34" s="24">
        <v>483</v>
      </c>
      <c r="F34" s="26" t="s">
        <v>156</v>
      </c>
    </row>
    <row r="35" spans="2:6">
      <c r="B35" s="42" t="s">
        <v>29</v>
      </c>
      <c r="C35" s="24">
        <v>9</v>
      </c>
      <c r="D35" s="24">
        <v>277</v>
      </c>
      <c r="E35" s="24">
        <v>627</v>
      </c>
      <c r="F35" s="26" t="s">
        <v>156</v>
      </c>
    </row>
    <row r="36" spans="2:6">
      <c r="B36" s="42" t="s">
        <v>30</v>
      </c>
      <c r="C36" s="24">
        <v>4</v>
      </c>
      <c r="D36" s="24">
        <v>87</v>
      </c>
      <c r="E36" s="24">
        <v>198</v>
      </c>
      <c r="F36" s="26" t="s">
        <v>156</v>
      </c>
    </row>
    <row r="37" spans="2:6">
      <c r="B37" s="42" t="s">
        <v>31</v>
      </c>
      <c r="C37" s="24">
        <v>9</v>
      </c>
      <c r="D37" s="24">
        <v>210</v>
      </c>
      <c r="E37" s="24">
        <v>451</v>
      </c>
      <c r="F37" s="26" t="s">
        <v>156</v>
      </c>
    </row>
    <row r="38" spans="2:6">
      <c r="B38" s="42" t="s">
        <v>32</v>
      </c>
      <c r="C38" s="24">
        <v>7</v>
      </c>
      <c r="D38" s="24">
        <v>266</v>
      </c>
      <c r="E38" s="24">
        <v>574</v>
      </c>
      <c r="F38" s="26" t="s">
        <v>156</v>
      </c>
    </row>
    <row r="39" spans="2:6">
      <c r="B39" s="42" t="s">
        <v>33</v>
      </c>
      <c r="C39" s="24">
        <v>12</v>
      </c>
      <c r="D39" s="24">
        <v>244</v>
      </c>
      <c r="E39" s="24">
        <v>488</v>
      </c>
      <c r="F39" s="26" t="s">
        <v>156</v>
      </c>
    </row>
    <row r="40" spans="2:6">
      <c r="B40" s="42" t="s">
        <v>34</v>
      </c>
      <c r="C40" s="24">
        <v>13</v>
      </c>
      <c r="D40" s="24">
        <v>545</v>
      </c>
      <c r="E40" s="24">
        <v>1140</v>
      </c>
      <c r="F40" s="26" t="s">
        <v>156</v>
      </c>
    </row>
    <row r="41" spans="2:6">
      <c r="B41" s="42" t="s">
        <v>35</v>
      </c>
      <c r="C41" s="24">
        <v>20</v>
      </c>
      <c r="D41" s="24">
        <v>469</v>
      </c>
      <c r="E41" s="24">
        <v>986</v>
      </c>
      <c r="F41" s="26" t="s">
        <v>679</v>
      </c>
    </row>
    <row r="42" spans="2:6">
      <c r="B42" s="42" t="s">
        <v>36</v>
      </c>
      <c r="C42" s="24">
        <v>13</v>
      </c>
      <c r="D42" s="24">
        <v>404</v>
      </c>
      <c r="E42" s="24">
        <v>878</v>
      </c>
      <c r="F42" s="26" t="s">
        <v>156</v>
      </c>
    </row>
    <row r="43" spans="2:6">
      <c r="B43" s="42" t="s">
        <v>37</v>
      </c>
      <c r="C43" s="24">
        <v>11</v>
      </c>
      <c r="D43" s="24">
        <v>288</v>
      </c>
      <c r="E43" s="24">
        <v>712</v>
      </c>
      <c r="F43" s="26" t="s">
        <v>156</v>
      </c>
    </row>
    <row r="44" spans="2:6">
      <c r="B44" s="42" t="s">
        <v>38</v>
      </c>
      <c r="C44" s="24">
        <v>7</v>
      </c>
      <c r="D44" s="24">
        <v>214</v>
      </c>
      <c r="E44" s="24">
        <v>462</v>
      </c>
      <c r="F44" s="26" t="s">
        <v>156</v>
      </c>
    </row>
    <row r="45" spans="2:6">
      <c r="B45" s="14" t="s">
        <v>39</v>
      </c>
      <c r="C45" s="24">
        <v>112</v>
      </c>
      <c r="D45" s="24">
        <v>2590</v>
      </c>
      <c r="E45" s="24">
        <v>6114</v>
      </c>
      <c r="F45" s="26" t="s">
        <v>679</v>
      </c>
    </row>
    <row r="46" spans="2:6" ht="25.5">
      <c r="B46" s="42" t="s">
        <v>40</v>
      </c>
      <c r="C46" s="24">
        <v>18</v>
      </c>
      <c r="D46" s="24">
        <v>393</v>
      </c>
      <c r="E46" s="24">
        <v>932</v>
      </c>
      <c r="F46" s="26" t="s">
        <v>679</v>
      </c>
    </row>
    <row r="47" spans="2:6">
      <c r="B47" s="42" t="s">
        <v>41</v>
      </c>
      <c r="C47" s="24">
        <v>36</v>
      </c>
      <c r="D47" s="24">
        <v>778</v>
      </c>
      <c r="E47" s="24">
        <v>1926</v>
      </c>
      <c r="F47" s="26" t="s">
        <v>156</v>
      </c>
    </row>
    <row r="48" spans="2:6" ht="25.5">
      <c r="B48" s="42" t="s">
        <v>42</v>
      </c>
      <c r="C48" s="24">
        <v>16</v>
      </c>
      <c r="D48" s="24">
        <v>347</v>
      </c>
      <c r="E48" s="24">
        <v>784</v>
      </c>
      <c r="F48" s="26" t="s">
        <v>156</v>
      </c>
    </row>
    <row r="49" spans="2:6">
      <c r="B49" s="42" t="s">
        <v>43</v>
      </c>
      <c r="C49" s="24">
        <v>7</v>
      </c>
      <c r="D49" s="24">
        <v>165</v>
      </c>
      <c r="E49" s="24">
        <v>376</v>
      </c>
      <c r="F49" s="26" t="s">
        <v>156</v>
      </c>
    </row>
    <row r="50" spans="2:6">
      <c r="B50" s="42" t="s">
        <v>44</v>
      </c>
      <c r="C50" s="24">
        <v>19</v>
      </c>
      <c r="D50" s="24">
        <v>452</v>
      </c>
      <c r="E50" s="24">
        <v>1142</v>
      </c>
      <c r="F50" s="26" t="s">
        <v>156</v>
      </c>
    </row>
    <row r="51" spans="2:6">
      <c r="B51" s="42" t="s">
        <v>45</v>
      </c>
      <c r="C51" s="24">
        <v>4</v>
      </c>
      <c r="D51" s="24">
        <v>52</v>
      </c>
      <c r="E51" s="24">
        <v>131</v>
      </c>
      <c r="F51" s="26" t="s">
        <v>156</v>
      </c>
    </row>
    <row r="52" spans="2:6">
      <c r="B52" s="42" t="s">
        <v>46</v>
      </c>
      <c r="C52" s="24">
        <v>12</v>
      </c>
      <c r="D52" s="24">
        <v>403</v>
      </c>
      <c r="E52" s="24">
        <v>823</v>
      </c>
      <c r="F52" s="26" t="s">
        <v>156</v>
      </c>
    </row>
    <row r="53" spans="2:6">
      <c r="B53" s="14" t="s">
        <v>47</v>
      </c>
      <c r="C53" s="24">
        <v>60</v>
      </c>
      <c r="D53" s="24">
        <v>1876</v>
      </c>
      <c r="E53" s="24">
        <v>4011</v>
      </c>
      <c r="F53" s="26" t="s">
        <v>679</v>
      </c>
    </row>
    <row r="54" spans="2:6">
      <c r="B54" s="42" t="s">
        <v>48</v>
      </c>
      <c r="C54" s="24">
        <v>9</v>
      </c>
      <c r="D54" s="24">
        <v>194</v>
      </c>
      <c r="E54" s="24">
        <v>428</v>
      </c>
      <c r="F54" s="26" t="s">
        <v>679</v>
      </c>
    </row>
    <row r="55" spans="2:6">
      <c r="B55" s="42" t="s">
        <v>49</v>
      </c>
      <c r="C55" s="24">
        <v>20</v>
      </c>
      <c r="D55" s="24">
        <v>740</v>
      </c>
      <c r="E55" s="24">
        <v>1614</v>
      </c>
      <c r="F55" s="26" t="s">
        <v>156</v>
      </c>
    </row>
    <row r="56" spans="2:6">
      <c r="B56" s="42" t="s">
        <v>50</v>
      </c>
      <c r="C56" s="24">
        <v>14</v>
      </c>
      <c r="D56" s="24">
        <v>560</v>
      </c>
      <c r="E56" s="24">
        <v>1148</v>
      </c>
      <c r="F56" s="26" t="s">
        <v>156</v>
      </c>
    </row>
    <row r="57" spans="2:6">
      <c r="B57" s="42" t="s">
        <v>51</v>
      </c>
      <c r="C57" s="24">
        <v>5</v>
      </c>
      <c r="D57" s="24">
        <v>96</v>
      </c>
      <c r="E57" s="24">
        <v>220</v>
      </c>
      <c r="F57" s="26" t="s">
        <v>156</v>
      </c>
    </row>
    <row r="58" spans="2:6">
      <c r="B58" s="42" t="s">
        <v>52</v>
      </c>
      <c r="C58" s="24">
        <v>3</v>
      </c>
      <c r="D58" s="24">
        <v>68</v>
      </c>
      <c r="E58" s="24">
        <v>127</v>
      </c>
      <c r="F58" s="26" t="s">
        <v>156</v>
      </c>
    </row>
    <row r="59" spans="2:6">
      <c r="B59" s="42" t="s">
        <v>53</v>
      </c>
      <c r="C59" s="24">
        <v>3</v>
      </c>
      <c r="D59" s="24">
        <v>58</v>
      </c>
      <c r="E59" s="24">
        <v>131</v>
      </c>
      <c r="F59" s="26" t="s">
        <v>156</v>
      </c>
    </row>
    <row r="60" spans="2:6">
      <c r="B60" s="42" t="s">
        <v>54</v>
      </c>
      <c r="C60" s="24">
        <v>6</v>
      </c>
      <c r="D60" s="24">
        <v>160</v>
      </c>
      <c r="E60" s="24">
        <v>343</v>
      </c>
      <c r="F60" s="26" t="s">
        <v>156</v>
      </c>
    </row>
    <row r="61" spans="2:6">
      <c r="B61" s="14" t="s">
        <v>55</v>
      </c>
      <c r="C61" s="24">
        <v>104</v>
      </c>
      <c r="D61" s="24">
        <v>3808</v>
      </c>
      <c r="E61" s="24">
        <v>7447</v>
      </c>
      <c r="F61" s="26" t="s">
        <v>679</v>
      </c>
    </row>
    <row r="62" spans="2:6">
      <c r="B62" s="42" t="s">
        <v>56</v>
      </c>
      <c r="C62" s="24">
        <v>49</v>
      </c>
      <c r="D62" s="24">
        <v>2068</v>
      </c>
      <c r="E62" s="24">
        <v>3876</v>
      </c>
      <c r="F62" s="26" t="s">
        <v>679</v>
      </c>
    </row>
    <row r="63" spans="2:6">
      <c r="B63" s="42" t="s">
        <v>57</v>
      </c>
      <c r="C63" s="24">
        <v>49</v>
      </c>
      <c r="D63" s="24">
        <v>1558</v>
      </c>
      <c r="E63" s="24">
        <v>3204</v>
      </c>
      <c r="F63" s="26" t="s">
        <v>156</v>
      </c>
    </row>
    <row r="64" spans="2:6">
      <c r="B64" s="42" t="s">
        <v>58</v>
      </c>
      <c r="C64" s="24">
        <v>6</v>
      </c>
      <c r="D64" s="24">
        <v>182</v>
      </c>
      <c r="E64" s="24">
        <v>367</v>
      </c>
      <c r="F64" s="26" t="s">
        <v>156</v>
      </c>
    </row>
    <row r="65" spans="2:6">
      <c r="B65" s="14" t="s">
        <v>59</v>
      </c>
      <c r="C65" s="24">
        <v>94</v>
      </c>
      <c r="D65" s="24">
        <v>2318</v>
      </c>
      <c r="E65" s="24">
        <v>5080</v>
      </c>
      <c r="F65" s="26" t="s">
        <v>156</v>
      </c>
    </row>
    <row r="66" spans="2:6">
      <c r="B66" s="42" t="s">
        <v>60</v>
      </c>
      <c r="C66" s="24">
        <v>21</v>
      </c>
      <c r="D66" s="24">
        <v>415</v>
      </c>
      <c r="E66" s="24">
        <v>968</v>
      </c>
      <c r="F66" s="26" t="s">
        <v>156</v>
      </c>
    </row>
    <row r="67" spans="2:6">
      <c r="B67" s="42" t="s">
        <v>61</v>
      </c>
      <c r="C67" s="24">
        <v>18</v>
      </c>
      <c r="D67" s="24">
        <v>438</v>
      </c>
      <c r="E67" s="24">
        <v>1050</v>
      </c>
      <c r="F67" s="26" t="s">
        <v>156</v>
      </c>
    </row>
    <row r="68" spans="2:6">
      <c r="B68" s="42" t="s">
        <v>62</v>
      </c>
      <c r="C68" s="24">
        <v>12</v>
      </c>
      <c r="D68" s="15" t="s">
        <v>679</v>
      </c>
      <c r="E68" s="15" t="s">
        <v>679</v>
      </c>
      <c r="F68" s="26" t="s">
        <v>156</v>
      </c>
    </row>
    <row r="69" spans="2:6">
      <c r="B69" s="42" t="s">
        <v>63</v>
      </c>
      <c r="C69" s="24">
        <v>14</v>
      </c>
      <c r="D69" s="24">
        <v>202</v>
      </c>
      <c r="E69" s="24">
        <v>428</v>
      </c>
      <c r="F69" s="26" t="s">
        <v>156</v>
      </c>
    </row>
    <row r="70" spans="2:6">
      <c r="B70" s="42" t="s">
        <v>64</v>
      </c>
      <c r="C70" s="24">
        <v>9</v>
      </c>
      <c r="D70" s="24">
        <v>308</v>
      </c>
      <c r="E70" s="24">
        <v>660</v>
      </c>
      <c r="F70" s="26" t="s">
        <v>156</v>
      </c>
    </row>
    <row r="71" spans="2:6">
      <c r="B71" s="42" t="s">
        <v>65</v>
      </c>
      <c r="C71" s="24">
        <v>18</v>
      </c>
      <c r="D71" s="24">
        <v>523</v>
      </c>
      <c r="E71" s="24">
        <v>1134</v>
      </c>
      <c r="F71" s="26" t="s">
        <v>156</v>
      </c>
    </row>
    <row r="72" spans="2:6">
      <c r="B72" s="42" t="s">
        <v>66</v>
      </c>
      <c r="C72" s="24">
        <v>2</v>
      </c>
      <c r="D72" s="15" t="s">
        <v>679</v>
      </c>
      <c r="E72" s="15" t="s">
        <v>679</v>
      </c>
      <c r="F72" s="26" t="s">
        <v>156</v>
      </c>
    </row>
    <row r="73" spans="2:6">
      <c r="B73" s="14" t="s">
        <v>67</v>
      </c>
      <c r="C73" s="24">
        <v>97</v>
      </c>
      <c r="D73" s="24">
        <v>3005</v>
      </c>
      <c r="E73" s="24">
        <v>7481</v>
      </c>
      <c r="F73" s="26" t="s">
        <v>679</v>
      </c>
    </row>
    <row r="74" spans="2:6">
      <c r="B74" s="42" t="s">
        <v>68</v>
      </c>
      <c r="C74" s="24">
        <v>10</v>
      </c>
      <c r="D74" s="24">
        <v>327</v>
      </c>
      <c r="E74" s="24">
        <v>743</v>
      </c>
      <c r="F74" s="26" t="s">
        <v>156</v>
      </c>
    </row>
    <row r="75" spans="2:6" ht="25.5">
      <c r="B75" s="42" t="s">
        <v>69</v>
      </c>
      <c r="C75" s="24">
        <v>27</v>
      </c>
      <c r="D75" s="24">
        <v>705</v>
      </c>
      <c r="E75" s="24">
        <v>1833</v>
      </c>
      <c r="F75" s="26" t="s">
        <v>156</v>
      </c>
    </row>
    <row r="76" spans="2:6">
      <c r="B76" s="42" t="s">
        <v>70</v>
      </c>
      <c r="C76" s="24">
        <v>15</v>
      </c>
      <c r="D76" s="24">
        <v>536</v>
      </c>
      <c r="E76" s="24">
        <v>1237</v>
      </c>
      <c r="F76" s="26" t="s">
        <v>679</v>
      </c>
    </row>
    <row r="77" spans="2:6">
      <c r="B77" s="42" t="s">
        <v>71</v>
      </c>
      <c r="C77" s="24">
        <v>45</v>
      </c>
      <c r="D77" s="24">
        <v>1437</v>
      </c>
      <c r="E77" s="24">
        <v>3668</v>
      </c>
      <c r="F77" s="26" t="s">
        <v>156</v>
      </c>
    </row>
    <row r="78" spans="2:6" ht="25.5">
      <c r="B78" s="14" t="s">
        <v>72</v>
      </c>
      <c r="C78" s="24">
        <v>141</v>
      </c>
      <c r="D78" s="24">
        <v>4620</v>
      </c>
      <c r="E78" s="24">
        <v>11181</v>
      </c>
      <c r="F78" s="26" t="s">
        <v>679</v>
      </c>
    </row>
    <row r="79" spans="2:6">
      <c r="B79" s="42" t="s">
        <v>73</v>
      </c>
      <c r="C79" s="24">
        <v>11</v>
      </c>
      <c r="D79" s="24">
        <v>485</v>
      </c>
      <c r="E79" s="24">
        <v>1016</v>
      </c>
      <c r="F79" s="26" t="s">
        <v>156</v>
      </c>
    </row>
    <row r="80" spans="2:6">
      <c r="B80" s="42" t="s">
        <v>74</v>
      </c>
      <c r="C80" s="24">
        <v>16</v>
      </c>
      <c r="D80" s="24">
        <v>928</v>
      </c>
      <c r="E80" s="24">
        <v>2087</v>
      </c>
      <c r="F80" s="26" t="s">
        <v>156</v>
      </c>
    </row>
    <row r="81" spans="2:6">
      <c r="B81" s="42" t="s">
        <v>75</v>
      </c>
      <c r="C81" s="24">
        <v>16</v>
      </c>
      <c r="D81" s="24">
        <v>361</v>
      </c>
      <c r="E81" s="24">
        <v>782</v>
      </c>
      <c r="F81" s="26" t="s">
        <v>156</v>
      </c>
    </row>
    <row r="82" spans="2:6" ht="25.5">
      <c r="B82" s="42" t="s">
        <v>76</v>
      </c>
      <c r="C82" s="24">
        <v>13</v>
      </c>
      <c r="D82" s="24">
        <v>293</v>
      </c>
      <c r="E82" s="24">
        <v>750</v>
      </c>
      <c r="F82" s="26" t="s">
        <v>156</v>
      </c>
    </row>
    <row r="83" spans="2:6">
      <c r="B83" s="42" t="s">
        <v>77</v>
      </c>
      <c r="C83" s="24">
        <v>85</v>
      </c>
      <c r="D83" s="24">
        <v>2553</v>
      </c>
      <c r="E83" s="24">
        <v>6546</v>
      </c>
      <c r="F83" s="26" t="s">
        <v>679</v>
      </c>
    </row>
    <row r="84" spans="2:6">
      <c r="B84" s="14" t="s">
        <v>78</v>
      </c>
      <c r="C84" s="24">
        <v>38</v>
      </c>
      <c r="D84" s="24">
        <v>929</v>
      </c>
      <c r="E84" s="24">
        <v>2206</v>
      </c>
      <c r="F84" s="26" t="s">
        <v>156</v>
      </c>
    </row>
    <row r="85" spans="2:6">
      <c r="B85" s="42" t="s">
        <v>79</v>
      </c>
      <c r="C85" s="24">
        <v>4</v>
      </c>
      <c r="D85" s="24">
        <v>155</v>
      </c>
      <c r="E85" s="24">
        <v>380</v>
      </c>
      <c r="F85" s="26" t="s">
        <v>156</v>
      </c>
    </row>
    <row r="86" spans="2:6">
      <c r="B86" s="42" t="s">
        <v>80</v>
      </c>
      <c r="C86" s="24">
        <v>10</v>
      </c>
      <c r="D86" s="24">
        <v>295</v>
      </c>
      <c r="E86" s="24">
        <v>700</v>
      </c>
      <c r="F86" s="26" t="s">
        <v>156</v>
      </c>
    </row>
    <row r="87" spans="2:6">
      <c r="B87" s="42" t="s">
        <v>81</v>
      </c>
      <c r="C87" s="24">
        <v>9</v>
      </c>
      <c r="D87" s="24">
        <v>185</v>
      </c>
      <c r="E87" s="24">
        <v>404</v>
      </c>
      <c r="F87" s="26" t="s">
        <v>156</v>
      </c>
    </row>
    <row r="88" spans="2:6">
      <c r="B88" s="42" t="s">
        <v>82</v>
      </c>
      <c r="C88" s="24">
        <v>15</v>
      </c>
      <c r="D88" s="24">
        <v>294</v>
      </c>
      <c r="E88" s="24">
        <v>722</v>
      </c>
      <c r="F88" s="26" t="s">
        <v>156</v>
      </c>
    </row>
    <row r="89" spans="2:6">
      <c r="B89" s="14" t="s">
        <v>83</v>
      </c>
      <c r="C89" s="24">
        <v>62</v>
      </c>
      <c r="D89" s="24">
        <v>1888</v>
      </c>
      <c r="E89" s="24">
        <v>4504</v>
      </c>
      <c r="F89" s="26" t="s">
        <v>679</v>
      </c>
    </row>
    <row r="90" spans="2:6">
      <c r="B90" s="42" t="s">
        <v>84</v>
      </c>
      <c r="C90" s="24">
        <v>11</v>
      </c>
      <c r="D90" s="24">
        <v>317</v>
      </c>
      <c r="E90" s="24">
        <v>801</v>
      </c>
      <c r="F90" s="26" t="s">
        <v>156</v>
      </c>
    </row>
    <row r="91" spans="2:6">
      <c r="B91" s="42" t="s">
        <v>85</v>
      </c>
      <c r="C91" s="24">
        <v>10</v>
      </c>
      <c r="D91" s="24">
        <v>332</v>
      </c>
      <c r="E91" s="24">
        <v>686</v>
      </c>
      <c r="F91" s="26" t="s">
        <v>156</v>
      </c>
    </row>
    <row r="92" spans="2:6">
      <c r="B92" s="42" t="s">
        <v>86</v>
      </c>
      <c r="C92" s="24">
        <v>7</v>
      </c>
      <c r="D92" s="24">
        <v>89</v>
      </c>
      <c r="E92" s="24">
        <v>192</v>
      </c>
      <c r="F92" s="26" t="s">
        <v>156</v>
      </c>
    </row>
    <row r="93" spans="2:6">
      <c r="B93" s="42" t="s">
        <v>87</v>
      </c>
      <c r="C93" s="24">
        <v>9</v>
      </c>
      <c r="D93" s="24">
        <v>230</v>
      </c>
      <c r="E93" s="24">
        <v>581</v>
      </c>
      <c r="F93" s="26" t="s">
        <v>156</v>
      </c>
    </row>
    <row r="94" spans="2:6" ht="25.5">
      <c r="B94" s="42" t="s">
        <v>88</v>
      </c>
      <c r="C94" s="24">
        <v>25</v>
      </c>
      <c r="D94" s="24">
        <v>920</v>
      </c>
      <c r="E94" s="24">
        <v>2244</v>
      </c>
      <c r="F94" s="26" t="s">
        <v>679</v>
      </c>
    </row>
    <row r="95" spans="2:6" ht="25.5">
      <c r="B95" s="14" t="s">
        <v>89</v>
      </c>
      <c r="C95" s="24">
        <v>122</v>
      </c>
      <c r="D95" s="24">
        <v>3770</v>
      </c>
      <c r="E95" s="24">
        <v>8427</v>
      </c>
      <c r="F95" s="26" t="s">
        <v>156</v>
      </c>
    </row>
    <row r="96" spans="2:6">
      <c r="B96" s="42" t="s">
        <v>90</v>
      </c>
      <c r="C96" s="24">
        <v>18</v>
      </c>
      <c r="D96" s="24">
        <v>441</v>
      </c>
      <c r="E96" s="24">
        <v>1098</v>
      </c>
      <c r="F96" s="26" t="s">
        <v>156</v>
      </c>
    </row>
    <row r="97" spans="2:6">
      <c r="B97" s="42" t="s">
        <v>91</v>
      </c>
      <c r="C97" s="24">
        <v>31</v>
      </c>
      <c r="D97" s="24">
        <v>1178</v>
      </c>
      <c r="E97" s="24">
        <v>2512</v>
      </c>
      <c r="F97" s="26" t="s">
        <v>156</v>
      </c>
    </row>
    <row r="98" spans="2:6">
      <c r="B98" s="42" t="s">
        <v>92</v>
      </c>
      <c r="C98" s="24">
        <v>10</v>
      </c>
      <c r="D98" s="24">
        <v>316</v>
      </c>
      <c r="E98" s="24">
        <v>630</v>
      </c>
      <c r="F98" s="26" t="s">
        <v>156</v>
      </c>
    </row>
    <row r="99" spans="2:6">
      <c r="B99" s="42" t="s">
        <v>93</v>
      </c>
      <c r="C99" s="24">
        <v>27</v>
      </c>
      <c r="D99" s="24">
        <v>716</v>
      </c>
      <c r="E99" s="24">
        <v>1655</v>
      </c>
      <c r="F99" s="26" t="s">
        <v>156</v>
      </c>
    </row>
    <row r="100" spans="2:6">
      <c r="B100" s="42" t="s">
        <v>94</v>
      </c>
      <c r="C100" s="24">
        <v>11</v>
      </c>
      <c r="D100" s="24">
        <v>517</v>
      </c>
      <c r="E100" s="24">
        <v>1130</v>
      </c>
      <c r="F100" s="26" t="s">
        <v>156</v>
      </c>
    </row>
    <row r="101" spans="2:6">
      <c r="B101" s="42" t="s">
        <v>95</v>
      </c>
      <c r="C101" s="24">
        <v>10</v>
      </c>
      <c r="D101" s="24">
        <v>304</v>
      </c>
      <c r="E101" s="24">
        <v>679</v>
      </c>
      <c r="F101" s="26" t="s">
        <v>156</v>
      </c>
    </row>
    <row r="102" spans="2:6">
      <c r="B102" s="42" t="s">
        <v>96</v>
      </c>
      <c r="C102" s="24">
        <v>15</v>
      </c>
      <c r="D102" s="24">
        <v>298</v>
      </c>
      <c r="E102" s="24">
        <v>723</v>
      </c>
      <c r="F102" s="26" t="s">
        <v>156</v>
      </c>
    </row>
    <row r="103" spans="2:6">
      <c r="B103" s="14" t="s">
        <v>97</v>
      </c>
      <c r="C103" s="24">
        <v>54</v>
      </c>
      <c r="D103" s="24">
        <v>1885</v>
      </c>
      <c r="E103" s="24">
        <v>4259</v>
      </c>
      <c r="F103" s="26" t="s">
        <v>156</v>
      </c>
    </row>
    <row r="104" spans="2:6">
      <c r="B104" s="42" t="s">
        <v>98</v>
      </c>
      <c r="C104" s="24">
        <v>12</v>
      </c>
      <c r="D104" s="24">
        <v>291</v>
      </c>
      <c r="E104" s="24">
        <v>755</v>
      </c>
      <c r="F104" s="26" t="s">
        <v>156</v>
      </c>
    </row>
    <row r="105" spans="2:6">
      <c r="B105" s="42" t="s">
        <v>99</v>
      </c>
      <c r="C105" s="24">
        <v>19</v>
      </c>
      <c r="D105" s="24">
        <v>758</v>
      </c>
      <c r="E105" s="24">
        <v>1574</v>
      </c>
      <c r="F105" s="26" t="s">
        <v>156</v>
      </c>
    </row>
    <row r="106" spans="2:6">
      <c r="B106" s="42" t="s">
        <v>100</v>
      </c>
      <c r="C106" s="24">
        <v>4</v>
      </c>
      <c r="D106" s="24">
        <v>134</v>
      </c>
      <c r="E106" s="24">
        <v>270</v>
      </c>
      <c r="F106" s="26" t="s">
        <v>156</v>
      </c>
    </row>
    <row r="107" spans="2:6">
      <c r="B107" s="42" t="s">
        <v>101</v>
      </c>
      <c r="C107" s="24">
        <v>5</v>
      </c>
      <c r="D107" s="24">
        <v>162</v>
      </c>
      <c r="E107" s="24">
        <v>338</v>
      </c>
      <c r="F107" s="26" t="s">
        <v>156</v>
      </c>
    </row>
    <row r="108" spans="2:6">
      <c r="B108" s="42" t="s">
        <v>102</v>
      </c>
      <c r="C108" s="24">
        <v>14</v>
      </c>
      <c r="D108" s="24">
        <v>540</v>
      </c>
      <c r="E108" s="24">
        <v>1322</v>
      </c>
      <c r="F108" s="26" t="s">
        <v>156</v>
      </c>
    </row>
    <row r="109" spans="2:6">
      <c r="B109" s="14" t="s">
        <v>103</v>
      </c>
      <c r="C109" s="24">
        <v>61</v>
      </c>
      <c r="D109" s="24">
        <v>2241</v>
      </c>
      <c r="E109" s="24">
        <v>4856</v>
      </c>
      <c r="F109" s="26" t="s">
        <v>679</v>
      </c>
    </row>
    <row r="110" spans="2:6">
      <c r="B110" s="42" t="s">
        <v>104</v>
      </c>
      <c r="C110" s="24">
        <v>7</v>
      </c>
      <c r="D110" s="24">
        <v>181</v>
      </c>
      <c r="E110" s="24">
        <v>463</v>
      </c>
      <c r="F110" s="26" t="s">
        <v>679</v>
      </c>
    </row>
    <row r="111" spans="2:6" ht="25.5">
      <c r="B111" s="42" t="s">
        <v>105</v>
      </c>
      <c r="C111" s="24">
        <v>14</v>
      </c>
      <c r="D111" s="24">
        <v>275</v>
      </c>
      <c r="E111" s="24">
        <v>541</v>
      </c>
      <c r="F111" s="26" t="s">
        <v>156</v>
      </c>
    </row>
    <row r="112" spans="2:6">
      <c r="B112" s="42" t="s">
        <v>106</v>
      </c>
      <c r="C112" s="24">
        <v>16</v>
      </c>
      <c r="D112" s="24">
        <v>533</v>
      </c>
      <c r="E112" s="24">
        <v>1259</v>
      </c>
      <c r="F112" s="26" t="s">
        <v>156</v>
      </c>
    </row>
    <row r="113" spans="1:6">
      <c r="B113" s="42" t="s">
        <v>107</v>
      </c>
      <c r="C113" s="24">
        <v>24</v>
      </c>
      <c r="D113" s="24">
        <v>1252</v>
      </c>
      <c r="E113" s="24">
        <v>2593</v>
      </c>
      <c r="F113" s="26" t="s">
        <v>156</v>
      </c>
    </row>
    <row r="114" spans="1:6" ht="25.5">
      <c r="B114" s="14" t="s">
        <v>108</v>
      </c>
      <c r="C114" s="24">
        <v>101</v>
      </c>
      <c r="D114" s="24">
        <v>2679</v>
      </c>
      <c r="E114" s="24">
        <v>6015</v>
      </c>
      <c r="F114" s="26" t="s">
        <v>156</v>
      </c>
    </row>
    <row r="115" spans="1:6">
      <c r="B115" s="42" t="s">
        <v>109</v>
      </c>
      <c r="C115" s="24">
        <v>15</v>
      </c>
      <c r="D115" s="24">
        <v>468</v>
      </c>
      <c r="E115" s="24">
        <v>1248</v>
      </c>
      <c r="F115" s="26" t="s">
        <v>156</v>
      </c>
    </row>
    <row r="116" spans="1:6">
      <c r="B116" s="42" t="s">
        <v>110</v>
      </c>
      <c r="C116" s="24">
        <v>25</v>
      </c>
      <c r="D116" s="24">
        <v>827</v>
      </c>
      <c r="E116" s="24">
        <v>1997</v>
      </c>
      <c r="F116" s="26" t="s">
        <v>156</v>
      </c>
    </row>
    <row r="117" spans="1:6">
      <c r="B117" s="42" t="s">
        <v>111</v>
      </c>
      <c r="C117" s="24">
        <v>12</v>
      </c>
      <c r="D117" s="24">
        <v>221</v>
      </c>
      <c r="E117" s="24">
        <v>497</v>
      </c>
      <c r="F117" s="26" t="s">
        <v>156</v>
      </c>
    </row>
    <row r="118" spans="1:6">
      <c r="B118" s="42" t="s">
        <v>112</v>
      </c>
      <c r="C118" s="24">
        <v>20</v>
      </c>
      <c r="D118" s="24">
        <v>390</v>
      </c>
      <c r="E118" s="24">
        <v>806</v>
      </c>
      <c r="F118" s="26" t="s">
        <v>156</v>
      </c>
    </row>
    <row r="119" spans="1:6">
      <c r="B119" s="42" t="s">
        <v>113</v>
      </c>
      <c r="C119" s="24">
        <v>6</v>
      </c>
      <c r="D119" s="24">
        <v>161</v>
      </c>
      <c r="E119" s="24">
        <v>301</v>
      </c>
      <c r="F119" s="26" t="s">
        <v>156</v>
      </c>
    </row>
    <row r="120" spans="1:6" ht="13.5" thickBot="1">
      <c r="B120" s="43" t="s">
        <v>114</v>
      </c>
      <c r="C120" s="27">
        <v>23</v>
      </c>
      <c r="D120" s="27">
        <v>612</v>
      </c>
      <c r="E120" s="27">
        <v>1166</v>
      </c>
      <c r="F120" s="314" t="s">
        <v>156</v>
      </c>
    </row>
    <row r="121" spans="1:6">
      <c r="B121" s="364" t="s">
        <v>699</v>
      </c>
    </row>
    <row r="124" spans="1:6">
      <c r="A124" s="364" t="s">
        <v>117</v>
      </c>
      <c r="B124" s="21" t="s">
        <v>118</v>
      </c>
      <c r="D124" s="21" t="s">
        <v>119</v>
      </c>
      <c r="F124" s="364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68"/>
    <col min="2" max="2" width="18.28515625" style="368" customWidth="1"/>
    <col min="3" max="6" width="21.5703125" style="368" customWidth="1"/>
    <col min="7" max="16384" width="9.140625" style="368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68" t="s">
        <v>704</v>
      </c>
      <c r="E4" s="6" t="s">
        <v>6</v>
      </c>
      <c r="F4" s="368" t="s">
        <v>174</v>
      </c>
    </row>
    <row r="6" spans="1:6" ht="25.5">
      <c r="B6" s="367" t="s">
        <v>8</v>
      </c>
      <c r="C6" s="369" t="s">
        <v>670</v>
      </c>
      <c r="D6" s="369" t="s">
        <v>671</v>
      </c>
      <c r="E6" s="369" t="s">
        <v>672</v>
      </c>
      <c r="F6" s="370" t="s">
        <v>673</v>
      </c>
    </row>
    <row r="7" spans="1:6">
      <c r="B7" s="11" t="s">
        <v>23</v>
      </c>
      <c r="C7" s="24">
        <v>200</v>
      </c>
      <c r="D7" s="24">
        <v>4811</v>
      </c>
      <c r="E7" s="24">
        <v>12797</v>
      </c>
      <c r="F7" s="26" t="s">
        <v>679</v>
      </c>
    </row>
    <row r="8" spans="1:6" ht="25.5">
      <c r="B8" s="14" t="s">
        <v>24</v>
      </c>
      <c r="C8" s="24">
        <v>14</v>
      </c>
      <c r="D8" s="24">
        <v>664</v>
      </c>
      <c r="E8" s="24">
        <v>2160</v>
      </c>
      <c r="F8" s="26" t="s">
        <v>156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15" t="s">
        <v>156</v>
      </c>
      <c r="D10" s="15" t="s">
        <v>156</v>
      </c>
      <c r="E10" s="15" t="s">
        <v>156</v>
      </c>
      <c r="F10" s="26" t="s">
        <v>156</v>
      </c>
    </row>
    <row r="11" spans="1:6">
      <c r="B11" s="42" t="s">
        <v>677</v>
      </c>
      <c r="C11" s="24">
        <v>1</v>
      </c>
      <c r="D11" s="15" t="s">
        <v>679</v>
      </c>
      <c r="E11" s="15" t="s">
        <v>679</v>
      </c>
      <c r="F11" s="26" t="s">
        <v>156</v>
      </c>
    </row>
    <row r="12" spans="1:6">
      <c r="B12" s="42" t="s">
        <v>678</v>
      </c>
      <c r="C12" s="15" t="s">
        <v>156</v>
      </c>
      <c r="D12" s="15" t="s">
        <v>156</v>
      </c>
      <c r="E12" s="15" t="s">
        <v>156</v>
      </c>
      <c r="F12" s="26" t="s">
        <v>156</v>
      </c>
    </row>
    <row r="13" spans="1:6">
      <c r="B13" s="42" t="s">
        <v>680</v>
      </c>
      <c r="C13" s="24">
        <v>2</v>
      </c>
      <c r="D13" s="15" t="s">
        <v>679</v>
      </c>
      <c r="E13" s="15" t="s">
        <v>679</v>
      </c>
      <c r="F13" s="26" t="s">
        <v>156</v>
      </c>
    </row>
    <row r="14" spans="1:6">
      <c r="B14" s="42" t="s">
        <v>681</v>
      </c>
      <c r="C14" s="24">
        <v>1</v>
      </c>
      <c r="D14" s="15" t="s">
        <v>679</v>
      </c>
      <c r="E14" s="15" t="s">
        <v>679</v>
      </c>
      <c r="F14" s="26" t="s">
        <v>156</v>
      </c>
    </row>
    <row r="15" spans="1:6">
      <c r="B15" s="42" t="s">
        <v>682</v>
      </c>
      <c r="C15" s="15" t="s">
        <v>156</v>
      </c>
      <c r="D15" s="15" t="s">
        <v>156</v>
      </c>
      <c r="E15" s="15" t="s">
        <v>156</v>
      </c>
      <c r="F15" s="26" t="s">
        <v>156</v>
      </c>
    </row>
    <row r="16" spans="1:6">
      <c r="B16" s="42" t="s">
        <v>683</v>
      </c>
      <c r="C16" s="24">
        <v>1</v>
      </c>
      <c r="D16" s="15" t="s">
        <v>679</v>
      </c>
      <c r="E16" s="15" t="s">
        <v>679</v>
      </c>
      <c r="F16" s="26" t="s">
        <v>156</v>
      </c>
    </row>
    <row r="17" spans="2:6">
      <c r="B17" s="42" t="s">
        <v>684</v>
      </c>
      <c r="C17" s="24">
        <v>3</v>
      </c>
      <c r="D17" s="15" t="s">
        <v>679</v>
      </c>
      <c r="E17" s="15" t="s">
        <v>679</v>
      </c>
      <c r="F17" s="26" t="s">
        <v>156</v>
      </c>
    </row>
    <row r="18" spans="2:6">
      <c r="B18" s="42" t="s">
        <v>685</v>
      </c>
      <c r="C18" s="15" t="s">
        <v>156</v>
      </c>
      <c r="D18" s="15" t="s">
        <v>156</v>
      </c>
      <c r="E18" s="15" t="s">
        <v>156</v>
      </c>
      <c r="F18" s="26" t="s">
        <v>156</v>
      </c>
    </row>
    <row r="19" spans="2:6">
      <c r="B19" s="42" t="s">
        <v>686</v>
      </c>
      <c r="C19" s="24">
        <v>1</v>
      </c>
      <c r="D19" s="15" t="s">
        <v>679</v>
      </c>
      <c r="E19" s="15" t="s">
        <v>679</v>
      </c>
      <c r="F19" s="26" t="s">
        <v>156</v>
      </c>
    </row>
    <row r="20" spans="2:6">
      <c r="B20" s="42" t="s">
        <v>687</v>
      </c>
      <c r="C20" s="24">
        <v>1</v>
      </c>
      <c r="D20" s="15" t="s">
        <v>679</v>
      </c>
      <c r="E20" s="15" t="s">
        <v>679</v>
      </c>
      <c r="F20" s="26" t="s">
        <v>156</v>
      </c>
    </row>
    <row r="21" spans="2:6">
      <c r="B21" s="42" t="s">
        <v>688</v>
      </c>
      <c r="C21" s="15" t="s">
        <v>156</v>
      </c>
      <c r="D21" s="15" t="s">
        <v>156</v>
      </c>
      <c r="E21" s="15" t="s">
        <v>156</v>
      </c>
      <c r="F21" s="26" t="s">
        <v>156</v>
      </c>
    </row>
    <row r="22" spans="2:6">
      <c r="B22" s="42" t="s">
        <v>689</v>
      </c>
      <c r="C22" s="15" t="s">
        <v>156</v>
      </c>
      <c r="D22" s="15" t="s">
        <v>156</v>
      </c>
      <c r="E22" s="15" t="s">
        <v>156</v>
      </c>
      <c r="F22" s="26" t="s">
        <v>156</v>
      </c>
    </row>
    <row r="23" spans="2:6">
      <c r="B23" s="42" t="s">
        <v>690</v>
      </c>
      <c r="C23" s="24">
        <v>1</v>
      </c>
      <c r="D23" s="15" t="s">
        <v>679</v>
      </c>
      <c r="E23" s="15" t="s">
        <v>679</v>
      </c>
      <c r="F23" s="26" t="s">
        <v>156</v>
      </c>
    </row>
    <row r="24" spans="2:6">
      <c r="B24" s="42" t="s">
        <v>691</v>
      </c>
      <c r="C24" s="24">
        <v>1</v>
      </c>
      <c r="D24" s="15" t="s">
        <v>679</v>
      </c>
      <c r="E24" s="15" t="s">
        <v>679</v>
      </c>
      <c r="F24" s="26" t="s">
        <v>156</v>
      </c>
    </row>
    <row r="25" spans="2:6">
      <c r="B25" s="42" t="s">
        <v>692</v>
      </c>
      <c r="C25" s="24">
        <v>1</v>
      </c>
      <c r="D25" s="15" t="s">
        <v>679</v>
      </c>
      <c r="E25" s="15" t="s">
        <v>679</v>
      </c>
      <c r="F25" s="26" t="s">
        <v>156</v>
      </c>
    </row>
    <row r="26" spans="2:6">
      <c r="B26" s="42" t="s">
        <v>693</v>
      </c>
      <c r="C26" s="15" t="s">
        <v>156</v>
      </c>
      <c r="D26" s="15" t="s">
        <v>156</v>
      </c>
      <c r="E26" s="15" t="s">
        <v>156</v>
      </c>
      <c r="F26" s="26" t="s">
        <v>156</v>
      </c>
    </row>
    <row r="27" spans="2:6">
      <c r="B27" s="42" t="s">
        <v>694</v>
      </c>
      <c r="C27" s="15" t="s">
        <v>156</v>
      </c>
      <c r="D27" s="15" t="s">
        <v>156</v>
      </c>
      <c r="E27" s="15" t="s">
        <v>156</v>
      </c>
      <c r="F27" s="26" t="s">
        <v>156</v>
      </c>
    </row>
    <row r="28" spans="2:6">
      <c r="B28" s="42" t="s">
        <v>695</v>
      </c>
      <c r="C28" s="24">
        <v>1</v>
      </c>
      <c r="D28" s="15" t="s">
        <v>679</v>
      </c>
      <c r="E28" s="15" t="s">
        <v>679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15" t="s">
        <v>156</v>
      </c>
      <c r="D30" s="15" t="s">
        <v>156</v>
      </c>
      <c r="E30" s="15" t="s">
        <v>156</v>
      </c>
      <c r="F30" s="26" t="s">
        <v>156</v>
      </c>
    </row>
    <row r="31" spans="2:6">
      <c r="B31" s="42" t="s">
        <v>698</v>
      </c>
      <c r="C31" s="15" t="s">
        <v>156</v>
      </c>
      <c r="D31" s="15" t="s">
        <v>156</v>
      </c>
      <c r="E31" s="15" t="s">
        <v>156</v>
      </c>
      <c r="F31" s="26" t="s">
        <v>156</v>
      </c>
    </row>
    <row r="32" spans="2:6">
      <c r="B32" s="14" t="s">
        <v>26</v>
      </c>
      <c r="C32" s="24">
        <v>16</v>
      </c>
      <c r="D32" s="24">
        <v>364</v>
      </c>
      <c r="E32" s="24">
        <v>842</v>
      </c>
      <c r="F32" s="26" t="s">
        <v>156</v>
      </c>
    </row>
    <row r="33" spans="2:6">
      <c r="B33" s="42" t="s">
        <v>27</v>
      </c>
      <c r="C33" s="24">
        <v>3</v>
      </c>
      <c r="D33" s="24">
        <v>66</v>
      </c>
      <c r="E33" s="24">
        <v>157</v>
      </c>
      <c r="F33" s="26" t="s">
        <v>156</v>
      </c>
    </row>
    <row r="34" spans="2:6">
      <c r="B34" s="42" t="s">
        <v>28</v>
      </c>
      <c r="C34" s="24">
        <v>2</v>
      </c>
      <c r="D34" s="15" t="s">
        <v>679</v>
      </c>
      <c r="E34" s="15" t="s">
        <v>679</v>
      </c>
      <c r="F34" s="26" t="s">
        <v>156</v>
      </c>
    </row>
    <row r="35" spans="2:6">
      <c r="B35" s="42" t="s">
        <v>29</v>
      </c>
      <c r="C35" s="15" t="s">
        <v>156</v>
      </c>
      <c r="D35" s="15" t="s">
        <v>156</v>
      </c>
      <c r="E35" s="15" t="s">
        <v>156</v>
      </c>
      <c r="F35" s="26" t="s">
        <v>156</v>
      </c>
    </row>
    <row r="36" spans="2:6">
      <c r="B36" s="42" t="s">
        <v>30</v>
      </c>
      <c r="C36" s="15" t="s">
        <v>156</v>
      </c>
      <c r="D36" s="15" t="s">
        <v>156</v>
      </c>
      <c r="E36" s="15" t="s">
        <v>156</v>
      </c>
      <c r="F36" s="26" t="s">
        <v>156</v>
      </c>
    </row>
    <row r="37" spans="2:6">
      <c r="B37" s="42" t="s">
        <v>31</v>
      </c>
      <c r="C37" s="24">
        <v>2</v>
      </c>
      <c r="D37" s="15" t="s">
        <v>679</v>
      </c>
      <c r="E37" s="15" t="s">
        <v>679</v>
      </c>
      <c r="F37" s="26" t="s">
        <v>156</v>
      </c>
    </row>
    <row r="38" spans="2:6">
      <c r="B38" s="42" t="s">
        <v>32</v>
      </c>
      <c r="C38" s="15" t="s">
        <v>156</v>
      </c>
      <c r="D38" s="15" t="s">
        <v>156</v>
      </c>
      <c r="E38" s="15" t="s">
        <v>156</v>
      </c>
      <c r="F38" s="26" t="s">
        <v>156</v>
      </c>
    </row>
    <row r="39" spans="2:6">
      <c r="B39" s="42" t="s">
        <v>33</v>
      </c>
      <c r="C39" s="24">
        <v>1</v>
      </c>
      <c r="D39" s="15" t="s">
        <v>679</v>
      </c>
      <c r="E39" s="15" t="s">
        <v>679</v>
      </c>
      <c r="F39" s="26" t="s">
        <v>156</v>
      </c>
    </row>
    <row r="40" spans="2:6">
      <c r="B40" s="42" t="s">
        <v>34</v>
      </c>
      <c r="C40" s="24">
        <v>2</v>
      </c>
      <c r="D40" s="15" t="s">
        <v>679</v>
      </c>
      <c r="E40" s="15" t="s">
        <v>679</v>
      </c>
      <c r="F40" s="26" t="s">
        <v>156</v>
      </c>
    </row>
    <row r="41" spans="2:6">
      <c r="B41" s="42" t="s">
        <v>35</v>
      </c>
      <c r="C41" s="15" t="s">
        <v>156</v>
      </c>
      <c r="D41" s="15" t="s">
        <v>156</v>
      </c>
      <c r="E41" s="15" t="s">
        <v>156</v>
      </c>
      <c r="F41" s="26" t="s">
        <v>156</v>
      </c>
    </row>
    <row r="42" spans="2:6">
      <c r="B42" s="42" t="s">
        <v>36</v>
      </c>
      <c r="C42" s="24">
        <v>1</v>
      </c>
      <c r="D42" s="15" t="s">
        <v>679</v>
      </c>
      <c r="E42" s="15" t="s">
        <v>679</v>
      </c>
      <c r="F42" s="26" t="s">
        <v>156</v>
      </c>
    </row>
    <row r="43" spans="2:6">
      <c r="B43" s="42" t="s">
        <v>37</v>
      </c>
      <c r="C43" s="24">
        <v>4</v>
      </c>
      <c r="D43" s="24">
        <v>104</v>
      </c>
      <c r="E43" s="24">
        <v>254</v>
      </c>
      <c r="F43" s="26" t="s">
        <v>156</v>
      </c>
    </row>
    <row r="44" spans="2:6">
      <c r="B44" s="42" t="s">
        <v>38</v>
      </c>
      <c r="C44" s="24">
        <v>1</v>
      </c>
      <c r="D44" s="15" t="s">
        <v>679</v>
      </c>
      <c r="E44" s="15" t="s">
        <v>679</v>
      </c>
      <c r="F44" s="26" t="s">
        <v>156</v>
      </c>
    </row>
    <row r="45" spans="2:6">
      <c r="B45" s="14" t="s">
        <v>39</v>
      </c>
      <c r="C45" s="24">
        <v>19</v>
      </c>
      <c r="D45" s="24">
        <v>428</v>
      </c>
      <c r="E45" s="24">
        <v>1140</v>
      </c>
      <c r="F45" s="26" t="s">
        <v>156</v>
      </c>
    </row>
    <row r="46" spans="2:6" ht="25.5">
      <c r="B46" s="42" t="s">
        <v>40</v>
      </c>
      <c r="C46" s="15" t="s">
        <v>156</v>
      </c>
      <c r="D46" s="15" t="s">
        <v>156</v>
      </c>
      <c r="E46" s="15" t="s">
        <v>156</v>
      </c>
      <c r="F46" s="26" t="s">
        <v>156</v>
      </c>
    </row>
    <row r="47" spans="2:6">
      <c r="B47" s="42" t="s">
        <v>41</v>
      </c>
      <c r="C47" s="24">
        <v>1</v>
      </c>
      <c r="D47" s="15" t="s">
        <v>679</v>
      </c>
      <c r="E47" s="15" t="s">
        <v>679</v>
      </c>
      <c r="F47" s="26" t="s">
        <v>156</v>
      </c>
    </row>
    <row r="48" spans="2:6" ht="25.5">
      <c r="B48" s="42" t="s">
        <v>42</v>
      </c>
      <c r="C48" s="24">
        <v>5</v>
      </c>
      <c r="D48" s="15" t="s">
        <v>679</v>
      </c>
      <c r="E48" s="15" t="s">
        <v>679</v>
      </c>
      <c r="F48" s="26" t="s">
        <v>156</v>
      </c>
    </row>
    <row r="49" spans="2:6">
      <c r="B49" s="42" t="s">
        <v>43</v>
      </c>
      <c r="C49" s="24">
        <v>4</v>
      </c>
      <c r="D49" s="15" t="s">
        <v>679</v>
      </c>
      <c r="E49" s="15" t="s">
        <v>679</v>
      </c>
      <c r="F49" s="26" t="s">
        <v>156</v>
      </c>
    </row>
    <row r="50" spans="2:6">
      <c r="B50" s="42" t="s">
        <v>44</v>
      </c>
      <c r="C50" s="24">
        <v>6</v>
      </c>
      <c r="D50" s="24">
        <v>140</v>
      </c>
      <c r="E50" s="24">
        <v>376</v>
      </c>
      <c r="F50" s="26" t="s">
        <v>156</v>
      </c>
    </row>
    <row r="51" spans="2:6">
      <c r="B51" s="42" t="s">
        <v>45</v>
      </c>
      <c r="C51" s="24">
        <v>1</v>
      </c>
      <c r="D51" s="15" t="s">
        <v>679</v>
      </c>
      <c r="E51" s="15" t="s">
        <v>679</v>
      </c>
      <c r="F51" s="26" t="s">
        <v>156</v>
      </c>
    </row>
    <row r="52" spans="2:6">
      <c r="B52" s="42" t="s">
        <v>46</v>
      </c>
      <c r="C52" s="24">
        <v>2</v>
      </c>
      <c r="D52" s="15" t="s">
        <v>679</v>
      </c>
      <c r="E52" s="15" t="s">
        <v>679</v>
      </c>
      <c r="F52" s="26" t="s">
        <v>156</v>
      </c>
    </row>
    <row r="53" spans="2:6">
      <c r="B53" s="14" t="s">
        <v>47</v>
      </c>
      <c r="C53" s="24">
        <v>9</v>
      </c>
      <c r="D53" s="24">
        <v>209</v>
      </c>
      <c r="E53" s="24">
        <v>538</v>
      </c>
      <c r="F53" s="26" t="s">
        <v>156</v>
      </c>
    </row>
    <row r="54" spans="2:6">
      <c r="B54" s="42" t="s">
        <v>48</v>
      </c>
      <c r="C54" s="15" t="s">
        <v>156</v>
      </c>
      <c r="D54" s="15" t="s">
        <v>156</v>
      </c>
      <c r="E54" s="15" t="s">
        <v>156</v>
      </c>
      <c r="F54" s="26" t="s">
        <v>156</v>
      </c>
    </row>
    <row r="55" spans="2:6">
      <c r="B55" s="42" t="s">
        <v>49</v>
      </c>
      <c r="C55" s="24">
        <v>7</v>
      </c>
      <c r="D55" s="24">
        <v>140</v>
      </c>
      <c r="E55" s="24">
        <v>380</v>
      </c>
      <c r="F55" s="26" t="s">
        <v>156</v>
      </c>
    </row>
    <row r="56" spans="2:6">
      <c r="B56" s="42" t="s">
        <v>50</v>
      </c>
      <c r="C56" s="15" t="s">
        <v>156</v>
      </c>
      <c r="D56" s="15" t="s">
        <v>156</v>
      </c>
      <c r="E56" s="15" t="s">
        <v>156</v>
      </c>
      <c r="F56" s="26" t="s">
        <v>156</v>
      </c>
    </row>
    <row r="57" spans="2:6">
      <c r="B57" s="42" t="s">
        <v>51</v>
      </c>
      <c r="C57" s="15" t="s">
        <v>156</v>
      </c>
      <c r="D57" s="15" t="s">
        <v>156</v>
      </c>
      <c r="E57" s="15" t="s">
        <v>156</v>
      </c>
      <c r="F57" s="26" t="s">
        <v>156</v>
      </c>
    </row>
    <row r="58" spans="2:6">
      <c r="B58" s="42" t="s">
        <v>52</v>
      </c>
      <c r="C58" s="15" t="s">
        <v>156</v>
      </c>
      <c r="D58" s="15" t="s">
        <v>156</v>
      </c>
      <c r="E58" s="15" t="s">
        <v>156</v>
      </c>
      <c r="F58" s="26" t="s">
        <v>156</v>
      </c>
    </row>
    <row r="59" spans="2:6">
      <c r="B59" s="42" t="s">
        <v>53</v>
      </c>
      <c r="C59" s="24">
        <v>1</v>
      </c>
      <c r="D59" s="15" t="s">
        <v>679</v>
      </c>
      <c r="E59" s="15" t="s">
        <v>679</v>
      </c>
      <c r="F59" s="26" t="s">
        <v>156</v>
      </c>
    </row>
    <row r="60" spans="2:6">
      <c r="B60" s="42" t="s">
        <v>54</v>
      </c>
      <c r="C60" s="24">
        <v>1</v>
      </c>
      <c r="D60" s="15" t="s">
        <v>679</v>
      </c>
      <c r="E60" s="15" t="s">
        <v>679</v>
      </c>
      <c r="F60" s="26" t="s">
        <v>156</v>
      </c>
    </row>
    <row r="61" spans="2:6">
      <c r="B61" s="14" t="s">
        <v>55</v>
      </c>
      <c r="C61" s="24">
        <v>6</v>
      </c>
      <c r="D61" s="24">
        <v>170</v>
      </c>
      <c r="E61" s="24">
        <v>411</v>
      </c>
      <c r="F61" s="26" t="s">
        <v>156</v>
      </c>
    </row>
    <row r="62" spans="2:6">
      <c r="B62" s="42" t="s">
        <v>56</v>
      </c>
      <c r="C62" s="24">
        <v>1</v>
      </c>
      <c r="D62" s="15" t="s">
        <v>679</v>
      </c>
      <c r="E62" s="15" t="s">
        <v>679</v>
      </c>
      <c r="F62" s="26" t="s">
        <v>156</v>
      </c>
    </row>
    <row r="63" spans="2:6">
      <c r="B63" s="42" t="s">
        <v>57</v>
      </c>
      <c r="C63" s="24">
        <v>3</v>
      </c>
      <c r="D63" s="15" t="s">
        <v>679</v>
      </c>
      <c r="E63" s="15" t="s">
        <v>679</v>
      </c>
      <c r="F63" s="26" t="s">
        <v>156</v>
      </c>
    </row>
    <row r="64" spans="2:6">
      <c r="B64" s="42" t="s">
        <v>58</v>
      </c>
      <c r="C64" s="24">
        <v>2</v>
      </c>
      <c r="D64" s="15" t="s">
        <v>679</v>
      </c>
      <c r="E64" s="15" t="s">
        <v>679</v>
      </c>
      <c r="F64" s="26" t="s">
        <v>156</v>
      </c>
    </row>
    <row r="65" spans="2:6">
      <c r="B65" s="14" t="s">
        <v>59</v>
      </c>
      <c r="C65" s="24">
        <v>13</v>
      </c>
      <c r="D65" s="24">
        <v>235</v>
      </c>
      <c r="E65" s="24">
        <v>541</v>
      </c>
      <c r="F65" s="26" t="s">
        <v>679</v>
      </c>
    </row>
    <row r="66" spans="2:6">
      <c r="B66" s="42" t="s">
        <v>60</v>
      </c>
      <c r="C66" s="24">
        <v>6</v>
      </c>
      <c r="D66" s="24">
        <v>99</v>
      </c>
      <c r="E66" s="24">
        <v>227</v>
      </c>
      <c r="F66" s="26" t="s">
        <v>679</v>
      </c>
    </row>
    <row r="67" spans="2:6">
      <c r="B67" s="42" t="s">
        <v>61</v>
      </c>
      <c r="C67" s="24">
        <v>2</v>
      </c>
      <c r="D67" s="15" t="s">
        <v>679</v>
      </c>
      <c r="E67" s="15" t="s">
        <v>679</v>
      </c>
      <c r="F67" s="26" t="s">
        <v>679</v>
      </c>
    </row>
    <row r="68" spans="2:6">
      <c r="B68" s="42" t="s">
        <v>62</v>
      </c>
      <c r="C68" s="24">
        <v>1</v>
      </c>
      <c r="D68" s="15" t="s">
        <v>679</v>
      </c>
      <c r="E68" s="15" t="s">
        <v>679</v>
      </c>
      <c r="F68" s="26" t="s">
        <v>156</v>
      </c>
    </row>
    <row r="69" spans="2:6">
      <c r="B69" s="42" t="s">
        <v>63</v>
      </c>
      <c r="C69" s="24">
        <v>1</v>
      </c>
      <c r="D69" s="15" t="s">
        <v>679</v>
      </c>
      <c r="E69" s="15" t="s">
        <v>679</v>
      </c>
      <c r="F69" s="26" t="s">
        <v>156</v>
      </c>
    </row>
    <row r="70" spans="2:6">
      <c r="B70" s="42" t="s">
        <v>64</v>
      </c>
      <c r="C70" s="24">
        <v>1</v>
      </c>
      <c r="D70" s="15" t="s">
        <v>679</v>
      </c>
      <c r="E70" s="15" t="s">
        <v>679</v>
      </c>
      <c r="F70" s="26" t="s">
        <v>156</v>
      </c>
    </row>
    <row r="71" spans="2:6">
      <c r="B71" s="42" t="s">
        <v>65</v>
      </c>
      <c r="C71" s="24">
        <v>1</v>
      </c>
      <c r="D71" s="15" t="s">
        <v>679</v>
      </c>
      <c r="E71" s="15" t="s">
        <v>679</v>
      </c>
      <c r="F71" s="26" t="s">
        <v>156</v>
      </c>
    </row>
    <row r="72" spans="2:6">
      <c r="B72" s="42" t="s">
        <v>66</v>
      </c>
      <c r="C72" s="24">
        <v>1</v>
      </c>
      <c r="D72" s="15" t="s">
        <v>679</v>
      </c>
      <c r="E72" s="15" t="s">
        <v>679</v>
      </c>
      <c r="F72" s="26" t="s">
        <v>156</v>
      </c>
    </row>
    <row r="73" spans="2:6">
      <c r="B73" s="14" t="s">
        <v>67</v>
      </c>
      <c r="C73" s="24">
        <v>21</v>
      </c>
      <c r="D73" s="24">
        <v>406</v>
      </c>
      <c r="E73" s="24">
        <v>1053</v>
      </c>
      <c r="F73" s="26" t="s">
        <v>156</v>
      </c>
    </row>
    <row r="74" spans="2:6">
      <c r="B74" s="42" t="s">
        <v>68</v>
      </c>
      <c r="C74" s="24">
        <v>4</v>
      </c>
      <c r="D74" s="24">
        <v>67</v>
      </c>
      <c r="E74" s="24">
        <v>167</v>
      </c>
      <c r="F74" s="26" t="s">
        <v>156</v>
      </c>
    </row>
    <row r="75" spans="2:6" ht="25.5">
      <c r="B75" s="42" t="s">
        <v>69</v>
      </c>
      <c r="C75" s="24">
        <v>6</v>
      </c>
      <c r="D75" s="24">
        <v>126</v>
      </c>
      <c r="E75" s="24">
        <v>313</v>
      </c>
      <c r="F75" s="26" t="s">
        <v>156</v>
      </c>
    </row>
    <row r="76" spans="2:6">
      <c r="B76" s="42" t="s">
        <v>70</v>
      </c>
      <c r="C76" s="15" t="s">
        <v>156</v>
      </c>
      <c r="D76" s="15" t="s">
        <v>156</v>
      </c>
      <c r="E76" s="15" t="s">
        <v>156</v>
      </c>
      <c r="F76" s="26" t="s">
        <v>156</v>
      </c>
    </row>
    <row r="77" spans="2:6">
      <c r="B77" s="42" t="s">
        <v>71</v>
      </c>
      <c r="C77" s="24">
        <v>11</v>
      </c>
      <c r="D77" s="24">
        <v>213</v>
      </c>
      <c r="E77" s="24">
        <v>573</v>
      </c>
      <c r="F77" s="26" t="s">
        <v>156</v>
      </c>
    </row>
    <row r="78" spans="2:6" ht="25.5">
      <c r="B78" s="14" t="s">
        <v>72</v>
      </c>
      <c r="C78" s="24">
        <v>30</v>
      </c>
      <c r="D78" s="15" t="s">
        <v>679</v>
      </c>
      <c r="E78" s="15" t="s">
        <v>679</v>
      </c>
      <c r="F78" s="26" t="s">
        <v>156</v>
      </c>
    </row>
    <row r="79" spans="2:6">
      <c r="B79" s="42" t="s">
        <v>73</v>
      </c>
      <c r="C79" s="24">
        <v>1</v>
      </c>
      <c r="D79" s="15" t="s">
        <v>679</v>
      </c>
      <c r="E79" s="15" t="s">
        <v>679</v>
      </c>
      <c r="F79" s="26" t="s">
        <v>156</v>
      </c>
    </row>
    <row r="80" spans="2:6">
      <c r="B80" s="42" t="s">
        <v>74</v>
      </c>
      <c r="C80" s="24">
        <v>3</v>
      </c>
      <c r="D80" s="24">
        <v>32</v>
      </c>
      <c r="E80" s="24">
        <v>95</v>
      </c>
      <c r="F80" s="26" t="s">
        <v>156</v>
      </c>
    </row>
    <row r="81" spans="2:6">
      <c r="B81" s="42" t="s">
        <v>75</v>
      </c>
      <c r="C81" s="24">
        <v>5</v>
      </c>
      <c r="D81" s="15" t="s">
        <v>679</v>
      </c>
      <c r="E81" s="15" t="s">
        <v>679</v>
      </c>
      <c r="F81" s="26" t="s">
        <v>156</v>
      </c>
    </row>
    <row r="82" spans="2:6" ht="25.5">
      <c r="B82" s="42" t="s">
        <v>76</v>
      </c>
      <c r="C82" s="24">
        <v>5</v>
      </c>
      <c r="D82" s="24">
        <v>98</v>
      </c>
      <c r="E82" s="24">
        <v>295</v>
      </c>
      <c r="F82" s="26" t="s">
        <v>156</v>
      </c>
    </row>
    <row r="83" spans="2:6">
      <c r="B83" s="42" t="s">
        <v>77</v>
      </c>
      <c r="C83" s="24">
        <v>16</v>
      </c>
      <c r="D83" s="24">
        <v>431</v>
      </c>
      <c r="E83" s="24">
        <v>1122</v>
      </c>
      <c r="F83" s="26" t="s">
        <v>156</v>
      </c>
    </row>
    <row r="84" spans="2:6">
      <c r="B84" s="14" t="s">
        <v>78</v>
      </c>
      <c r="C84" s="24">
        <v>15</v>
      </c>
      <c r="D84" s="24">
        <v>254</v>
      </c>
      <c r="E84" s="24">
        <v>728</v>
      </c>
      <c r="F84" s="26" t="s">
        <v>156</v>
      </c>
    </row>
    <row r="85" spans="2:6">
      <c r="B85" s="42" t="s">
        <v>79</v>
      </c>
      <c r="C85" s="24">
        <v>7</v>
      </c>
      <c r="D85" s="24">
        <v>102</v>
      </c>
      <c r="E85" s="24">
        <v>291</v>
      </c>
      <c r="F85" s="26" t="s">
        <v>156</v>
      </c>
    </row>
    <row r="86" spans="2:6">
      <c r="B86" s="42" t="s">
        <v>80</v>
      </c>
      <c r="C86" s="24">
        <v>2</v>
      </c>
      <c r="D86" s="15" t="s">
        <v>679</v>
      </c>
      <c r="E86" s="15" t="s">
        <v>679</v>
      </c>
      <c r="F86" s="26" t="s">
        <v>156</v>
      </c>
    </row>
    <row r="87" spans="2:6">
      <c r="B87" s="42" t="s">
        <v>81</v>
      </c>
      <c r="C87" s="24">
        <v>3</v>
      </c>
      <c r="D87" s="24">
        <v>36</v>
      </c>
      <c r="E87" s="24">
        <v>103</v>
      </c>
      <c r="F87" s="26" t="s">
        <v>156</v>
      </c>
    </row>
    <row r="88" spans="2:6">
      <c r="B88" s="42" t="s">
        <v>82</v>
      </c>
      <c r="C88" s="24">
        <v>3</v>
      </c>
      <c r="D88" s="15" t="s">
        <v>679</v>
      </c>
      <c r="E88" s="15" t="s">
        <v>679</v>
      </c>
      <c r="F88" s="26" t="s">
        <v>156</v>
      </c>
    </row>
    <row r="89" spans="2:6">
      <c r="B89" s="14" t="s">
        <v>83</v>
      </c>
      <c r="C89" s="24">
        <v>10</v>
      </c>
      <c r="D89" s="15" t="s">
        <v>679</v>
      </c>
      <c r="E89" s="15" t="s">
        <v>679</v>
      </c>
      <c r="F89" s="26" t="s">
        <v>156</v>
      </c>
    </row>
    <row r="90" spans="2:6">
      <c r="B90" s="42" t="s">
        <v>84</v>
      </c>
      <c r="C90" s="15" t="s">
        <v>156</v>
      </c>
      <c r="D90" s="15" t="s">
        <v>156</v>
      </c>
      <c r="E90" s="15" t="s">
        <v>156</v>
      </c>
      <c r="F90" s="26" t="s">
        <v>156</v>
      </c>
    </row>
    <row r="91" spans="2:6">
      <c r="B91" s="42" t="s">
        <v>85</v>
      </c>
      <c r="C91" s="24">
        <v>2</v>
      </c>
      <c r="D91" s="15" t="s">
        <v>679</v>
      </c>
      <c r="E91" s="15" t="s">
        <v>679</v>
      </c>
      <c r="F91" s="26" t="s">
        <v>156</v>
      </c>
    </row>
    <row r="92" spans="2:6">
      <c r="B92" s="42" t="s">
        <v>86</v>
      </c>
      <c r="C92" s="24">
        <v>4</v>
      </c>
      <c r="D92" s="24">
        <v>68</v>
      </c>
      <c r="E92" s="24">
        <v>248</v>
      </c>
      <c r="F92" s="26" t="s">
        <v>156</v>
      </c>
    </row>
    <row r="93" spans="2:6">
      <c r="B93" s="42" t="s">
        <v>87</v>
      </c>
      <c r="C93" s="24">
        <v>2</v>
      </c>
      <c r="D93" s="15" t="s">
        <v>679</v>
      </c>
      <c r="E93" s="15" t="s">
        <v>679</v>
      </c>
      <c r="F93" s="26" t="s">
        <v>156</v>
      </c>
    </row>
    <row r="94" spans="2:6" ht="25.5">
      <c r="B94" s="42" t="s">
        <v>88</v>
      </c>
      <c r="C94" s="24">
        <v>2</v>
      </c>
      <c r="D94" s="15" t="s">
        <v>679</v>
      </c>
      <c r="E94" s="15" t="s">
        <v>679</v>
      </c>
      <c r="F94" s="26" t="s">
        <v>156</v>
      </c>
    </row>
    <row r="95" spans="2:6" ht="25.5">
      <c r="B95" s="14" t="s">
        <v>89</v>
      </c>
      <c r="C95" s="24">
        <v>13</v>
      </c>
      <c r="D95" s="24">
        <v>459</v>
      </c>
      <c r="E95" s="24">
        <v>1026</v>
      </c>
      <c r="F95" s="26" t="s">
        <v>156</v>
      </c>
    </row>
    <row r="96" spans="2:6">
      <c r="B96" s="42" t="s">
        <v>90</v>
      </c>
      <c r="C96" s="24">
        <v>5</v>
      </c>
      <c r="D96" s="24">
        <v>202</v>
      </c>
      <c r="E96" s="24">
        <v>424</v>
      </c>
      <c r="F96" s="26" t="s">
        <v>156</v>
      </c>
    </row>
    <row r="97" spans="2:6">
      <c r="B97" s="42" t="s">
        <v>91</v>
      </c>
      <c r="C97" s="24">
        <v>1</v>
      </c>
      <c r="D97" s="15" t="s">
        <v>679</v>
      </c>
      <c r="E97" s="15" t="s">
        <v>679</v>
      </c>
      <c r="F97" s="26" t="s">
        <v>156</v>
      </c>
    </row>
    <row r="98" spans="2:6">
      <c r="B98" s="42" t="s">
        <v>92</v>
      </c>
      <c r="C98" s="24">
        <v>1</v>
      </c>
      <c r="D98" s="15" t="s">
        <v>679</v>
      </c>
      <c r="E98" s="15" t="s">
        <v>679</v>
      </c>
      <c r="F98" s="26" t="s">
        <v>156</v>
      </c>
    </row>
    <row r="99" spans="2:6">
      <c r="B99" s="42" t="s">
        <v>93</v>
      </c>
      <c r="C99" s="24">
        <v>1</v>
      </c>
      <c r="D99" s="15" t="s">
        <v>679</v>
      </c>
      <c r="E99" s="15" t="s">
        <v>679</v>
      </c>
      <c r="F99" s="26" t="s">
        <v>156</v>
      </c>
    </row>
    <row r="100" spans="2:6">
      <c r="B100" s="42" t="s">
        <v>94</v>
      </c>
      <c r="C100" s="24">
        <v>2</v>
      </c>
      <c r="D100" s="15" t="s">
        <v>679</v>
      </c>
      <c r="E100" s="15" t="s">
        <v>679</v>
      </c>
      <c r="F100" s="26" t="s">
        <v>156</v>
      </c>
    </row>
    <row r="101" spans="2:6">
      <c r="B101" s="42" t="s">
        <v>95</v>
      </c>
      <c r="C101" s="15" t="s">
        <v>156</v>
      </c>
      <c r="D101" s="15" t="s">
        <v>156</v>
      </c>
      <c r="E101" s="15" t="s">
        <v>156</v>
      </c>
      <c r="F101" s="26" t="s">
        <v>156</v>
      </c>
    </row>
    <row r="102" spans="2:6">
      <c r="B102" s="42" t="s">
        <v>96</v>
      </c>
      <c r="C102" s="24">
        <v>3</v>
      </c>
      <c r="D102" s="24">
        <v>98</v>
      </c>
      <c r="E102" s="24">
        <v>230</v>
      </c>
      <c r="F102" s="26" t="s">
        <v>156</v>
      </c>
    </row>
    <row r="103" spans="2:6">
      <c r="B103" s="14" t="s">
        <v>97</v>
      </c>
      <c r="C103" s="24">
        <v>9</v>
      </c>
      <c r="D103" s="24">
        <v>165</v>
      </c>
      <c r="E103" s="24">
        <v>402</v>
      </c>
      <c r="F103" s="26" t="s">
        <v>156</v>
      </c>
    </row>
    <row r="104" spans="2:6">
      <c r="B104" s="42" t="s">
        <v>98</v>
      </c>
      <c r="C104" s="24">
        <v>1</v>
      </c>
      <c r="D104" s="15" t="s">
        <v>679</v>
      </c>
      <c r="E104" s="15" t="s">
        <v>679</v>
      </c>
      <c r="F104" s="26" t="s">
        <v>156</v>
      </c>
    </row>
    <row r="105" spans="2:6">
      <c r="B105" s="42" t="s">
        <v>99</v>
      </c>
      <c r="C105" s="24">
        <v>1</v>
      </c>
      <c r="D105" s="15" t="s">
        <v>679</v>
      </c>
      <c r="E105" s="15" t="s">
        <v>679</v>
      </c>
      <c r="F105" s="26" t="s">
        <v>156</v>
      </c>
    </row>
    <row r="106" spans="2:6">
      <c r="B106" s="42" t="s">
        <v>100</v>
      </c>
      <c r="C106" s="24">
        <v>2</v>
      </c>
      <c r="D106" s="15" t="s">
        <v>679</v>
      </c>
      <c r="E106" s="15" t="s">
        <v>679</v>
      </c>
      <c r="F106" s="26" t="s">
        <v>156</v>
      </c>
    </row>
    <row r="107" spans="2:6">
      <c r="B107" s="42" t="s">
        <v>101</v>
      </c>
      <c r="C107" s="24">
        <v>1</v>
      </c>
      <c r="D107" s="15" t="s">
        <v>679</v>
      </c>
      <c r="E107" s="15" t="s">
        <v>679</v>
      </c>
      <c r="F107" s="26" t="s">
        <v>156</v>
      </c>
    </row>
    <row r="108" spans="2:6">
      <c r="B108" s="42" t="s">
        <v>102</v>
      </c>
      <c r="C108" s="24">
        <v>4</v>
      </c>
      <c r="D108" s="24">
        <v>79</v>
      </c>
      <c r="E108" s="24">
        <v>201</v>
      </c>
      <c r="F108" s="26" t="s">
        <v>156</v>
      </c>
    </row>
    <row r="109" spans="2:6">
      <c r="B109" s="14" t="s">
        <v>103</v>
      </c>
      <c r="C109" s="24">
        <v>13</v>
      </c>
      <c r="D109" s="15" t="s">
        <v>679</v>
      </c>
      <c r="E109" s="15" t="s">
        <v>679</v>
      </c>
      <c r="F109" s="26" t="s">
        <v>156</v>
      </c>
    </row>
    <row r="110" spans="2:6">
      <c r="B110" s="42" t="s">
        <v>104</v>
      </c>
      <c r="C110" s="24">
        <v>2</v>
      </c>
      <c r="D110" s="15" t="s">
        <v>679</v>
      </c>
      <c r="E110" s="15" t="s">
        <v>679</v>
      </c>
      <c r="F110" s="26" t="s">
        <v>156</v>
      </c>
    </row>
    <row r="111" spans="2:6" ht="25.5">
      <c r="B111" s="42" t="s">
        <v>105</v>
      </c>
      <c r="C111" s="15" t="s">
        <v>156</v>
      </c>
      <c r="D111" s="15" t="s">
        <v>156</v>
      </c>
      <c r="E111" s="15" t="s">
        <v>156</v>
      </c>
      <c r="F111" s="26" t="s">
        <v>156</v>
      </c>
    </row>
    <row r="112" spans="2:6">
      <c r="B112" s="42" t="s">
        <v>106</v>
      </c>
      <c r="C112" s="24">
        <v>10</v>
      </c>
      <c r="D112" s="24">
        <v>271</v>
      </c>
      <c r="E112" s="24">
        <v>836</v>
      </c>
      <c r="F112" s="26" t="s">
        <v>156</v>
      </c>
    </row>
    <row r="113" spans="1:6">
      <c r="B113" s="42" t="s">
        <v>107</v>
      </c>
      <c r="C113" s="24">
        <v>1</v>
      </c>
      <c r="D113" s="15" t="s">
        <v>679</v>
      </c>
      <c r="E113" s="15" t="s">
        <v>679</v>
      </c>
      <c r="F113" s="26" t="s">
        <v>156</v>
      </c>
    </row>
    <row r="114" spans="1:6" ht="25.5">
      <c r="B114" s="14" t="s">
        <v>108</v>
      </c>
      <c r="C114" s="24">
        <v>12</v>
      </c>
      <c r="D114" s="24">
        <v>232</v>
      </c>
      <c r="E114" s="24">
        <v>672</v>
      </c>
      <c r="F114" s="26" t="s">
        <v>156</v>
      </c>
    </row>
    <row r="115" spans="1:6">
      <c r="B115" s="42" t="s">
        <v>109</v>
      </c>
      <c r="C115" s="24">
        <v>3</v>
      </c>
      <c r="D115" s="24">
        <v>79</v>
      </c>
      <c r="E115" s="24">
        <v>260</v>
      </c>
      <c r="F115" s="26" t="s">
        <v>156</v>
      </c>
    </row>
    <row r="116" spans="1:6">
      <c r="B116" s="42" t="s">
        <v>110</v>
      </c>
      <c r="C116" s="24">
        <v>4</v>
      </c>
      <c r="D116" s="24">
        <v>45</v>
      </c>
      <c r="E116" s="24">
        <v>148</v>
      </c>
      <c r="F116" s="26" t="s">
        <v>156</v>
      </c>
    </row>
    <row r="117" spans="1:6">
      <c r="B117" s="42" t="s">
        <v>111</v>
      </c>
      <c r="C117" s="24">
        <v>1</v>
      </c>
      <c r="D117" s="15" t="s">
        <v>679</v>
      </c>
      <c r="E117" s="15" t="s">
        <v>679</v>
      </c>
      <c r="F117" s="26" t="s">
        <v>156</v>
      </c>
    </row>
    <row r="118" spans="1:6">
      <c r="B118" s="42" t="s">
        <v>112</v>
      </c>
      <c r="C118" s="24">
        <v>2</v>
      </c>
      <c r="D118" s="15" t="s">
        <v>679</v>
      </c>
      <c r="E118" s="15" t="s">
        <v>679</v>
      </c>
      <c r="F118" s="26" t="s">
        <v>156</v>
      </c>
    </row>
    <row r="119" spans="1:6">
      <c r="B119" s="42" t="s">
        <v>113</v>
      </c>
      <c r="C119" s="24">
        <v>2</v>
      </c>
      <c r="D119" s="15" t="s">
        <v>679</v>
      </c>
      <c r="E119" s="15" t="s">
        <v>679</v>
      </c>
      <c r="F119" s="26" t="s">
        <v>156</v>
      </c>
    </row>
    <row r="120" spans="1:6" ht="13.5" thickBot="1">
      <c r="B120" s="43" t="s">
        <v>114</v>
      </c>
      <c r="C120" s="19" t="s">
        <v>156</v>
      </c>
      <c r="D120" s="19" t="s">
        <v>156</v>
      </c>
      <c r="E120" s="19" t="s">
        <v>156</v>
      </c>
      <c r="F120" s="314" t="s">
        <v>156</v>
      </c>
    </row>
    <row r="121" spans="1:6">
      <c r="B121" s="368" t="s">
        <v>699</v>
      </c>
    </row>
    <row r="124" spans="1:6">
      <c r="A124" s="368" t="s">
        <v>117</v>
      </c>
      <c r="B124" s="21" t="s">
        <v>118</v>
      </c>
      <c r="D124" s="21" t="s">
        <v>119</v>
      </c>
      <c r="F124" s="368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List15"/>
  <dimension ref="A1:G102"/>
  <sheetViews>
    <sheetView workbookViewId="0">
      <selection activeCell="A2" sqref="A2"/>
    </sheetView>
  </sheetViews>
  <sheetFormatPr defaultRowHeight="12.75"/>
  <cols>
    <col min="1" max="1" width="9.140625" style="59"/>
    <col min="2" max="2" width="25.85546875" style="59" customWidth="1"/>
    <col min="3" max="7" width="17.140625" style="59" customWidth="1"/>
    <col min="8" max="16384" width="9.140625" style="59"/>
  </cols>
  <sheetData>
    <row r="1" spans="1:7">
      <c r="A1" s="1" t="s">
        <v>3</v>
      </c>
    </row>
    <row r="2" spans="1:7">
      <c r="A2" s="1" t="s">
        <v>123</v>
      </c>
    </row>
    <row r="3" spans="1:7">
      <c r="B3" s="5" t="s">
        <v>212</v>
      </c>
    </row>
    <row r="4" spans="1:7">
      <c r="B4" s="59" t="s">
        <v>224</v>
      </c>
      <c r="F4" s="6" t="s">
        <v>6</v>
      </c>
      <c r="G4" s="59" t="s">
        <v>214</v>
      </c>
    </row>
    <row r="6" spans="1:7">
      <c r="B6" s="463" t="s">
        <v>8</v>
      </c>
      <c r="C6" s="459" t="s">
        <v>215</v>
      </c>
      <c r="D6" s="459" t="s">
        <v>216</v>
      </c>
      <c r="E6" s="460"/>
      <c r="F6" s="460"/>
      <c r="G6" s="461" t="s">
        <v>217</v>
      </c>
    </row>
    <row r="7" spans="1:7">
      <c r="B7" s="460"/>
      <c r="C7" s="460"/>
      <c r="D7" s="60" t="s">
        <v>218</v>
      </c>
      <c r="E7" s="60" t="s">
        <v>219</v>
      </c>
      <c r="F7" s="60" t="s">
        <v>220</v>
      </c>
      <c r="G7" s="460"/>
    </row>
    <row r="8" spans="1:7">
      <c r="B8" s="11" t="s">
        <v>23</v>
      </c>
      <c r="C8" s="24">
        <v>5390264</v>
      </c>
      <c r="D8" s="24">
        <v>814133</v>
      </c>
      <c r="E8" s="24">
        <v>3390377</v>
      </c>
      <c r="F8" s="24">
        <v>1185754</v>
      </c>
      <c r="G8" s="57">
        <v>43.588441864799996</v>
      </c>
    </row>
    <row r="9" spans="1:7">
      <c r="B9" s="11" t="s">
        <v>24</v>
      </c>
      <c r="C9" s="24">
        <v>664963</v>
      </c>
      <c r="D9" s="24">
        <v>97991</v>
      </c>
      <c r="E9" s="24">
        <v>424151</v>
      </c>
      <c r="F9" s="24">
        <v>142821</v>
      </c>
      <c r="G9" s="57">
        <v>43.331883879300001</v>
      </c>
    </row>
    <row r="10" spans="1:7">
      <c r="B10" s="11" t="s">
        <v>26</v>
      </c>
      <c r="C10" s="24">
        <v>684693</v>
      </c>
      <c r="D10" s="24">
        <v>115180</v>
      </c>
      <c r="E10" s="24">
        <v>430515</v>
      </c>
      <c r="F10" s="24">
        <v>138998</v>
      </c>
      <c r="G10" s="57">
        <v>42.293310286500002</v>
      </c>
    </row>
    <row r="11" spans="1:7">
      <c r="B11" s="16" t="s">
        <v>27</v>
      </c>
      <c r="C11" s="24">
        <v>49528</v>
      </c>
      <c r="D11" s="24">
        <v>7900</v>
      </c>
      <c r="E11" s="24">
        <v>30591</v>
      </c>
      <c r="F11" s="24">
        <v>11037</v>
      </c>
      <c r="G11" s="57">
        <v>43.486633823299996</v>
      </c>
    </row>
    <row r="12" spans="1:7">
      <c r="B12" s="16" t="s">
        <v>28</v>
      </c>
      <c r="C12" s="24">
        <v>46767</v>
      </c>
      <c r="D12" s="24">
        <v>7866</v>
      </c>
      <c r="E12" s="24">
        <v>29300</v>
      </c>
      <c r="F12" s="24">
        <v>9601</v>
      </c>
      <c r="G12" s="57">
        <v>42.356458613999997</v>
      </c>
    </row>
    <row r="13" spans="1:7">
      <c r="B13" s="16" t="s">
        <v>29</v>
      </c>
      <c r="C13" s="24">
        <v>83667</v>
      </c>
      <c r="D13" s="24">
        <v>13329</v>
      </c>
      <c r="E13" s="24">
        <v>52636</v>
      </c>
      <c r="F13" s="24">
        <v>17702</v>
      </c>
      <c r="G13" s="57">
        <v>42.985508025900003</v>
      </c>
    </row>
    <row r="14" spans="1:7">
      <c r="B14" s="16" t="s">
        <v>30</v>
      </c>
      <c r="C14" s="24">
        <v>50656</v>
      </c>
      <c r="D14" s="24">
        <v>8097</v>
      </c>
      <c r="E14" s="24">
        <v>31444</v>
      </c>
      <c r="F14" s="24">
        <v>11115</v>
      </c>
      <c r="G14" s="57">
        <v>43.284250631699997</v>
      </c>
    </row>
    <row r="15" spans="1:7">
      <c r="B15" s="16" t="s">
        <v>31</v>
      </c>
      <c r="C15" s="24">
        <v>38011</v>
      </c>
      <c r="D15" s="24">
        <v>5562</v>
      </c>
      <c r="E15" s="24">
        <v>23655</v>
      </c>
      <c r="F15" s="24">
        <v>8794</v>
      </c>
      <c r="G15" s="57">
        <v>44.316474178500002</v>
      </c>
    </row>
    <row r="16" spans="1:7">
      <c r="B16" s="16" t="s">
        <v>32</v>
      </c>
      <c r="C16" s="24">
        <v>54209</v>
      </c>
      <c r="D16" s="24">
        <v>8728</v>
      </c>
      <c r="E16" s="24">
        <v>34180</v>
      </c>
      <c r="F16" s="24">
        <v>11301</v>
      </c>
      <c r="G16" s="57">
        <v>42.591018096600003</v>
      </c>
    </row>
    <row r="17" spans="2:7">
      <c r="B17" s="16" t="s">
        <v>33</v>
      </c>
      <c r="C17" s="24">
        <v>63522</v>
      </c>
      <c r="D17" s="24">
        <v>10154</v>
      </c>
      <c r="E17" s="24">
        <v>40277</v>
      </c>
      <c r="F17" s="24">
        <v>13091</v>
      </c>
      <c r="G17" s="57">
        <v>42.626995371699998</v>
      </c>
    </row>
    <row r="18" spans="2:7">
      <c r="B18" s="16" t="s">
        <v>34</v>
      </c>
      <c r="C18" s="24">
        <v>50334</v>
      </c>
      <c r="D18" s="24">
        <v>8430</v>
      </c>
      <c r="E18" s="24">
        <v>31509</v>
      </c>
      <c r="F18" s="24">
        <v>10395</v>
      </c>
      <c r="G18" s="57">
        <v>42.4393451742</v>
      </c>
    </row>
    <row r="19" spans="2:7">
      <c r="B19" s="16" t="s">
        <v>35</v>
      </c>
      <c r="C19" s="24">
        <v>89301</v>
      </c>
      <c r="D19" s="24">
        <v>18004</v>
      </c>
      <c r="E19" s="24">
        <v>56695</v>
      </c>
      <c r="F19" s="24">
        <v>14602</v>
      </c>
      <c r="G19" s="57">
        <v>39.466551326400001</v>
      </c>
    </row>
    <row r="20" spans="2:7">
      <c r="B20" s="16" t="s">
        <v>36</v>
      </c>
      <c r="C20" s="24">
        <v>72935</v>
      </c>
      <c r="D20" s="24">
        <v>14395</v>
      </c>
      <c r="E20" s="24">
        <v>46389</v>
      </c>
      <c r="F20" s="24">
        <v>12151</v>
      </c>
      <c r="G20" s="57">
        <v>39.752224583500002</v>
      </c>
    </row>
    <row r="21" spans="2:7">
      <c r="B21" s="16" t="s">
        <v>37</v>
      </c>
      <c r="C21" s="24">
        <v>57896</v>
      </c>
      <c r="D21" s="24">
        <v>8547</v>
      </c>
      <c r="E21" s="24">
        <v>36415</v>
      </c>
      <c r="F21" s="24">
        <v>12934</v>
      </c>
      <c r="G21" s="57">
        <v>44.025355810400001</v>
      </c>
    </row>
    <row r="22" spans="2:7">
      <c r="B22" s="16" t="s">
        <v>38</v>
      </c>
      <c r="C22" s="24">
        <v>27867</v>
      </c>
      <c r="D22" s="24">
        <v>4168</v>
      </c>
      <c r="E22" s="24">
        <v>17424</v>
      </c>
      <c r="F22" s="24">
        <v>6275</v>
      </c>
      <c r="G22" s="57">
        <v>43.934420640900001</v>
      </c>
    </row>
    <row r="23" spans="2:7">
      <c r="B23" s="11" t="s">
        <v>39</v>
      </c>
      <c r="C23" s="24">
        <v>324183</v>
      </c>
      <c r="D23" s="24">
        <v>48755</v>
      </c>
      <c r="E23" s="24">
        <v>204024</v>
      </c>
      <c r="F23" s="24">
        <v>71404</v>
      </c>
      <c r="G23" s="57">
        <v>43.742588291200001</v>
      </c>
    </row>
    <row r="24" spans="2:7">
      <c r="B24" s="16" t="s">
        <v>40</v>
      </c>
      <c r="C24" s="24">
        <v>98758</v>
      </c>
      <c r="D24" s="24">
        <v>15419</v>
      </c>
      <c r="E24" s="24">
        <v>62626</v>
      </c>
      <c r="F24" s="24">
        <v>20713</v>
      </c>
      <c r="G24" s="57">
        <v>43.076895036400003</v>
      </c>
    </row>
    <row r="25" spans="2:7">
      <c r="B25" s="16" t="s">
        <v>41</v>
      </c>
      <c r="C25" s="24">
        <v>30377</v>
      </c>
      <c r="D25" s="24">
        <v>4813</v>
      </c>
      <c r="E25" s="24">
        <v>19636</v>
      </c>
      <c r="F25" s="24">
        <v>5928</v>
      </c>
      <c r="G25" s="57">
        <v>42.326283043099998</v>
      </c>
    </row>
    <row r="26" spans="2:7">
      <c r="B26" s="16" t="s">
        <v>42</v>
      </c>
      <c r="C26" s="24">
        <v>46058</v>
      </c>
      <c r="D26" s="24">
        <v>6674</v>
      </c>
      <c r="E26" s="24">
        <v>28741</v>
      </c>
      <c r="F26" s="24">
        <v>10643</v>
      </c>
      <c r="G26" s="57">
        <v>44.349711233699999</v>
      </c>
    </row>
    <row r="27" spans="2:7">
      <c r="B27" s="16" t="s">
        <v>43</v>
      </c>
      <c r="C27" s="24">
        <v>36023</v>
      </c>
      <c r="D27" s="24">
        <v>5171</v>
      </c>
      <c r="E27" s="24">
        <v>22261</v>
      </c>
      <c r="F27" s="24">
        <v>8591</v>
      </c>
      <c r="G27" s="57">
        <v>44.742844849100003</v>
      </c>
    </row>
    <row r="28" spans="2:7">
      <c r="B28" s="16" t="s">
        <v>44</v>
      </c>
      <c r="C28" s="24">
        <v>25279</v>
      </c>
      <c r="D28" s="24">
        <v>3796</v>
      </c>
      <c r="E28" s="24">
        <v>16153</v>
      </c>
      <c r="F28" s="24">
        <v>5330</v>
      </c>
      <c r="G28" s="57">
        <v>43.373887416400002</v>
      </c>
    </row>
    <row r="29" spans="2:7">
      <c r="B29" s="16" t="s">
        <v>45</v>
      </c>
      <c r="C29" s="24">
        <v>35725</v>
      </c>
      <c r="D29" s="24">
        <v>5278</v>
      </c>
      <c r="E29" s="24">
        <v>22343</v>
      </c>
      <c r="F29" s="24">
        <v>8104</v>
      </c>
      <c r="G29" s="57">
        <v>44.179860042000001</v>
      </c>
    </row>
    <row r="30" spans="2:7">
      <c r="B30" s="16" t="s">
        <v>46</v>
      </c>
      <c r="C30" s="24">
        <v>51963</v>
      </c>
      <c r="D30" s="24">
        <v>7604</v>
      </c>
      <c r="E30" s="24">
        <v>32264</v>
      </c>
      <c r="F30" s="24">
        <v>12095</v>
      </c>
      <c r="G30" s="57">
        <v>44.482910917399998</v>
      </c>
    </row>
    <row r="31" spans="2:7">
      <c r="B31" s="11" t="s">
        <v>47</v>
      </c>
      <c r="C31" s="24">
        <v>292972</v>
      </c>
      <c r="D31" s="24">
        <v>43541</v>
      </c>
      <c r="E31" s="24">
        <v>184752</v>
      </c>
      <c r="F31" s="24">
        <v>64679</v>
      </c>
      <c r="G31" s="57">
        <v>43.790747921300003</v>
      </c>
    </row>
    <row r="32" spans="2:7">
      <c r="B32" s="16" t="s">
        <v>48</v>
      </c>
      <c r="C32" s="24">
        <v>30882</v>
      </c>
      <c r="D32" s="24">
        <v>4786</v>
      </c>
      <c r="E32" s="24">
        <v>19495</v>
      </c>
      <c r="F32" s="24">
        <v>6601</v>
      </c>
      <c r="G32" s="57">
        <v>43.2494009455</v>
      </c>
    </row>
    <row r="33" spans="2:7">
      <c r="B33" s="16" t="s">
        <v>49</v>
      </c>
      <c r="C33" s="24">
        <v>43516</v>
      </c>
      <c r="D33" s="24">
        <v>6219</v>
      </c>
      <c r="E33" s="24">
        <v>27081</v>
      </c>
      <c r="F33" s="24">
        <v>10216</v>
      </c>
      <c r="G33" s="57">
        <v>44.790398933699997</v>
      </c>
    </row>
    <row r="34" spans="2:7">
      <c r="B34" s="16" t="s">
        <v>50</v>
      </c>
      <c r="C34" s="24">
        <v>97438</v>
      </c>
      <c r="D34" s="24">
        <v>14135</v>
      </c>
      <c r="E34" s="24">
        <v>60853</v>
      </c>
      <c r="F34" s="24">
        <v>22450</v>
      </c>
      <c r="G34" s="57">
        <v>44.2942589134</v>
      </c>
    </row>
    <row r="35" spans="2:7">
      <c r="B35" s="16" t="s">
        <v>51</v>
      </c>
      <c r="C35" s="24">
        <v>31011</v>
      </c>
      <c r="D35" s="24">
        <v>4653</v>
      </c>
      <c r="E35" s="24">
        <v>19503</v>
      </c>
      <c r="F35" s="24">
        <v>6855</v>
      </c>
      <c r="G35" s="57">
        <v>43.689319918700001</v>
      </c>
    </row>
    <row r="36" spans="2:7">
      <c r="B36" s="16" t="s">
        <v>52</v>
      </c>
      <c r="C36" s="24">
        <v>39269</v>
      </c>
      <c r="D36" s="24">
        <v>6117</v>
      </c>
      <c r="E36" s="24">
        <v>25198</v>
      </c>
      <c r="F36" s="24">
        <v>7954</v>
      </c>
      <c r="G36" s="57">
        <v>42.671636659999997</v>
      </c>
    </row>
    <row r="37" spans="2:7">
      <c r="B37" s="16" t="s">
        <v>53</v>
      </c>
      <c r="C37" s="24">
        <v>24359</v>
      </c>
      <c r="D37" s="24">
        <v>3549</v>
      </c>
      <c r="E37" s="24">
        <v>15334</v>
      </c>
      <c r="F37" s="24">
        <v>5476</v>
      </c>
      <c r="G37" s="57">
        <v>43.979371074299998</v>
      </c>
    </row>
    <row r="38" spans="2:7">
      <c r="B38" s="16" t="s">
        <v>54</v>
      </c>
      <c r="C38" s="24">
        <v>26497</v>
      </c>
      <c r="D38" s="24">
        <v>4082</v>
      </c>
      <c r="E38" s="24">
        <v>17288</v>
      </c>
      <c r="F38" s="24">
        <v>5127</v>
      </c>
      <c r="G38" s="57">
        <v>42.5322300638</v>
      </c>
    </row>
    <row r="39" spans="2:7">
      <c r="B39" s="11" t="s">
        <v>55</v>
      </c>
      <c r="C39" s="24">
        <v>149674</v>
      </c>
      <c r="D39" s="24">
        <v>21520</v>
      </c>
      <c r="E39" s="24">
        <v>95076</v>
      </c>
      <c r="F39" s="24">
        <v>33078</v>
      </c>
      <c r="G39" s="57">
        <v>44.0009554098</v>
      </c>
    </row>
    <row r="40" spans="2:7">
      <c r="B40" s="16" t="s">
        <v>56</v>
      </c>
      <c r="C40" s="24">
        <v>46502</v>
      </c>
      <c r="D40" s="24">
        <v>6757</v>
      </c>
      <c r="E40" s="24">
        <v>29632</v>
      </c>
      <c r="F40" s="24">
        <v>10113</v>
      </c>
      <c r="G40" s="57">
        <v>43.777600963399998</v>
      </c>
    </row>
    <row r="41" spans="2:7">
      <c r="B41" s="16" t="s">
        <v>57</v>
      </c>
      <c r="C41" s="24">
        <v>58579</v>
      </c>
      <c r="D41" s="24">
        <v>8147</v>
      </c>
      <c r="E41" s="24">
        <v>36828</v>
      </c>
      <c r="F41" s="24">
        <v>13604</v>
      </c>
      <c r="G41" s="57">
        <v>44.7846241827</v>
      </c>
    </row>
    <row r="42" spans="2:7">
      <c r="B42" s="16" t="s">
        <v>58</v>
      </c>
      <c r="C42" s="24">
        <v>44593</v>
      </c>
      <c r="D42" s="24">
        <v>6616</v>
      </c>
      <c r="E42" s="24">
        <v>28616</v>
      </c>
      <c r="F42" s="24">
        <v>9361</v>
      </c>
      <c r="G42" s="57">
        <v>43.204415491200002</v>
      </c>
    </row>
    <row r="43" spans="2:7">
      <c r="B43" s="11" t="s">
        <v>59</v>
      </c>
      <c r="C43" s="24">
        <v>413756</v>
      </c>
      <c r="D43" s="24">
        <v>64169</v>
      </c>
      <c r="E43" s="24">
        <v>260274</v>
      </c>
      <c r="F43" s="24">
        <v>89313</v>
      </c>
      <c r="G43" s="57">
        <v>43.159342704399997</v>
      </c>
    </row>
    <row r="44" spans="2:7">
      <c r="B44" s="16" t="s">
        <v>60</v>
      </c>
      <c r="C44" s="24">
        <v>65687</v>
      </c>
      <c r="D44" s="24">
        <v>10256</v>
      </c>
      <c r="E44" s="24">
        <v>40523</v>
      </c>
      <c r="F44" s="24">
        <v>14908</v>
      </c>
      <c r="G44" s="57">
        <v>43.463843682899999</v>
      </c>
    </row>
    <row r="45" spans="2:7">
      <c r="B45" s="16" t="s">
        <v>61</v>
      </c>
      <c r="C45" s="24">
        <v>62464</v>
      </c>
      <c r="D45" s="24">
        <v>9700</v>
      </c>
      <c r="E45" s="24">
        <v>40260</v>
      </c>
      <c r="F45" s="24">
        <v>12504</v>
      </c>
      <c r="G45" s="57">
        <v>42.604876408800003</v>
      </c>
    </row>
    <row r="46" spans="2:7">
      <c r="B46" s="16" t="s">
        <v>62</v>
      </c>
      <c r="C46" s="24">
        <v>60158</v>
      </c>
      <c r="D46" s="24">
        <v>9318</v>
      </c>
      <c r="E46" s="24">
        <v>37623</v>
      </c>
      <c r="F46" s="24">
        <v>13217</v>
      </c>
      <c r="G46" s="57">
        <v>43.404069284199998</v>
      </c>
    </row>
    <row r="47" spans="2:7">
      <c r="B47" s="16" t="s">
        <v>63</v>
      </c>
      <c r="C47" s="24">
        <v>43611</v>
      </c>
      <c r="D47" s="24">
        <v>6893</v>
      </c>
      <c r="E47" s="24">
        <v>27510</v>
      </c>
      <c r="F47" s="24">
        <v>9208</v>
      </c>
      <c r="G47" s="57">
        <v>42.977264910199999</v>
      </c>
    </row>
    <row r="48" spans="2:7">
      <c r="B48" s="16" t="s">
        <v>64</v>
      </c>
      <c r="C48" s="24">
        <v>56621</v>
      </c>
      <c r="D48" s="24">
        <v>8625</v>
      </c>
      <c r="E48" s="24">
        <v>35916</v>
      </c>
      <c r="F48" s="24">
        <v>12080</v>
      </c>
      <c r="G48" s="57">
        <v>43.216447961</v>
      </c>
    </row>
    <row r="49" spans="2:7">
      <c r="B49" s="16" t="s">
        <v>65</v>
      </c>
      <c r="C49" s="24">
        <v>64291</v>
      </c>
      <c r="D49" s="24">
        <v>9729</v>
      </c>
      <c r="E49" s="24">
        <v>40585</v>
      </c>
      <c r="F49" s="24">
        <v>13977</v>
      </c>
      <c r="G49" s="57">
        <v>43.319414848100003</v>
      </c>
    </row>
    <row r="50" spans="2:7">
      <c r="B50" s="16" t="s">
        <v>66</v>
      </c>
      <c r="C50" s="24">
        <v>60924</v>
      </c>
      <c r="D50" s="24">
        <v>9648</v>
      </c>
      <c r="E50" s="24">
        <v>37857</v>
      </c>
      <c r="F50" s="24">
        <v>13419</v>
      </c>
      <c r="G50" s="57">
        <v>43.066213643200001</v>
      </c>
    </row>
    <row r="51" spans="2:7">
      <c r="B51" s="11" t="s">
        <v>67</v>
      </c>
      <c r="C51" s="24">
        <v>224259</v>
      </c>
      <c r="D51" s="24">
        <v>34650</v>
      </c>
      <c r="E51" s="24">
        <v>140001</v>
      </c>
      <c r="F51" s="24">
        <v>49608</v>
      </c>
      <c r="G51" s="57">
        <v>43.331507319700002</v>
      </c>
    </row>
    <row r="52" spans="2:7">
      <c r="B52" s="16" t="s">
        <v>68</v>
      </c>
      <c r="C52" s="24">
        <v>52265</v>
      </c>
      <c r="D52" s="24">
        <v>8124</v>
      </c>
      <c r="E52" s="24">
        <v>33424</v>
      </c>
      <c r="F52" s="24">
        <v>10717</v>
      </c>
      <c r="G52" s="57">
        <v>42.718750597899998</v>
      </c>
    </row>
    <row r="53" spans="2:7">
      <c r="B53" s="16" t="s">
        <v>69</v>
      </c>
      <c r="C53" s="24">
        <v>46227</v>
      </c>
      <c r="D53" s="24">
        <v>7043</v>
      </c>
      <c r="E53" s="24">
        <v>28567</v>
      </c>
      <c r="F53" s="24">
        <v>10617</v>
      </c>
      <c r="G53" s="57">
        <v>43.794113829600001</v>
      </c>
    </row>
    <row r="54" spans="2:7">
      <c r="B54" s="16" t="s">
        <v>70</v>
      </c>
      <c r="C54" s="24">
        <v>88587</v>
      </c>
      <c r="D54" s="24">
        <v>14106</v>
      </c>
      <c r="E54" s="24">
        <v>55140</v>
      </c>
      <c r="F54" s="24">
        <v>19341</v>
      </c>
      <c r="G54" s="57">
        <v>42.914383600299999</v>
      </c>
    </row>
    <row r="55" spans="2:7">
      <c r="B55" s="16" t="s">
        <v>71</v>
      </c>
      <c r="C55" s="24">
        <v>37180</v>
      </c>
      <c r="D55" s="24">
        <v>5377</v>
      </c>
      <c r="E55" s="24">
        <v>22870</v>
      </c>
      <c r="F55" s="24">
        <v>8933</v>
      </c>
      <c r="G55" s="57">
        <v>44.611565357700002</v>
      </c>
    </row>
    <row r="56" spans="2:7">
      <c r="B56" s="11" t="s">
        <v>72</v>
      </c>
      <c r="C56" s="24">
        <v>279659</v>
      </c>
      <c r="D56" s="24">
        <v>41365</v>
      </c>
      <c r="E56" s="24">
        <v>172357</v>
      </c>
      <c r="F56" s="24">
        <v>65937</v>
      </c>
      <c r="G56" s="57">
        <v>44.3718045906</v>
      </c>
    </row>
    <row r="57" spans="2:7">
      <c r="B57" s="16" t="s">
        <v>73</v>
      </c>
      <c r="C57" s="24">
        <v>83744</v>
      </c>
      <c r="D57" s="24">
        <v>12291</v>
      </c>
      <c r="E57" s="24">
        <v>51392</v>
      </c>
      <c r="F57" s="24">
        <v>20061</v>
      </c>
      <c r="G57" s="57">
        <v>44.617751719499999</v>
      </c>
    </row>
    <row r="58" spans="2:7">
      <c r="B58" s="16" t="s">
        <v>74</v>
      </c>
      <c r="C58" s="24">
        <v>40082</v>
      </c>
      <c r="D58" s="24">
        <v>5903</v>
      </c>
      <c r="E58" s="24">
        <v>24865</v>
      </c>
      <c r="F58" s="24">
        <v>9314</v>
      </c>
      <c r="G58" s="57">
        <v>44.3419739534</v>
      </c>
    </row>
    <row r="59" spans="2:7">
      <c r="B59" s="16" t="s">
        <v>75</v>
      </c>
      <c r="C59" s="24">
        <v>56021</v>
      </c>
      <c r="D59" s="24">
        <v>8151</v>
      </c>
      <c r="E59" s="24">
        <v>34548</v>
      </c>
      <c r="F59" s="24">
        <v>13322</v>
      </c>
      <c r="G59" s="57">
        <v>44.491217579100002</v>
      </c>
    </row>
    <row r="60" spans="2:7">
      <c r="B60" s="16" t="s">
        <v>76</v>
      </c>
      <c r="C60" s="24">
        <v>39775</v>
      </c>
      <c r="D60" s="24">
        <v>6200</v>
      </c>
      <c r="E60" s="24">
        <v>24634</v>
      </c>
      <c r="F60" s="24">
        <v>8941</v>
      </c>
      <c r="G60" s="57">
        <v>43.616832180999999</v>
      </c>
    </row>
    <row r="61" spans="2:7">
      <c r="B61" s="16" t="s">
        <v>77</v>
      </c>
      <c r="C61" s="24">
        <v>60037</v>
      </c>
      <c r="D61" s="24">
        <v>8820</v>
      </c>
      <c r="E61" s="24">
        <v>36918</v>
      </c>
      <c r="F61" s="24">
        <v>14299</v>
      </c>
      <c r="G61" s="57">
        <v>44.437405266799999</v>
      </c>
    </row>
    <row r="62" spans="2:7">
      <c r="B62" s="11" t="s">
        <v>78</v>
      </c>
      <c r="C62" s="24">
        <v>261733</v>
      </c>
      <c r="D62" s="24">
        <v>39487</v>
      </c>
      <c r="E62" s="24">
        <v>163853</v>
      </c>
      <c r="F62" s="24">
        <v>58393</v>
      </c>
      <c r="G62" s="57">
        <v>43.711589673399999</v>
      </c>
    </row>
    <row r="63" spans="2:7">
      <c r="B63" s="16" t="s">
        <v>79</v>
      </c>
      <c r="C63" s="24">
        <v>52500</v>
      </c>
      <c r="D63" s="24">
        <v>7763</v>
      </c>
      <c r="E63" s="24">
        <v>32876</v>
      </c>
      <c r="F63" s="24">
        <v>11861</v>
      </c>
      <c r="G63" s="57">
        <v>43.944761904800004</v>
      </c>
    </row>
    <row r="64" spans="2:7">
      <c r="B64" s="16" t="s">
        <v>80</v>
      </c>
      <c r="C64" s="24">
        <v>87044</v>
      </c>
      <c r="D64" s="24">
        <v>13093</v>
      </c>
      <c r="E64" s="24">
        <v>54574</v>
      </c>
      <c r="F64" s="24">
        <v>19377</v>
      </c>
      <c r="G64" s="57">
        <v>43.836163319699999</v>
      </c>
    </row>
    <row r="65" spans="2:7">
      <c r="B65" s="16" t="s">
        <v>81</v>
      </c>
      <c r="C65" s="24">
        <v>52676</v>
      </c>
      <c r="D65" s="24">
        <v>8030</v>
      </c>
      <c r="E65" s="24">
        <v>32925</v>
      </c>
      <c r="F65" s="24">
        <v>11721</v>
      </c>
      <c r="G65" s="57">
        <v>43.548105399000001</v>
      </c>
    </row>
    <row r="66" spans="2:7">
      <c r="B66" s="16" t="s">
        <v>82</v>
      </c>
      <c r="C66" s="24">
        <v>69513</v>
      </c>
      <c r="D66" s="24">
        <v>10601</v>
      </c>
      <c r="E66" s="24">
        <v>43478</v>
      </c>
      <c r="F66" s="24">
        <v>15434</v>
      </c>
      <c r="G66" s="57">
        <v>43.503380662600001</v>
      </c>
    </row>
    <row r="67" spans="2:7">
      <c r="B67" s="11" t="s">
        <v>83</v>
      </c>
      <c r="C67" s="24">
        <v>256205</v>
      </c>
      <c r="D67" s="24">
        <v>38082</v>
      </c>
      <c r="E67" s="24">
        <v>160467</v>
      </c>
      <c r="F67" s="24">
        <v>57656</v>
      </c>
      <c r="G67" s="57">
        <v>43.891307741799999</v>
      </c>
    </row>
    <row r="68" spans="2:7">
      <c r="B68" s="16" t="s">
        <v>84</v>
      </c>
      <c r="C68" s="24">
        <v>47594</v>
      </c>
      <c r="D68" s="24">
        <v>7146</v>
      </c>
      <c r="E68" s="24">
        <v>29465</v>
      </c>
      <c r="F68" s="24">
        <v>10983</v>
      </c>
      <c r="G68" s="57">
        <v>44.135437240000002</v>
      </c>
    </row>
    <row r="69" spans="2:7">
      <c r="B69" s="16" t="s">
        <v>85</v>
      </c>
      <c r="C69" s="24">
        <v>56949</v>
      </c>
      <c r="D69" s="24">
        <v>8831</v>
      </c>
      <c r="E69" s="24">
        <v>35679</v>
      </c>
      <c r="F69" s="24">
        <v>12439</v>
      </c>
      <c r="G69" s="57">
        <v>43.4427733586</v>
      </c>
    </row>
    <row r="70" spans="2:7">
      <c r="B70" s="16" t="s">
        <v>86</v>
      </c>
      <c r="C70" s="24">
        <v>36217</v>
      </c>
      <c r="D70" s="24">
        <v>5053</v>
      </c>
      <c r="E70" s="24">
        <v>22481</v>
      </c>
      <c r="F70" s="24">
        <v>8683</v>
      </c>
      <c r="G70" s="57">
        <v>44.794557804299998</v>
      </c>
    </row>
    <row r="71" spans="2:7">
      <c r="B71" s="16" t="s">
        <v>87</v>
      </c>
      <c r="C71" s="24">
        <v>56218</v>
      </c>
      <c r="D71" s="24">
        <v>8142</v>
      </c>
      <c r="E71" s="24">
        <v>35552</v>
      </c>
      <c r="F71" s="24">
        <v>12524</v>
      </c>
      <c r="G71" s="57">
        <v>44.011402042100002</v>
      </c>
    </row>
    <row r="72" spans="2:7">
      <c r="B72" s="16" t="s">
        <v>88</v>
      </c>
      <c r="C72" s="24">
        <v>59227</v>
      </c>
      <c r="D72" s="24">
        <v>8910</v>
      </c>
      <c r="E72" s="24">
        <v>37290</v>
      </c>
      <c r="F72" s="24">
        <v>13027</v>
      </c>
      <c r="G72" s="57">
        <v>43.460085771700001</v>
      </c>
    </row>
    <row r="73" spans="2:7">
      <c r="B73" s="11" t="s">
        <v>89</v>
      </c>
      <c r="C73" s="24">
        <v>603055</v>
      </c>
      <c r="D73" s="24">
        <v>90627</v>
      </c>
      <c r="E73" s="24">
        <v>377719</v>
      </c>
      <c r="F73" s="24">
        <v>134709</v>
      </c>
      <c r="G73" s="57">
        <v>43.751124690099999</v>
      </c>
    </row>
    <row r="74" spans="2:7">
      <c r="B74" s="16" t="s">
        <v>90</v>
      </c>
      <c r="C74" s="24">
        <v>54985</v>
      </c>
      <c r="D74" s="24">
        <v>8486</v>
      </c>
      <c r="E74" s="24">
        <v>34059</v>
      </c>
      <c r="F74" s="24">
        <v>12440</v>
      </c>
      <c r="G74" s="57">
        <v>43.707474765800001</v>
      </c>
    </row>
    <row r="75" spans="2:7">
      <c r="B75" s="16" t="s">
        <v>91</v>
      </c>
      <c r="C75" s="24">
        <v>196227</v>
      </c>
      <c r="D75" s="24">
        <v>28235</v>
      </c>
      <c r="E75" s="24">
        <v>121678</v>
      </c>
      <c r="F75" s="24">
        <v>46314</v>
      </c>
      <c r="G75" s="57">
        <v>44.437047399199997</v>
      </c>
    </row>
    <row r="76" spans="2:7">
      <c r="B76" s="16" t="s">
        <v>92</v>
      </c>
      <c r="C76" s="24">
        <v>111153</v>
      </c>
      <c r="D76" s="24">
        <v>18884</v>
      </c>
      <c r="E76" s="24">
        <v>69369</v>
      </c>
      <c r="F76" s="24">
        <v>22900</v>
      </c>
      <c r="G76" s="57">
        <v>42.193026728900001</v>
      </c>
    </row>
    <row r="77" spans="2:7">
      <c r="B77" s="16" t="s">
        <v>93</v>
      </c>
      <c r="C77" s="24">
        <v>58863</v>
      </c>
      <c r="D77" s="24">
        <v>8582</v>
      </c>
      <c r="E77" s="24">
        <v>37416</v>
      </c>
      <c r="F77" s="24">
        <v>12865</v>
      </c>
      <c r="G77" s="57">
        <v>43.883500671</v>
      </c>
    </row>
    <row r="78" spans="2:7">
      <c r="B78" s="16" t="s">
        <v>94</v>
      </c>
      <c r="C78" s="24">
        <v>78205</v>
      </c>
      <c r="D78" s="24">
        <v>10618</v>
      </c>
      <c r="E78" s="24">
        <v>49542</v>
      </c>
      <c r="F78" s="24">
        <v>18045</v>
      </c>
      <c r="G78" s="57">
        <v>44.804123777299999</v>
      </c>
    </row>
    <row r="79" spans="2:7">
      <c r="B79" s="16" t="s">
        <v>95</v>
      </c>
      <c r="C79" s="24">
        <v>46111</v>
      </c>
      <c r="D79" s="24">
        <v>7278</v>
      </c>
      <c r="E79" s="24">
        <v>29047</v>
      </c>
      <c r="F79" s="24">
        <v>9786</v>
      </c>
      <c r="G79" s="57">
        <v>43.015473531300003</v>
      </c>
    </row>
    <row r="80" spans="2:7">
      <c r="B80" s="16" t="s">
        <v>96</v>
      </c>
      <c r="C80" s="24">
        <v>57511</v>
      </c>
      <c r="D80" s="24">
        <v>8544</v>
      </c>
      <c r="E80" s="24">
        <v>36608</v>
      </c>
      <c r="F80" s="24">
        <v>12359</v>
      </c>
      <c r="G80" s="57">
        <v>43.486315661399999</v>
      </c>
    </row>
    <row r="81" spans="2:7">
      <c r="B81" s="11" t="s">
        <v>97</v>
      </c>
      <c r="C81" s="24">
        <v>323290</v>
      </c>
      <c r="D81" s="24">
        <v>47794</v>
      </c>
      <c r="E81" s="24">
        <v>201999</v>
      </c>
      <c r="F81" s="24">
        <v>73497</v>
      </c>
      <c r="G81" s="57">
        <v>44.078984812400002</v>
      </c>
    </row>
    <row r="82" spans="2:7">
      <c r="B82" s="16" t="s">
        <v>98</v>
      </c>
      <c r="C82" s="24">
        <v>19449</v>
      </c>
      <c r="D82" s="24">
        <v>2734</v>
      </c>
      <c r="E82" s="24">
        <v>12106</v>
      </c>
      <c r="F82" s="24">
        <v>4609</v>
      </c>
      <c r="G82" s="57">
        <v>44.787315543200002</v>
      </c>
    </row>
    <row r="83" spans="2:7">
      <c r="B83" s="16" t="s">
        <v>99</v>
      </c>
      <c r="C83" s="24">
        <v>120276</v>
      </c>
      <c r="D83" s="24">
        <v>18410</v>
      </c>
      <c r="E83" s="24">
        <v>75499</v>
      </c>
      <c r="F83" s="24">
        <v>26367</v>
      </c>
      <c r="G83" s="57">
        <v>43.531269746299998</v>
      </c>
    </row>
    <row r="84" spans="2:7">
      <c r="B84" s="16" t="s">
        <v>100</v>
      </c>
      <c r="C84" s="24">
        <v>55680</v>
      </c>
      <c r="D84" s="24">
        <v>8315</v>
      </c>
      <c r="E84" s="24">
        <v>34568</v>
      </c>
      <c r="F84" s="24">
        <v>12797</v>
      </c>
      <c r="G84" s="57">
        <v>44.138757183899997</v>
      </c>
    </row>
    <row r="85" spans="2:7">
      <c r="B85" s="16" t="s">
        <v>101</v>
      </c>
      <c r="C85" s="24">
        <v>66363</v>
      </c>
      <c r="D85" s="24">
        <v>9320</v>
      </c>
      <c r="E85" s="24">
        <v>41606</v>
      </c>
      <c r="F85" s="24">
        <v>15437</v>
      </c>
      <c r="G85" s="57">
        <v>44.618454560499998</v>
      </c>
    </row>
    <row r="86" spans="2:7">
      <c r="B86" s="16" t="s">
        <v>102</v>
      </c>
      <c r="C86" s="24">
        <v>61522</v>
      </c>
      <c r="D86" s="24">
        <v>9015</v>
      </c>
      <c r="E86" s="24">
        <v>38220</v>
      </c>
      <c r="F86" s="24">
        <v>14287</v>
      </c>
      <c r="G86" s="57">
        <v>44.2898312799</v>
      </c>
    </row>
    <row r="87" spans="2:7">
      <c r="B87" s="11" t="s">
        <v>103</v>
      </c>
      <c r="C87" s="24">
        <v>297279</v>
      </c>
      <c r="D87" s="24">
        <v>42305</v>
      </c>
      <c r="E87" s="24">
        <v>186254</v>
      </c>
      <c r="F87" s="24">
        <v>68720</v>
      </c>
      <c r="G87" s="57">
        <v>44.514955647699999</v>
      </c>
    </row>
    <row r="88" spans="2:7">
      <c r="B88" s="16" t="s">
        <v>104</v>
      </c>
      <c r="C88" s="24">
        <v>53974</v>
      </c>
      <c r="D88" s="24">
        <v>7630</v>
      </c>
      <c r="E88" s="24">
        <v>33742</v>
      </c>
      <c r="F88" s="24">
        <v>12602</v>
      </c>
      <c r="G88" s="57">
        <v>44.682421165699999</v>
      </c>
    </row>
    <row r="89" spans="2:7">
      <c r="B89" s="16" t="s">
        <v>105</v>
      </c>
      <c r="C89" s="24">
        <v>72502</v>
      </c>
      <c r="D89" s="24">
        <v>10152</v>
      </c>
      <c r="E89" s="24">
        <v>45531</v>
      </c>
      <c r="F89" s="24">
        <v>16819</v>
      </c>
      <c r="G89" s="57">
        <v>44.660381782599998</v>
      </c>
    </row>
    <row r="90" spans="2:7">
      <c r="B90" s="16" t="s">
        <v>106</v>
      </c>
      <c r="C90" s="24">
        <v>72787</v>
      </c>
      <c r="D90" s="24">
        <v>10513</v>
      </c>
      <c r="E90" s="24">
        <v>45797</v>
      </c>
      <c r="F90" s="24">
        <v>16477</v>
      </c>
      <c r="G90" s="57">
        <v>44.170573041899999</v>
      </c>
    </row>
    <row r="91" spans="2:7">
      <c r="B91" s="16" t="s">
        <v>107</v>
      </c>
      <c r="C91" s="24">
        <v>98016</v>
      </c>
      <c r="D91" s="24">
        <v>14010</v>
      </c>
      <c r="E91" s="24">
        <v>61184</v>
      </c>
      <c r="F91" s="24">
        <v>22822</v>
      </c>
      <c r="G91" s="57">
        <v>44.5709067907</v>
      </c>
    </row>
    <row r="92" spans="2:7">
      <c r="B92" s="11" t="s">
        <v>108</v>
      </c>
      <c r="C92" s="24">
        <v>614543</v>
      </c>
      <c r="D92" s="24">
        <v>88667</v>
      </c>
      <c r="E92" s="24">
        <v>388935</v>
      </c>
      <c r="F92" s="24">
        <v>136941</v>
      </c>
      <c r="G92" s="57">
        <v>44.012362845200002</v>
      </c>
    </row>
    <row r="93" spans="2:7">
      <c r="B93" s="16" t="s">
        <v>109</v>
      </c>
      <c r="C93" s="24">
        <v>46698</v>
      </c>
      <c r="D93" s="24">
        <v>6459</v>
      </c>
      <c r="E93" s="24">
        <v>29555</v>
      </c>
      <c r="F93" s="24">
        <v>10684</v>
      </c>
      <c r="G93" s="57">
        <v>44.353227118900001</v>
      </c>
    </row>
    <row r="94" spans="2:7">
      <c r="B94" s="16" t="s">
        <v>110</v>
      </c>
      <c r="C94" s="24">
        <v>108354</v>
      </c>
      <c r="D94" s="24">
        <v>16291</v>
      </c>
      <c r="E94" s="24">
        <v>68584</v>
      </c>
      <c r="F94" s="24">
        <v>23479</v>
      </c>
      <c r="G94" s="57">
        <v>43.542121195299998</v>
      </c>
    </row>
    <row r="95" spans="2:7">
      <c r="B95" s="16" t="s">
        <v>111</v>
      </c>
      <c r="C95" s="24">
        <v>126810</v>
      </c>
      <c r="D95" s="24">
        <v>17305</v>
      </c>
      <c r="E95" s="24">
        <v>80250</v>
      </c>
      <c r="F95" s="24">
        <v>29255</v>
      </c>
      <c r="G95" s="57">
        <v>44.704613200899999</v>
      </c>
    </row>
    <row r="96" spans="2:7">
      <c r="B96" s="16" t="s">
        <v>112</v>
      </c>
      <c r="C96" s="24">
        <v>76836</v>
      </c>
      <c r="D96" s="24">
        <v>11625</v>
      </c>
      <c r="E96" s="24">
        <v>48739</v>
      </c>
      <c r="F96" s="24">
        <v>16472</v>
      </c>
      <c r="G96" s="57">
        <v>43.270211879800001</v>
      </c>
    </row>
    <row r="97" spans="1:7">
      <c r="B97" s="16" t="s">
        <v>113</v>
      </c>
      <c r="C97" s="24">
        <v>89918</v>
      </c>
      <c r="D97" s="24">
        <v>13388</v>
      </c>
      <c r="E97" s="24">
        <v>57039</v>
      </c>
      <c r="F97" s="24">
        <v>19491</v>
      </c>
      <c r="G97" s="57">
        <v>43.712226695399998</v>
      </c>
    </row>
    <row r="98" spans="1:7" ht="13.5" thickBot="1">
      <c r="B98" s="17" t="s">
        <v>114</v>
      </c>
      <c r="C98" s="27">
        <v>165927</v>
      </c>
      <c r="D98" s="27">
        <v>23599</v>
      </c>
      <c r="E98" s="27">
        <v>104768</v>
      </c>
      <c r="F98" s="27">
        <v>37560</v>
      </c>
      <c r="G98" s="58">
        <v>44.200772026300001</v>
      </c>
    </row>
    <row r="99" spans="1:7">
      <c r="B99" s="59" t="s">
        <v>221</v>
      </c>
    </row>
    <row r="102" spans="1:7">
      <c r="A102" s="59" t="s">
        <v>117</v>
      </c>
      <c r="B102" s="21" t="s">
        <v>118</v>
      </c>
      <c r="D102" s="21" t="s">
        <v>119</v>
      </c>
      <c r="F102" s="59" t="s">
        <v>222</v>
      </c>
    </row>
  </sheetData>
  <mergeCells count="4">
    <mergeCell ref="B6:B7"/>
    <mergeCell ref="C6:C7"/>
    <mergeCell ref="D6:F6"/>
    <mergeCell ref="G6:G7"/>
  </mergeCells>
  <conditionalFormatting sqref="B6:B7">
    <cfRule type="expression" dxfId="554" priority="1">
      <formula>A1&lt;&gt;IV65000</formula>
    </cfRule>
  </conditionalFormatting>
  <conditionalFormatting sqref="C6:C7">
    <cfRule type="expression" dxfId="553" priority="2">
      <formula>A1&lt;&gt;IV65000</formula>
    </cfRule>
  </conditionalFormatting>
  <conditionalFormatting sqref="D6:F6">
    <cfRule type="expression" dxfId="552" priority="3">
      <formula>A1&lt;&gt;IV65000</formula>
    </cfRule>
  </conditionalFormatting>
  <conditionalFormatting sqref="G6:G7">
    <cfRule type="expression" dxfId="551" priority="4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72"/>
    <col min="2" max="2" width="18.28515625" style="372" customWidth="1"/>
    <col min="3" max="6" width="21.5703125" style="372" customWidth="1"/>
    <col min="7" max="16384" width="9.140625" style="372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72" t="s">
        <v>705</v>
      </c>
      <c r="E4" s="6" t="s">
        <v>6</v>
      </c>
      <c r="F4" s="372" t="s">
        <v>174</v>
      </c>
    </row>
    <row r="6" spans="1:6" ht="25.5">
      <c r="B6" s="374" t="s">
        <v>8</v>
      </c>
      <c r="C6" s="371" t="s">
        <v>670</v>
      </c>
      <c r="D6" s="371" t="s">
        <v>671</v>
      </c>
      <c r="E6" s="371" t="s">
        <v>672</v>
      </c>
      <c r="F6" s="373" t="s">
        <v>673</v>
      </c>
    </row>
    <row r="7" spans="1:6">
      <c r="B7" s="11" t="s">
        <v>23</v>
      </c>
      <c r="C7" s="24">
        <v>130</v>
      </c>
      <c r="D7" s="24">
        <v>2658</v>
      </c>
      <c r="E7" s="24">
        <v>7124</v>
      </c>
      <c r="F7" s="26" t="s">
        <v>679</v>
      </c>
    </row>
    <row r="8" spans="1:6" ht="25.5">
      <c r="B8" s="14" t="s">
        <v>24</v>
      </c>
      <c r="C8" s="24">
        <v>4</v>
      </c>
      <c r="D8" s="24">
        <v>56</v>
      </c>
      <c r="E8" s="24">
        <v>146</v>
      </c>
      <c r="F8" s="26" t="s">
        <v>156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15" t="s">
        <v>156</v>
      </c>
      <c r="D10" s="15" t="s">
        <v>156</v>
      </c>
      <c r="E10" s="15" t="s">
        <v>156</v>
      </c>
      <c r="F10" s="26" t="s">
        <v>156</v>
      </c>
    </row>
    <row r="11" spans="1:6">
      <c r="B11" s="42" t="s">
        <v>677</v>
      </c>
      <c r="C11" s="15" t="s">
        <v>156</v>
      </c>
      <c r="D11" s="15" t="s">
        <v>156</v>
      </c>
      <c r="E11" s="15" t="s">
        <v>156</v>
      </c>
      <c r="F11" s="26" t="s">
        <v>156</v>
      </c>
    </row>
    <row r="12" spans="1:6">
      <c r="B12" s="42" t="s">
        <v>678</v>
      </c>
      <c r="C12" s="15" t="s">
        <v>156</v>
      </c>
      <c r="D12" s="15" t="s">
        <v>156</v>
      </c>
      <c r="E12" s="15" t="s">
        <v>156</v>
      </c>
      <c r="F12" s="26" t="s">
        <v>156</v>
      </c>
    </row>
    <row r="13" spans="1:6">
      <c r="B13" s="42" t="s">
        <v>680</v>
      </c>
      <c r="C13" s="24">
        <v>1</v>
      </c>
      <c r="D13" s="15" t="s">
        <v>679</v>
      </c>
      <c r="E13" s="15" t="s">
        <v>679</v>
      </c>
      <c r="F13" s="26" t="s">
        <v>156</v>
      </c>
    </row>
    <row r="14" spans="1:6">
      <c r="B14" s="42" t="s">
        <v>681</v>
      </c>
      <c r="C14" s="24">
        <v>1</v>
      </c>
      <c r="D14" s="15" t="s">
        <v>679</v>
      </c>
      <c r="E14" s="15" t="s">
        <v>679</v>
      </c>
      <c r="F14" s="26" t="s">
        <v>156</v>
      </c>
    </row>
    <row r="15" spans="1:6">
      <c r="B15" s="42" t="s">
        <v>682</v>
      </c>
      <c r="C15" s="15" t="s">
        <v>156</v>
      </c>
      <c r="D15" s="15" t="s">
        <v>156</v>
      </c>
      <c r="E15" s="15" t="s">
        <v>156</v>
      </c>
      <c r="F15" s="26" t="s">
        <v>156</v>
      </c>
    </row>
    <row r="16" spans="1:6">
      <c r="B16" s="42" t="s">
        <v>683</v>
      </c>
      <c r="C16" s="15" t="s">
        <v>156</v>
      </c>
      <c r="D16" s="15" t="s">
        <v>156</v>
      </c>
      <c r="E16" s="15" t="s">
        <v>156</v>
      </c>
      <c r="F16" s="26" t="s">
        <v>156</v>
      </c>
    </row>
    <row r="17" spans="2:6">
      <c r="B17" s="42" t="s">
        <v>684</v>
      </c>
      <c r="C17" s="24">
        <v>1</v>
      </c>
      <c r="D17" s="15" t="s">
        <v>679</v>
      </c>
      <c r="E17" s="15" t="s">
        <v>679</v>
      </c>
      <c r="F17" s="26" t="s">
        <v>156</v>
      </c>
    </row>
    <row r="18" spans="2:6">
      <c r="B18" s="42" t="s">
        <v>685</v>
      </c>
      <c r="C18" s="15" t="s">
        <v>156</v>
      </c>
      <c r="D18" s="15" t="s">
        <v>156</v>
      </c>
      <c r="E18" s="15" t="s">
        <v>156</v>
      </c>
      <c r="F18" s="26" t="s">
        <v>156</v>
      </c>
    </row>
    <row r="19" spans="2:6">
      <c r="B19" s="42" t="s">
        <v>686</v>
      </c>
      <c r="C19" s="15" t="s">
        <v>156</v>
      </c>
      <c r="D19" s="15" t="s">
        <v>156</v>
      </c>
      <c r="E19" s="15" t="s">
        <v>156</v>
      </c>
      <c r="F19" s="26" t="s">
        <v>156</v>
      </c>
    </row>
    <row r="20" spans="2:6">
      <c r="B20" s="42" t="s">
        <v>687</v>
      </c>
      <c r="C20" s="15" t="s">
        <v>156</v>
      </c>
      <c r="D20" s="15" t="s">
        <v>156</v>
      </c>
      <c r="E20" s="15" t="s">
        <v>156</v>
      </c>
      <c r="F20" s="26" t="s">
        <v>156</v>
      </c>
    </row>
    <row r="21" spans="2:6">
      <c r="B21" s="42" t="s">
        <v>688</v>
      </c>
      <c r="C21" s="15" t="s">
        <v>156</v>
      </c>
      <c r="D21" s="15" t="s">
        <v>156</v>
      </c>
      <c r="E21" s="15" t="s">
        <v>156</v>
      </c>
      <c r="F21" s="26" t="s">
        <v>156</v>
      </c>
    </row>
    <row r="22" spans="2:6">
      <c r="B22" s="42" t="s">
        <v>689</v>
      </c>
      <c r="C22" s="15" t="s">
        <v>156</v>
      </c>
      <c r="D22" s="15" t="s">
        <v>156</v>
      </c>
      <c r="E22" s="15" t="s">
        <v>156</v>
      </c>
      <c r="F22" s="26" t="s">
        <v>156</v>
      </c>
    </row>
    <row r="23" spans="2:6">
      <c r="B23" s="42" t="s">
        <v>690</v>
      </c>
      <c r="C23" s="15" t="s">
        <v>156</v>
      </c>
      <c r="D23" s="15" t="s">
        <v>156</v>
      </c>
      <c r="E23" s="15" t="s">
        <v>156</v>
      </c>
      <c r="F23" s="26" t="s">
        <v>156</v>
      </c>
    </row>
    <row r="24" spans="2:6">
      <c r="B24" s="42" t="s">
        <v>691</v>
      </c>
      <c r="C24" s="15" t="s">
        <v>156</v>
      </c>
      <c r="D24" s="15" t="s">
        <v>156</v>
      </c>
      <c r="E24" s="15" t="s">
        <v>156</v>
      </c>
      <c r="F24" s="26" t="s">
        <v>156</v>
      </c>
    </row>
    <row r="25" spans="2:6">
      <c r="B25" s="42" t="s">
        <v>692</v>
      </c>
      <c r="C25" s="15" t="s">
        <v>156</v>
      </c>
      <c r="D25" s="15" t="s">
        <v>156</v>
      </c>
      <c r="E25" s="15" t="s">
        <v>156</v>
      </c>
      <c r="F25" s="26" t="s">
        <v>156</v>
      </c>
    </row>
    <row r="26" spans="2:6">
      <c r="B26" s="42" t="s">
        <v>693</v>
      </c>
      <c r="C26" s="15" t="s">
        <v>156</v>
      </c>
      <c r="D26" s="15" t="s">
        <v>156</v>
      </c>
      <c r="E26" s="15" t="s">
        <v>156</v>
      </c>
      <c r="F26" s="26" t="s">
        <v>156</v>
      </c>
    </row>
    <row r="27" spans="2:6">
      <c r="B27" s="42" t="s">
        <v>694</v>
      </c>
      <c r="C27" s="15" t="s">
        <v>156</v>
      </c>
      <c r="D27" s="15" t="s">
        <v>156</v>
      </c>
      <c r="E27" s="15" t="s">
        <v>156</v>
      </c>
      <c r="F27" s="26" t="s">
        <v>156</v>
      </c>
    </row>
    <row r="28" spans="2:6">
      <c r="B28" s="42" t="s">
        <v>695</v>
      </c>
      <c r="C28" s="15" t="s">
        <v>156</v>
      </c>
      <c r="D28" s="15" t="s">
        <v>156</v>
      </c>
      <c r="E28" s="15" t="s">
        <v>156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24">
        <v>1</v>
      </c>
      <c r="D30" s="15" t="s">
        <v>679</v>
      </c>
      <c r="E30" s="15" t="s">
        <v>679</v>
      </c>
      <c r="F30" s="26" t="s">
        <v>156</v>
      </c>
    </row>
    <row r="31" spans="2:6">
      <c r="B31" s="42" t="s">
        <v>698</v>
      </c>
      <c r="C31" s="15" t="s">
        <v>156</v>
      </c>
      <c r="D31" s="15" t="s">
        <v>156</v>
      </c>
      <c r="E31" s="15" t="s">
        <v>156</v>
      </c>
      <c r="F31" s="26" t="s">
        <v>156</v>
      </c>
    </row>
    <row r="32" spans="2:6">
      <c r="B32" s="14" t="s">
        <v>26</v>
      </c>
      <c r="C32" s="24">
        <v>7</v>
      </c>
      <c r="D32" s="24">
        <v>140</v>
      </c>
      <c r="E32" s="24">
        <v>415</v>
      </c>
      <c r="F32" s="26" t="s">
        <v>156</v>
      </c>
    </row>
    <row r="33" spans="2:6">
      <c r="B33" s="42" t="s">
        <v>27</v>
      </c>
      <c r="C33" s="24">
        <v>2</v>
      </c>
      <c r="D33" s="15" t="s">
        <v>679</v>
      </c>
      <c r="E33" s="15" t="s">
        <v>679</v>
      </c>
      <c r="F33" s="26" t="s">
        <v>156</v>
      </c>
    </row>
    <row r="34" spans="2:6">
      <c r="B34" s="42" t="s">
        <v>28</v>
      </c>
      <c r="C34" s="15" t="s">
        <v>156</v>
      </c>
      <c r="D34" s="15" t="s">
        <v>156</v>
      </c>
      <c r="E34" s="15" t="s">
        <v>156</v>
      </c>
      <c r="F34" s="26" t="s">
        <v>156</v>
      </c>
    </row>
    <row r="35" spans="2:6">
      <c r="B35" s="42" t="s">
        <v>29</v>
      </c>
      <c r="C35" s="15" t="s">
        <v>156</v>
      </c>
      <c r="D35" s="15" t="s">
        <v>156</v>
      </c>
      <c r="E35" s="15" t="s">
        <v>156</v>
      </c>
      <c r="F35" s="26" t="s">
        <v>156</v>
      </c>
    </row>
    <row r="36" spans="2:6">
      <c r="B36" s="42" t="s">
        <v>30</v>
      </c>
      <c r="C36" s="24">
        <v>1</v>
      </c>
      <c r="D36" s="15" t="s">
        <v>679</v>
      </c>
      <c r="E36" s="15" t="s">
        <v>679</v>
      </c>
      <c r="F36" s="26" t="s">
        <v>156</v>
      </c>
    </row>
    <row r="37" spans="2:6">
      <c r="B37" s="42" t="s">
        <v>31</v>
      </c>
      <c r="C37" s="15" t="s">
        <v>156</v>
      </c>
      <c r="D37" s="15" t="s">
        <v>156</v>
      </c>
      <c r="E37" s="15" t="s">
        <v>156</v>
      </c>
      <c r="F37" s="26" t="s">
        <v>156</v>
      </c>
    </row>
    <row r="38" spans="2:6">
      <c r="B38" s="42" t="s">
        <v>32</v>
      </c>
      <c r="C38" s="24">
        <v>1</v>
      </c>
      <c r="D38" s="15" t="s">
        <v>679</v>
      </c>
      <c r="E38" s="15" t="s">
        <v>679</v>
      </c>
      <c r="F38" s="26" t="s">
        <v>156</v>
      </c>
    </row>
    <row r="39" spans="2:6">
      <c r="B39" s="42" t="s">
        <v>33</v>
      </c>
      <c r="C39" s="15" t="s">
        <v>156</v>
      </c>
      <c r="D39" s="15" t="s">
        <v>156</v>
      </c>
      <c r="E39" s="15" t="s">
        <v>156</v>
      </c>
      <c r="F39" s="26" t="s">
        <v>156</v>
      </c>
    </row>
    <row r="40" spans="2:6">
      <c r="B40" s="42" t="s">
        <v>34</v>
      </c>
      <c r="C40" s="15" t="s">
        <v>156</v>
      </c>
      <c r="D40" s="15" t="s">
        <v>156</v>
      </c>
      <c r="E40" s="15" t="s">
        <v>156</v>
      </c>
      <c r="F40" s="26" t="s">
        <v>156</v>
      </c>
    </row>
    <row r="41" spans="2:6">
      <c r="B41" s="42" t="s">
        <v>35</v>
      </c>
      <c r="C41" s="24">
        <v>3</v>
      </c>
      <c r="D41" s="15" t="s">
        <v>679</v>
      </c>
      <c r="E41" s="15" t="s">
        <v>679</v>
      </c>
      <c r="F41" s="26" t="s">
        <v>156</v>
      </c>
    </row>
    <row r="42" spans="2:6">
      <c r="B42" s="42" t="s">
        <v>36</v>
      </c>
      <c r="C42" s="15" t="s">
        <v>156</v>
      </c>
      <c r="D42" s="15" t="s">
        <v>156</v>
      </c>
      <c r="E42" s="15" t="s">
        <v>156</v>
      </c>
      <c r="F42" s="26" t="s">
        <v>156</v>
      </c>
    </row>
    <row r="43" spans="2:6">
      <c r="B43" s="42" t="s">
        <v>37</v>
      </c>
      <c r="C43" s="15" t="s">
        <v>156</v>
      </c>
      <c r="D43" s="15" t="s">
        <v>156</v>
      </c>
      <c r="E43" s="15" t="s">
        <v>156</v>
      </c>
      <c r="F43" s="26" t="s">
        <v>156</v>
      </c>
    </row>
    <row r="44" spans="2:6">
      <c r="B44" s="42" t="s">
        <v>38</v>
      </c>
      <c r="C44" s="15" t="s">
        <v>156</v>
      </c>
      <c r="D44" s="15" t="s">
        <v>156</v>
      </c>
      <c r="E44" s="15" t="s">
        <v>156</v>
      </c>
      <c r="F44" s="26" t="s">
        <v>156</v>
      </c>
    </row>
    <row r="45" spans="2:6">
      <c r="B45" s="14" t="s">
        <v>39</v>
      </c>
      <c r="C45" s="24">
        <v>6</v>
      </c>
      <c r="D45" s="24">
        <v>95</v>
      </c>
      <c r="E45" s="24">
        <v>207</v>
      </c>
      <c r="F45" s="26" t="s">
        <v>156</v>
      </c>
    </row>
    <row r="46" spans="2:6" ht="25.5">
      <c r="B46" s="42" t="s">
        <v>40</v>
      </c>
      <c r="C46" s="24">
        <v>2</v>
      </c>
      <c r="D46" s="15" t="s">
        <v>679</v>
      </c>
      <c r="E46" s="15" t="s">
        <v>679</v>
      </c>
      <c r="F46" s="26" t="s">
        <v>156</v>
      </c>
    </row>
    <row r="47" spans="2:6">
      <c r="B47" s="42" t="s">
        <v>41</v>
      </c>
      <c r="C47" s="15" t="s">
        <v>156</v>
      </c>
      <c r="D47" s="15" t="s">
        <v>156</v>
      </c>
      <c r="E47" s="15" t="s">
        <v>156</v>
      </c>
      <c r="F47" s="26" t="s">
        <v>156</v>
      </c>
    </row>
    <row r="48" spans="2:6" ht="25.5">
      <c r="B48" s="42" t="s">
        <v>42</v>
      </c>
      <c r="C48" s="24">
        <v>3</v>
      </c>
      <c r="D48" s="24">
        <v>47</v>
      </c>
      <c r="E48" s="24">
        <v>101</v>
      </c>
      <c r="F48" s="26" t="s">
        <v>156</v>
      </c>
    </row>
    <row r="49" spans="2:6">
      <c r="B49" s="42" t="s">
        <v>43</v>
      </c>
      <c r="C49" s="15" t="s">
        <v>156</v>
      </c>
      <c r="D49" s="15" t="s">
        <v>156</v>
      </c>
      <c r="E49" s="15" t="s">
        <v>156</v>
      </c>
      <c r="F49" s="26" t="s">
        <v>156</v>
      </c>
    </row>
    <row r="50" spans="2:6">
      <c r="B50" s="42" t="s">
        <v>44</v>
      </c>
      <c r="C50" s="24">
        <v>1</v>
      </c>
      <c r="D50" s="15" t="s">
        <v>679</v>
      </c>
      <c r="E50" s="15" t="s">
        <v>679</v>
      </c>
      <c r="F50" s="26" t="s">
        <v>156</v>
      </c>
    </row>
    <row r="51" spans="2:6">
      <c r="B51" s="42" t="s">
        <v>45</v>
      </c>
      <c r="C51" s="15" t="s">
        <v>156</v>
      </c>
      <c r="D51" s="15" t="s">
        <v>156</v>
      </c>
      <c r="E51" s="15" t="s">
        <v>156</v>
      </c>
      <c r="F51" s="26" t="s">
        <v>156</v>
      </c>
    </row>
    <row r="52" spans="2:6">
      <c r="B52" s="42" t="s">
        <v>46</v>
      </c>
      <c r="C52" s="15" t="s">
        <v>156</v>
      </c>
      <c r="D52" s="15" t="s">
        <v>156</v>
      </c>
      <c r="E52" s="15" t="s">
        <v>156</v>
      </c>
      <c r="F52" s="26" t="s">
        <v>156</v>
      </c>
    </row>
    <row r="53" spans="2:6">
      <c r="B53" s="14" t="s">
        <v>47</v>
      </c>
      <c r="C53" s="24">
        <v>15</v>
      </c>
      <c r="D53" s="24">
        <v>293</v>
      </c>
      <c r="E53" s="24">
        <v>772</v>
      </c>
      <c r="F53" s="26" t="s">
        <v>156</v>
      </c>
    </row>
    <row r="54" spans="2:6">
      <c r="B54" s="42" t="s">
        <v>48</v>
      </c>
      <c r="C54" s="24">
        <v>2</v>
      </c>
      <c r="D54" s="15" t="s">
        <v>679</v>
      </c>
      <c r="E54" s="15" t="s">
        <v>679</v>
      </c>
      <c r="F54" s="26" t="s">
        <v>156</v>
      </c>
    </row>
    <row r="55" spans="2:6">
      <c r="B55" s="42" t="s">
        <v>49</v>
      </c>
      <c r="C55" s="24">
        <v>11</v>
      </c>
      <c r="D55" s="24">
        <v>230</v>
      </c>
      <c r="E55" s="24">
        <v>635</v>
      </c>
      <c r="F55" s="26" t="s">
        <v>156</v>
      </c>
    </row>
    <row r="56" spans="2:6">
      <c r="B56" s="42" t="s">
        <v>50</v>
      </c>
      <c r="C56" s="15" t="s">
        <v>156</v>
      </c>
      <c r="D56" s="15" t="s">
        <v>156</v>
      </c>
      <c r="E56" s="15" t="s">
        <v>156</v>
      </c>
      <c r="F56" s="26" t="s">
        <v>156</v>
      </c>
    </row>
    <row r="57" spans="2:6">
      <c r="B57" s="42" t="s">
        <v>51</v>
      </c>
      <c r="C57" s="15" t="s">
        <v>156</v>
      </c>
      <c r="D57" s="15" t="s">
        <v>156</v>
      </c>
      <c r="E57" s="15" t="s">
        <v>156</v>
      </c>
      <c r="F57" s="26" t="s">
        <v>156</v>
      </c>
    </row>
    <row r="58" spans="2:6">
      <c r="B58" s="42" t="s">
        <v>52</v>
      </c>
      <c r="C58" s="15" t="s">
        <v>156</v>
      </c>
      <c r="D58" s="15" t="s">
        <v>156</v>
      </c>
      <c r="E58" s="15" t="s">
        <v>156</v>
      </c>
      <c r="F58" s="26" t="s">
        <v>156</v>
      </c>
    </row>
    <row r="59" spans="2:6">
      <c r="B59" s="42" t="s">
        <v>53</v>
      </c>
      <c r="C59" s="24">
        <v>1</v>
      </c>
      <c r="D59" s="15" t="s">
        <v>679</v>
      </c>
      <c r="E59" s="15" t="s">
        <v>679</v>
      </c>
      <c r="F59" s="26" t="s">
        <v>156</v>
      </c>
    </row>
    <row r="60" spans="2:6">
      <c r="B60" s="42" t="s">
        <v>54</v>
      </c>
      <c r="C60" s="24">
        <v>1</v>
      </c>
      <c r="D60" s="15" t="s">
        <v>679</v>
      </c>
      <c r="E60" s="15" t="s">
        <v>679</v>
      </c>
      <c r="F60" s="26" t="s">
        <v>156</v>
      </c>
    </row>
    <row r="61" spans="2:6">
      <c r="B61" s="14" t="s">
        <v>55</v>
      </c>
      <c r="C61" s="24">
        <v>2</v>
      </c>
      <c r="D61" s="15" t="s">
        <v>679</v>
      </c>
      <c r="E61" s="15" t="s">
        <v>679</v>
      </c>
      <c r="F61" s="26" t="s">
        <v>156</v>
      </c>
    </row>
    <row r="62" spans="2:6">
      <c r="B62" s="42" t="s">
        <v>56</v>
      </c>
      <c r="C62" s="15" t="s">
        <v>156</v>
      </c>
      <c r="D62" s="15" t="s">
        <v>156</v>
      </c>
      <c r="E62" s="15" t="s">
        <v>156</v>
      </c>
      <c r="F62" s="26" t="s">
        <v>156</v>
      </c>
    </row>
    <row r="63" spans="2:6">
      <c r="B63" s="42" t="s">
        <v>57</v>
      </c>
      <c r="C63" s="24">
        <v>2</v>
      </c>
      <c r="D63" s="15" t="s">
        <v>679</v>
      </c>
      <c r="E63" s="15" t="s">
        <v>679</v>
      </c>
      <c r="F63" s="26" t="s">
        <v>156</v>
      </c>
    </row>
    <row r="64" spans="2:6">
      <c r="B64" s="42" t="s">
        <v>58</v>
      </c>
      <c r="C64" s="15" t="s">
        <v>156</v>
      </c>
      <c r="D64" s="15" t="s">
        <v>156</v>
      </c>
      <c r="E64" s="15" t="s">
        <v>156</v>
      </c>
      <c r="F64" s="26" t="s">
        <v>156</v>
      </c>
    </row>
    <row r="65" spans="2:6">
      <c r="B65" s="14" t="s">
        <v>59</v>
      </c>
      <c r="C65" s="24">
        <v>9</v>
      </c>
      <c r="D65" s="24">
        <v>129</v>
      </c>
      <c r="E65" s="24">
        <v>504</v>
      </c>
      <c r="F65" s="26" t="s">
        <v>156</v>
      </c>
    </row>
    <row r="66" spans="2:6">
      <c r="B66" s="42" t="s">
        <v>60</v>
      </c>
      <c r="C66" s="24">
        <v>4</v>
      </c>
      <c r="D66" s="24">
        <v>64</v>
      </c>
      <c r="E66" s="24">
        <v>317</v>
      </c>
      <c r="F66" s="26" t="s">
        <v>156</v>
      </c>
    </row>
    <row r="67" spans="2:6">
      <c r="B67" s="42" t="s">
        <v>61</v>
      </c>
      <c r="C67" s="24">
        <v>2</v>
      </c>
      <c r="D67" s="15" t="s">
        <v>679</v>
      </c>
      <c r="E67" s="15" t="s">
        <v>679</v>
      </c>
      <c r="F67" s="26" t="s">
        <v>156</v>
      </c>
    </row>
    <row r="68" spans="2:6">
      <c r="B68" s="42" t="s">
        <v>62</v>
      </c>
      <c r="C68" s="24">
        <v>1</v>
      </c>
      <c r="D68" s="15" t="s">
        <v>679</v>
      </c>
      <c r="E68" s="15" t="s">
        <v>679</v>
      </c>
      <c r="F68" s="26" t="s">
        <v>156</v>
      </c>
    </row>
    <row r="69" spans="2:6">
      <c r="B69" s="42" t="s">
        <v>63</v>
      </c>
      <c r="C69" s="15" t="s">
        <v>156</v>
      </c>
      <c r="D69" s="15" t="s">
        <v>156</v>
      </c>
      <c r="E69" s="15" t="s">
        <v>156</v>
      </c>
      <c r="F69" s="26" t="s">
        <v>156</v>
      </c>
    </row>
    <row r="70" spans="2:6">
      <c r="B70" s="42" t="s">
        <v>64</v>
      </c>
      <c r="C70" s="15" t="s">
        <v>156</v>
      </c>
      <c r="D70" s="15" t="s">
        <v>156</v>
      </c>
      <c r="E70" s="15" t="s">
        <v>156</v>
      </c>
      <c r="F70" s="26" t="s">
        <v>156</v>
      </c>
    </row>
    <row r="71" spans="2:6">
      <c r="B71" s="42" t="s">
        <v>65</v>
      </c>
      <c r="C71" s="15" t="s">
        <v>156</v>
      </c>
      <c r="D71" s="15" t="s">
        <v>156</v>
      </c>
      <c r="E71" s="15" t="s">
        <v>156</v>
      </c>
      <c r="F71" s="26" t="s">
        <v>156</v>
      </c>
    </row>
    <row r="72" spans="2:6">
      <c r="B72" s="42" t="s">
        <v>66</v>
      </c>
      <c r="C72" s="24">
        <v>2</v>
      </c>
      <c r="D72" s="15" t="s">
        <v>679</v>
      </c>
      <c r="E72" s="15" t="s">
        <v>679</v>
      </c>
      <c r="F72" s="26" t="s">
        <v>156</v>
      </c>
    </row>
    <row r="73" spans="2:6">
      <c r="B73" s="14" t="s">
        <v>67</v>
      </c>
      <c r="C73" s="24">
        <v>14</v>
      </c>
      <c r="D73" s="15" t="s">
        <v>679</v>
      </c>
      <c r="E73" s="15" t="s">
        <v>679</v>
      </c>
      <c r="F73" s="26" t="s">
        <v>156</v>
      </c>
    </row>
    <row r="74" spans="2:6">
      <c r="B74" s="42" t="s">
        <v>68</v>
      </c>
      <c r="C74" s="24">
        <v>2</v>
      </c>
      <c r="D74" s="15" t="s">
        <v>679</v>
      </c>
      <c r="E74" s="15" t="s">
        <v>679</v>
      </c>
      <c r="F74" s="26" t="s">
        <v>156</v>
      </c>
    </row>
    <row r="75" spans="2:6" ht="25.5">
      <c r="B75" s="42" t="s">
        <v>69</v>
      </c>
      <c r="C75" s="24">
        <v>4</v>
      </c>
      <c r="D75" s="15" t="s">
        <v>679</v>
      </c>
      <c r="E75" s="15" t="s">
        <v>679</v>
      </c>
      <c r="F75" s="26" t="s">
        <v>156</v>
      </c>
    </row>
    <row r="76" spans="2:6">
      <c r="B76" s="42" t="s">
        <v>70</v>
      </c>
      <c r="C76" s="24">
        <v>2</v>
      </c>
      <c r="D76" s="15" t="s">
        <v>679</v>
      </c>
      <c r="E76" s="15" t="s">
        <v>679</v>
      </c>
      <c r="F76" s="26" t="s">
        <v>156</v>
      </c>
    </row>
    <row r="77" spans="2:6">
      <c r="B77" s="42" t="s">
        <v>71</v>
      </c>
      <c r="C77" s="24">
        <v>6</v>
      </c>
      <c r="D77" s="24">
        <v>74</v>
      </c>
      <c r="E77" s="24">
        <v>199</v>
      </c>
      <c r="F77" s="26" t="s">
        <v>156</v>
      </c>
    </row>
    <row r="78" spans="2:6" ht="25.5">
      <c r="B78" s="14" t="s">
        <v>72</v>
      </c>
      <c r="C78" s="24">
        <v>12</v>
      </c>
      <c r="D78" s="24">
        <v>179</v>
      </c>
      <c r="E78" s="24">
        <v>522</v>
      </c>
      <c r="F78" s="26" t="s">
        <v>156</v>
      </c>
    </row>
    <row r="79" spans="2:6">
      <c r="B79" s="42" t="s">
        <v>73</v>
      </c>
      <c r="C79" s="15" t="s">
        <v>156</v>
      </c>
      <c r="D79" s="15" t="s">
        <v>156</v>
      </c>
      <c r="E79" s="15" t="s">
        <v>156</v>
      </c>
      <c r="F79" s="26" t="s">
        <v>156</v>
      </c>
    </row>
    <row r="80" spans="2:6">
      <c r="B80" s="42" t="s">
        <v>74</v>
      </c>
      <c r="C80" s="24">
        <v>2</v>
      </c>
      <c r="D80" s="15" t="s">
        <v>679</v>
      </c>
      <c r="E80" s="15" t="s">
        <v>679</v>
      </c>
      <c r="F80" s="26" t="s">
        <v>156</v>
      </c>
    </row>
    <row r="81" spans="2:6">
      <c r="B81" s="42" t="s">
        <v>75</v>
      </c>
      <c r="C81" s="24">
        <v>1</v>
      </c>
      <c r="D81" s="15" t="s">
        <v>679</v>
      </c>
      <c r="E81" s="15" t="s">
        <v>679</v>
      </c>
      <c r="F81" s="26" t="s">
        <v>156</v>
      </c>
    </row>
    <row r="82" spans="2:6" ht="25.5">
      <c r="B82" s="42" t="s">
        <v>76</v>
      </c>
      <c r="C82" s="24">
        <v>6</v>
      </c>
      <c r="D82" s="24">
        <v>93</v>
      </c>
      <c r="E82" s="24">
        <v>287</v>
      </c>
      <c r="F82" s="26" t="s">
        <v>156</v>
      </c>
    </row>
    <row r="83" spans="2:6">
      <c r="B83" s="42" t="s">
        <v>77</v>
      </c>
      <c r="C83" s="24">
        <v>3</v>
      </c>
      <c r="D83" s="15" t="s">
        <v>679</v>
      </c>
      <c r="E83" s="15" t="s">
        <v>679</v>
      </c>
      <c r="F83" s="26" t="s">
        <v>156</v>
      </c>
    </row>
    <row r="84" spans="2:6">
      <c r="B84" s="14" t="s">
        <v>78</v>
      </c>
      <c r="C84" s="24">
        <v>6</v>
      </c>
      <c r="D84" s="24">
        <v>141</v>
      </c>
      <c r="E84" s="24">
        <v>428</v>
      </c>
      <c r="F84" s="26" t="s">
        <v>679</v>
      </c>
    </row>
    <row r="85" spans="2:6">
      <c r="B85" s="42" t="s">
        <v>79</v>
      </c>
      <c r="C85" s="15" t="s">
        <v>156</v>
      </c>
      <c r="D85" s="15" t="s">
        <v>156</v>
      </c>
      <c r="E85" s="15" t="s">
        <v>156</v>
      </c>
      <c r="F85" s="26" t="s">
        <v>156</v>
      </c>
    </row>
    <row r="86" spans="2:6">
      <c r="B86" s="42" t="s">
        <v>80</v>
      </c>
      <c r="C86" s="24">
        <v>1</v>
      </c>
      <c r="D86" s="15" t="s">
        <v>679</v>
      </c>
      <c r="E86" s="15" t="s">
        <v>679</v>
      </c>
      <c r="F86" s="26" t="s">
        <v>156</v>
      </c>
    </row>
    <row r="87" spans="2:6">
      <c r="B87" s="42" t="s">
        <v>81</v>
      </c>
      <c r="C87" s="24">
        <v>1</v>
      </c>
      <c r="D87" s="15" t="s">
        <v>679</v>
      </c>
      <c r="E87" s="15" t="s">
        <v>679</v>
      </c>
      <c r="F87" s="26" t="s">
        <v>156</v>
      </c>
    </row>
    <row r="88" spans="2:6">
      <c r="B88" s="42" t="s">
        <v>82</v>
      </c>
      <c r="C88" s="24">
        <v>4</v>
      </c>
      <c r="D88" s="24">
        <v>102</v>
      </c>
      <c r="E88" s="24">
        <v>322</v>
      </c>
      <c r="F88" s="26" t="s">
        <v>679</v>
      </c>
    </row>
    <row r="89" spans="2:6">
      <c r="B89" s="14" t="s">
        <v>83</v>
      </c>
      <c r="C89" s="24">
        <v>5</v>
      </c>
      <c r="D89" s="24">
        <v>118</v>
      </c>
      <c r="E89" s="24">
        <v>310</v>
      </c>
      <c r="F89" s="26" t="s">
        <v>156</v>
      </c>
    </row>
    <row r="90" spans="2:6">
      <c r="B90" s="42" t="s">
        <v>84</v>
      </c>
      <c r="C90" s="15" t="s">
        <v>156</v>
      </c>
      <c r="D90" s="15" t="s">
        <v>156</v>
      </c>
      <c r="E90" s="15" t="s">
        <v>156</v>
      </c>
      <c r="F90" s="26" t="s">
        <v>156</v>
      </c>
    </row>
    <row r="91" spans="2:6">
      <c r="B91" s="42" t="s">
        <v>85</v>
      </c>
      <c r="C91" s="15" t="s">
        <v>156</v>
      </c>
      <c r="D91" s="15" t="s">
        <v>156</v>
      </c>
      <c r="E91" s="15" t="s">
        <v>156</v>
      </c>
      <c r="F91" s="26" t="s">
        <v>156</v>
      </c>
    </row>
    <row r="92" spans="2:6">
      <c r="B92" s="42" t="s">
        <v>86</v>
      </c>
      <c r="C92" s="24">
        <v>1</v>
      </c>
      <c r="D92" s="15" t="s">
        <v>679</v>
      </c>
      <c r="E92" s="15" t="s">
        <v>679</v>
      </c>
      <c r="F92" s="26" t="s">
        <v>156</v>
      </c>
    </row>
    <row r="93" spans="2:6">
      <c r="B93" s="42" t="s">
        <v>87</v>
      </c>
      <c r="C93" s="15" t="s">
        <v>156</v>
      </c>
      <c r="D93" s="15" t="s">
        <v>156</v>
      </c>
      <c r="E93" s="15" t="s">
        <v>156</v>
      </c>
      <c r="F93" s="26" t="s">
        <v>156</v>
      </c>
    </row>
    <row r="94" spans="2:6" ht="25.5">
      <c r="B94" s="42" t="s">
        <v>88</v>
      </c>
      <c r="C94" s="24">
        <v>4</v>
      </c>
      <c r="D94" s="15" t="s">
        <v>679</v>
      </c>
      <c r="E94" s="15" t="s">
        <v>679</v>
      </c>
      <c r="F94" s="26" t="s">
        <v>156</v>
      </c>
    </row>
    <row r="95" spans="2:6" ht="25.5">
      <c r="B95" s="14" t="s">
        <v>89</v>
      </c>
      <c r="C95" s="24">
        <v>10</v>
      </c>
      <c r="D95" s="24">
        <v>206</v>
      </c>
      <c r="E95" s="24">
        <v>489</v>
      </c>
      <c r="F95" s="26" t="s">
        <v>156</v>
      </c>
    </row>
    <row r="96" spans="2:6">
      <c r="B96" s="42" t="s">
        <v>90</v>
      </c>
      <c r="C96" s="24">
        <v>1</v>
      </c>
      <c r="D96" s="15" t="s">
        <v>679</v>
      </c>
      <c r="E96" s="15" t="s">
        <v>679</v>
      </c>
      <c r="F96" s="26" t="s">
        <v>156</v>
      </c>
    </row>
    <row r="97" spans="2:6">
      <c r="B97" s="42" t="s">
        <v>91</v>
      </c>
      <c r="C97" s="15" t="s">
        <v>156</v>
      </c>
      <c r="D97" s="15" t="s">
        <v>156</v>
      </c>
      <c r="E97" s="15" t="s">
        <v>156</v>
      </c>
      <c r="F97" s="26" t="s">
        <v>156</v>
      </c>
    </row>
    <row r="98" spans="2:6">
      <c r="B98" s="42" t="s">
        <v>92</v>
      </c>
      <c r="C98" s="24">
        <v>4</v>
      </c>
      <c r="D98" s="24">
        <v>102</v>
      </c>
      <c r="E98" s="24">
        <v>231</v>
      </c>
      <c r="F98" s="26" t="s">
        <v>156</v>
      </c>
    </row>
    <row r="99" spans="2:6">
      <c r="B99" s="42" t="s">
        <v>93</v>
      </c>
      <c r="C99" s="24">
        <v>1</v>
      </c>
      <c r="D99" s="15" t="s">
        <v>679</v>
      </c>
      <c r="E99" s="15" t="s">
        <v>679</v>
      </c>
      <c r="F99" s="26" t="s">
        <v>156</v>
      </c>
    </row>
    <row r="100" spans="2:6">
      <c r="B100" s="42" t="s">
        <v>94</v>
      </c>
      <c r="C100" s="24">
        <v>2</v>
      </c>
      <c r="D100" s="15" t="s">
        <v>679</v>
      </c>
      <c r="E100" s="15" t="s">
        <v>679</v>
      </c>
      <c r="F100" s="26" t="s">
        <v>156</v>
      </c>
    </row>
    <row r="101" spans="2:6">
      <c r="B101" s="42" t="s">
        <v>95</v>
      </c>
      <c r="C101" s="24">
        <v>1</v>
      </c>
      <c r="D101" s="15" t="s">
        <v>679</v>
      </c>
      <c r="E101" s="15" t="s">
        <v>679</v>
      </c>
      <c r="F101" s="26" t="s">
        <v>156</v>
      </c>
    </row>
    <row r="102" spans="2:6">
      <c r="B102" s="42" t="s">
        <v>96</v>
      </c>
      <c r="C102" s="24">
        <v>1</v>
      </c>
      <c r="D102" s="15" t="s">
        <v>679</v>
      </c>
      <c r="E102" s="15" t="s">
        <v>679</v>
      </c>
      <c r="F102" s="26" t="s">
        <v>156</v>
      </c>
    </row>
    <row r="103" spans="2:6">
      <c r="B103" s="14" t="s">
        <v>97</v>
      </c>
      <c r="C103" s="24">
        <v>12</v>
      </c>
      <c r="D103" s="24">
        <v>286</v>
      </c>
      <c r="E103" s="24">
        <v>653</v>
      </c>
      <c r="F103" s="26" t="s">
        <v>156</v>
      </c>
    </row>
    <row r="104" spans="2:6">
      <c r="B104" s="42" t="s">
        <v>98</v>
      </c>
      <c r="C104" s="24">
        <v>3</v>
      </c>
      <c r="D104" s="24">
        <v>61</v>
      </c>
      <c r="E104" s="24">
        <v>138</v>
      </c>
      <c r="F104" s="26" t="s">
        <v>156</v>
      </c>
    </row>
    <row r="105" spans="2:6">
      <c r="B105" s="42" t="s">
        <v>99</v>
      </c>
      <c r="C105" s="24">
        <v>2</v>
      </c>
      <c r="D105" s="15" t="s">
        <v>679</v>
      </c>
      <c r="E105" s="15" t="s">
        <v>679</v>
      </c>
      <c r="F105" s="26" t="s">
        <v>156</v>
      </c>
    </row>
    <row r="106" spans="2:6">
      <c r="B106" s="42" t="s">
        <v>100</v>
      </c>
      <c r="C106" s="24">
        <v>1</v>
      </c>
      <c r="D106" s="15" t="s">
        <v>679</v>
      </c>
      <c r="E106" s="15" t="s">
        <v>679</v>
      </c>
      <c r="F106" s="26" t="s">
        <v>156</v>
      </c>
    </row>
    <row r="107" spans="2:6">
      <c r="B107" s="42" t="s">
        <v>101</v>
      </c>
      <c r="C107" s="15" t="s">
        <v>156</v>
      </c>
      <c r="D107" s="15" t="s">
        <v>156</v>
      </c>
      <c r="E107" s="15" t="s">
        <v>156</v>
      </c>
      <c r="F107" s="26" t="s">
        <v>156</v>
      </c>
    </row>
    <row r="108" spans="2:6">
      <c r="B108" s="42" t="s">
        <v>102</v>
      </c>
      <c r="C108" s="24">
        <v>6</v>
      </c>
      <c r="D108" s="24">
        <v>191</v>
      </c>
      <c r="E108" s="24">
        <v>427</v>
      </c>
      <c r="F108" s="26" t="s">
        <v>156</v>
      </c>
    </row>
    <row r="109" spans="2:6">
      <c r="B109" s="14" t="s">
        <v>103</v>
      </c>
      <c r="C109" s="24">
        <v>11</v>
      </c>
      <c r="D109" s="24">
        <v>228</v>
      </c>
      <c r="E109" s="24">
        <v>674</v>
      </c>
      <c r="F109" s="26" t="s">
        <v>156</v>
      </c>
    </row>
    <row r="110" spans="2:6">
      <c r="B110" s="42" t="s">
        <v>104</v>
      </c>
      <c r="C110" s="24">
        <v>2</v>
      </c>
      <c r="D110" s="15" t="s">
        <v>679</v>
      </c>
      <c r="E110" s="15" t="s">
        <v>679</v>
      </c>
      <c r="F110" s="26" t="s">
        <v>156</v>
      </c>
    </row>
    <row r="111" spans="2:6" ht="25.5">
      <c r="B111" s="42" t="s">
        <v>105</v>
      </c>
      <c r="C111" s="24">
        <v>2</v>
      </c>
      <c r="D111" s="15" t="s">
        <v>679</v>
      </c>
      <c r="E111" s="15" t="s">
        <v>679</v>
      </c>
      <c r="F111" s="26" t="s">
        <v>156</v>
      </c>
    </row>
    <row r="112" spans="2:6">
      <c r="B112" s="42" t="s">
        <v>106</v>
      </c>
      <c r="C112" s="24">
        <v>6</v>
      </c>
      <c r="D112" s="24">
        <v>133</v>
      </c>
      <c r="E112" s="24">
        <v>416</v>
      </c>
      <c r="F112" s="26" t="s">
        <v>156</v>
      </c>
    </row>
    <row r="113" spans="1:6">
      <c r="B113" s="42" t="s">
        <v>107</v>
      </c>
      <c r="C113" s="24">
        <v>1</v>
      </c>
      <c r="D113" s="15" t="s">
        <v>679</v>
      </c>
      <c r="E113" s="15" t="s">
        <v>679</v>
      </c>
      <c r="F113" s="26" t="s">
        <v>156</v>
      </c>
    </row>
    <row r="114" spans="1:6" ht="25.5">
      <c r="B114" s="14" t="s">
        <v>108</v>
      </c>
      <c r="C114" s="24">
        <v>17</v>
      </c>
      <c r="D114" s="24">
        <v>528</v>
      </c>
      <c r="E114" s="24">
        <v>1301</v>
      </c>
      <c r="F114" s="26" t="s">
        <v>156</v>
      </c>
    </row>
    <row r="115" spans="1:6">
      <c r="B115" s="42" t="s">
        <v>109</v>
      </c>
      <c r="C115" s="24">
        <v>4</v>
      </c>
      <c r="D115" s="24">
        <v>93</v>
      </c>
      <c r="E115" s="24">
        <v>220</v>
      </c>
      <c r="F115" s="26" t="s">
        <v>156</v>
      </c>
    </row>
    <row r="116" spans="1:6">
      <c r="B116" s="42" t="s">
        <v>110</v>
      </c>
      <c r="C116" s="24">
        <v>5</v>
      </c>
      <c r="D116" s="24">
        <v>130</v>
      </c>
      <c r="E116" s="24">
        <v>365</v>
      </c>
      <c r="F116" s="26" t="s">
        <v>156</v>
      </c>
    </row>
    <row r="117" spans="1:6">
      <c r="B117" s="42" t="s">
        <v>111</v>
      </c>
      <c r="C117" s="24">
        <v>1</v>
      </c>
      <c r="D117" s="15" t="s">
        <v>679</v>
      </c>
      <c r="E117" s="15" t="s">
        <v>679</v>
      </c>
      <c r="F117" s="26" t="s">
        <v>156</v>
      </c>
    </row>
    <row r="118" spans="1:6">
      <c r="B118" s="42" t="s">
        <v>112</v>
      </c>
      <c r="C118" s="24">
        <v>2</v>
      </c>
      <c r="D118" s="15" t="s">
        <v>679</v>
      </c>
      <c r="E118" s="15" t="s">
        <v>679</v>
      </c>
      <c r="F118" s="26" t="s">
        <v>156</v>
      </c>
    </row>
    <row r="119" spans="1:6">
      <c r="B119" s="42" t="s">
        <v>113</v>
      </c>
      <c r="C119" s="24">
        <v>1</v>
      </c>
      <c r="D119" s="15" t="s">
        <v>679</v>
      </c>
      <c r="E119" s="15" t="s">
        <v>679</v>
      </c>
      <c r="F119" s="26" t="s">
        <v>156</v>
      </c>
    </row>
    <row r="120" spans="1:6" ht="13.5" thickBot="1">
      <c r="B120" s="43" t="s">
        <v>114</v>
      </c>
      <c r="C120" s="27">
        <v>4</v>
      </c>
      <c r="D120" s="27">
        <v>204</v>
      </c>
      <c r="E120" s="27">
        <v>418</v>
      </c>
      <c r="F120" s="314" t="s">
        <v>156</v>
      </c>
    </row>
    <row r="121" spans="1:6">
      <c r="B121" s="372" t="s">
        <v>699</v>
      </c>
    </row>
    <row r="124" spans="1:6">
      <c r="A124" s="372" t="s">
        <v>117</v>
      </c>
      <c r="B124" s="21" t="s">
        <v>118</v>
      </c>
      <c r="D124" s="21" t="s">
        <v>119</v>
      </c>
      <c r="F124" s="372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76"/>
    <col min="2" max="2" width="18.28515625" style="376" customWidth="1"/>
    <col min="3" max="6" width="21.5703125" style="376" customWidth="1"/>
    <col min="7" max="16384" width="9.140625" style="376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76" t="s">
        <v>706</v>
      </c>
      <c r="E4" s="6" t="s">
        <v>6</v>
      </c>
      <c r="F4" s="376" t="s">
        <v>174</v>
      </c>
    </row>
    <row r="6" spans="1:6" ht="25.5">
      <c r="B6" s="375" t="s">
        <v>8</v>
      </c>
      <c r="C6" s="377" t="s">
        <v>670</v>
      </c>
      <c r="D6" s="377" t="s">
        <v>671</v>
      </c>
      <c r="E6" s="377" t="s">
        <v>672</v>
      </c>
      <c r="F6" s="378" t="s">
        <v>673</v>
      </c>
    </row>
    <row r="7" spans="1:6">
      <c r="B7" s="11" t="s">
        <v>23</v>
      </c>
      <c r="C7" s="24">
        <v>111</v>
      </c>
      <c r="D7" s="24">
        <v>3031</v>
      </c>
      <c r="E7" s="24">
        <v>6956</v>
      </c>
      <c r="F7" s="26" t="s">
        <v>156</v>
      </c>
    </row>
    <row r="8" spans="1:6" ht="25.5">
      <c r="B8" s="14" t="s">
        <v>24</v>
      </c>
      <c r="C8" s="24">
        <v>34</v>
      </c>
      <c r="D8" s="24">
        <v>1149</v>
      </c>
      <c r="E8" s="24">
        <v>2536</v>
      </c>
      <c r="F8" s="26" t="s">
        <v>156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24">
        <v>8</v>
      </c>
      <c r="D10" s="24">
        <v>252</v>
      </c>
      <c r="E10" s="24">
        <v>544</v>
      </c>
      <c r="F10" s="26" t="s">
        <v>156</v>
      </c>
    </row>
    <row r="11" spans="1:6">
      <c r="B11" s="42" t="s">
        <v>677</v>
      </c>
      <c r="C11" s="24">
        <v>6</v>
      </c>
      <c r="D11" s="15" t="s">
        <v>679</v>
      </c>
      <c r="E11" s="15" t="s">
        <v>679</v>
      </c>
      <c r="F11" s="26" t="s">
        <v>156</v>
      </c>
    </row>
    <row r="12" spans="1:6">
      <c r="B12" s="42" t="s">
        <v>678</v>
      </c>
      <c r="C12" s="24">
        <v>6</v>
      </c>
      <c r="D12" s="15" t="s">
        <v>679</v>
      </c>
      <c r="E12" s="15" t="s">
        <v>679</v>
      </c>
      <c r="F12" s="26" t="s">
        <v>156</v>
      </c>
    </row>
    <row r="13" spans="1:6">
      <c r="B13" s="42" t="s">
        <v>680</v>
      </c>
      <c r="C13" s="24">
        <v>1</v>
      </c>
      <c r="D13" s="15" t="s">
        <v>679</v>
      </c>
      <c r="E13" s="15" t="s">
        <v>679</v>
      </c>
      <c r="F13" s="26" t="s">
        <v>156</v>
      </c>
    </row>
    <row r="14" spans="1:6">
      <c r="B14" s="42" t="s">
        <v>681</v>
      </c>
      <c r="C14" s="24">
        <v>5</v>
      </c>
      <c r="D14" s="24">
        <v>131</v>
      </c>
      <c r="E14" s="24">
        <v>299</v>
      </c>
      <c r="F14" s="26" t="s">
        <v>156</v>
      </c>
    </row>
    <row r="15" spans="1:6">
      <c r="B15" s="42" t="s">
        <v>682</v>
      </c>
      <c r="C15" s="15" t="s">
        <v>156</v>
      </c>
      <c r="D15" s="15" t="s">
        <v>156</v>
      </c>
      <c r="E15" s="15" t="s">
        <v>156</v>
      </c>
      <c r="F15" s="26" t="s">
        <v>156</v>
      </c>
    </row>
    <row r="16" spans="1:6">
      <c r="B16" s="42" t="s">
        <v>683</v>
      </c>
      <c r="C16" s="15" t="s">
        <v>156</v>
      </c>
      <c r="D16" s="15" t="s">
        <v>156</v>
      </c>
      <c r="E16" s="15" t="s">
        <v>156</v>
      </c>
      <c r="F16" s="26" t="s">
        <v>156</v>
      </c>
    </row>
    <row r="17" spans="2:6">
      <c r="B17" s="42" t="s">
        <v>684</v>
      </c>
      <c r="C17" s="24">
        <v>4</v>
      </c>
      <c r="D17" s="24">
        <v>171</v>
      </c>
      <c r="E17" s="24">
        <v>366</v>
      </c>
      <c r="F17" s="26" t="s">
        <v>156</v>
      </c>
    </row>
    <row r="18" spans="2:6">
      <c r="B18" s="42" t="s">
        <v>685</v>
      </c>
      <c r="C18" s="24">
        <v>1</v>
      </c>
      <c r="D18" s="15" t="s">
        <v>679</v>
      </c>
      <c r="E18" s="15" t="s">
        <v>679</v>
      </c>
      <c r="F18" s="26" t="s">
        <v>156</v>
      </c>
    </row>
    <row r="19" spans="2:6">
      <c r="B19" s="42" t="s">
        <v>686</v>
      </c>
      <c r="C19" s="24">
        <v>2</v>
      </c>
      <c r="D19" s="15" t="s">
        <v>679</v>
      </c>
      <c r="E19" s="15" t="s">
        <v>679</v>
      </c>
      <c r="F19" s="26" t="s">
        <v>156</v>
      </c>
    </row>
    <row r="20" spans="2:6">
      <c r="B20" s="42" t="s">
        <v>687</v>
      </c>
      <c r="C20" s="15" t="s">
        <v>156</v>
      </c>
      <c r="D20" s="15" t="s">
        <v>156</v>
      </c>
      <c r="E20" s="15" t="s">
        <v>156</v>
      </c>
      <c r="F20" s="26" t="s">
        <v>156</v>
      </c>
    </row>
    <row r="21" spans="2:6">
      <c r="B21" s="42" t="s">
        <v>688</v>
      </c>
      <c r="C21" s="15" t="s">
        <v>156</v>
      </c>
      <c r="D21" s="15" t="s">
        <v>156</v>
      </c>
      <c r="E21" s="15" t="s">
        <v>156</v>
      </c>
      <c r="F21" s="26" t="s">
        <v>156</v>
      </c>
    </row>
    <row r="22" spans="2:6">
      <c r="B22" s="42" t="s">
        <v>689</v>
      </c>
      <c r="C22" s="15" t="s">
        <v>156</v>
      </c>
      <c r="D22" s="15" t="s">
        <v>156</v>
      </c>
      <c r="E22" s="15" t="s">
        <v>156</v>
      </c>
      <c r="F22" s="26" t="s">
        <v>156</v>
      </c>
    </row>
    <row r="23" spans="2:6">
      <c r="B23" s="42" t="s">
        <v>690</v>
      </c>
      <c r="C23" s="15" t="s">
        <v>156</v>
      </c>
      <c r="D23" s="15" t="s">
        <v>156</v>
      </c>
      <c r="E23" s="15" t="s">
        <v>156</v>
      </c>
      <c r="F23" s="26" t="s">
        <v>156</v>
      </c>
    </row>
    <row r="24" spans="2:6">
      <c r="B24" s="42" t="s">
        <v>691</v>
      </c>
      <c r="C24" s="24">
        <v>1</v>
      </c>
      <c r="D24" s="15" t="s">
        <v>679</v>
      </c>
      <c r="E24" s="15" t="s">
        <v>679</v>
      </c>
      <c r="F24" s="26" t="s">
        <v>156</v>
      </c>
    </row>
    <row r="25" spans="2:6">
      <c r="B25" s="42" t="s">
        <v>692</v>
      </c>
      <c r="C25" s="15" t="s">
        <v>156</v>
      </c>
      <c r="D25" s="15" t="s">
        <v>156</v>
      </c>
      <c r="E25" s="15" t="s">
        <v>156</v>
      </c>
      <c r="F25" s="26" t="s">
        <v>156</v>
      </c>
    </row>
    <row r="26" spans="2:6">
      <c r="B26" s="42" t="s">
        <v>693</v>
      </c>
      <c r="C26" s="15" t="s">
        <v>156</v>
      </c>
      <c r="D26" s="15" t="s">
        <v>156</v>
      </c>
      <c r="E26" s="15" t="s">
        <v>156</v>
      </c>
      <c r="F26" s="26" t="s">
        <v>156</v>
      </c>
    </row>
    <row r="27" spans="2:6">
      <c r="B27" s="42" t="s">
        <v>694</v>
      </c>
      <c r="C27" s="15" t="s">
        <v>156</v>
      </c>
      <c r="D27" s="15" t="s">
        <v>156</v>
      </c>
      <c r="E27" s="15" t="s">
        <v>156</v>
      </c>
      <c r="F27" s="26" t="s">
        <v>156</v>
      </c>
    </row>
    <row r="28" spans="2:6">
      <c r="B28" s="42" t="s">
        <v>695</v>
      </c>
      <c r="C28" s="15" t="s">
        <v>156</v>
      </c>
      <c r="D28" s="15" t="s">
        <v>156</v>
      </c>
      <c r="E28" s="15" t="s">
        <v>156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15" t="s">
        <v>156</v>
      </c>
      <c r="D30" s="15" t="s">
        <v>156</v>
      </c>
      <c r="E30" s="15" t="s">
        <v>156</v>
      </c>
      <c r="F30" s="26" t="s">
        <v>156</v>
      </c>
    </row>
    <row r="31" spans="2:6">
      <c r="B31" s="42" t="s">
        <v>698</v>
      </c>
      <c r="C31" s="15" t="s">
        <v>156</v>
      </c>
      <c r="D31" s="15" t="s">
        <v>156</v>
      </c>
      <c r="E31" s="15" t="s">
        <v>156</v>
      </c>
      <c r="F31" s="26" t="s">
        <v>156</v>
      </c>
    </row>
    <row r="32" spans="2:6">
      <c r="B32" s="14" t="s">
        <v>26</v>
      </c>
      <c r="C32" s="24">
        <v>9</v>
      </c>
      <c r="D32" s="24">
        <v>149</v>
      </c>
      <c r="E32" s="24">
        <v>294</v>
      </c>
      <c r="F32" s="26" t="s">
        <v>156</v>
      </c>
    </row>
    <row r="33" spans="2:6">
      <c r="B33" s="42" t="s">
        <v>27</v>
      </c>
      <c r="C33" s="15" t="s">
        <v>156</v>
      </c>
      <c r="D33" s="15" t="s">
        <v>156</v>
      </c>
      <c r="E33" s="15" t="s">
        <v>156</v>
      </c>
      <c r="F33" s="26" t="s">
        <v>156</v>
      </c>
    </row>
    <row r="34" spans="2:6">
      <c r="B34" s="42" t="s">
        <v>28</v>
      </c>
      <c r="C34" s="24">
        <v>4</v>
      </c>
      <c r="D34" s="24">
        <v>38</v>
      </c>
      <c r="E34" s="24">
        <v>81</v>
      </c>
      <c r="F34" s="26" t="s">
        <v>156</v>
      </c>
    </row>
    <row r="35" spans="2:6">
      <c r="B35" s="42" t="s">
        <v>29</v>
      </c>
      <c r="C35" s="15" t="s">
        <v>156</v>
      </c>
      <c r="D35" s="15" t="s">
        <v>156</v>
      </c>
      <c r="E35" s="15" t="s">
        <v>156</v>
      </c>
      <c r="F35" s="26" t="s">
        <v>156</v>
      </c>
    </row>
    <row r="36" spans="2:6">
      <c r="B36" s="42" t="s">
        <v>30</v>
      </c>
      <c r="C36" s="24">
        <v>1</v>
      </c>
      <c r="D36" s="15" t="s">
        <v>679</v>
      </c>
      <c r="E36" s="15" t="s">
        <v>679</v>
      </c>
      <c r="F36" s="26" t="s">
        <v>156</v>
      </c>
    </row>
    <row r="37" spans="2:6">
      <c r="B37" s="42" t="s">
        <v>31</v>
      </c>
      <c r="C37" s="15" t="s">
        <v>156</v>
      </c>
      <c r="D37" s="15" t="s">
        <v>156</v>
      </c>
      <c r="E37" s="15" t="s">
        <v>156</v>
      </c>
      <c r="F37" s="26" t="s">
        <v>156</v>
      </c>
    </row>
    <row r="38" spans="2:6">
      <c r="B38" s="42" t="s">
        <v>32</v>
      </c>
      <c r="C38" s="15" t="s">
        <v>156</v>
      </c>
      <c r="D38" s="15" t="s">
        <v>156</v>
      </c>
      <c r="E38" s="15" t="s">
        <v>156</v>
      </c>
      <c r="F38" s="26" t="s">
        <v>156</v>
      </c>
    </row>
    <row r="39" spans="2:6">
      <c r="B39" s="42" t="s">
        <v>33</v>
      </c>
      <c r="C39" s="24">
        <v>1</v>
      </c>
      <c r="D39" s="15" t="s">
        <v>679</v>
      </c>
      <c r="E39" s="15" t="s">
        <v>679</v>
      </c>
      <c r="F39" s="26" t="s">
        <v>156</v>
      </c>
    </row>
    <row r="40" spans="2:6">
      <c r="B40" s="42" t="s">
        <v>34</v>
      </c>
      <c r="C40" s="24">
        <v>1</v>
      </c>
      <c r="D40" s="15" t="s">
        <v>679</v>
      </c>
      <c r="E40" s="15" t="s">
        <v>679</v>
      </c>
      <c r="F40" s="26" t="s">
        <v>156</v>
      </c>
    </row>
    <row r="41" spans="2:6">
      <c r="B41" s="42" t="s">
        <v>35</v>
      </c>
      <c r="C41" s="24">
        <v>1</v>
      </c>
      <c r="D41" s="15" t="s">
        <v>679</v>
      </c>
      <c r="E41" s="15" t="s">
        <v>679</v>
      </c>
      <c r="F41" s="26" t="s">
        <v>156</v>
      </c>
    </row>
    <row r="42" spans="2:6">
      <c r="B42" s="42" t="s">
        <v>36</v>
      </c>
      <c r="C42" s="24">
        <v>1</v>
      </c>
      <c r="D42" s="15" t="s">
        <v>679</v>
      </c>
      <c r="E42" s="15" t="s">
        <v>679</v>
      </c>
      <c r="F42" s="26" t="s">
        <v>156</v>
      </c>
    </row>
    <row r="43" spans="2:6">
      <c r="B43" s="42" t="s">
        <v>37</v>
      </c>
      <c r="C43" s="15" t="s">
        <v>156</v>
      </c>
      <c r="D43" s="15" t="s">
        <v>156</v>
      </c>
      <c r="E43" s="15" t="s">
        <v>156</v>
      </c>
      <c r="F43" s="26" t="s">
        <v>156</v>
      </c>
    </row>
    <row r="44" spans="2:6">
      <c r="B44" s="42" t="s">
        <v>38</v>
      </c>
      <c r="C44" s="15" t="s">
        <v>156</v>
      </c>
      <c r="D44" s="15" t="s">
        <v>156</v>
      </c>
      <c r="E44" s="15" t="s">
        <v>156</v>
      </c>
      <c r="F44" s="26" t="s">
        <v>156</v>
      </c>
    </row>
    <row r="45" spans="2:6">
      <c r="B45" s="14" t="s">
        <v>39</v>
      </c>
      <c r="C45" s="24">
        <v>9</v>
      </c>
      <c r="D45" s="15" t="s">
        <v>679</v>
      </c>
      <c r="E45" s="15" t="s">
        <v>679</v>
      </c>
      <c r="F45" s="26" t="s">
        <v>156</v>
      </c>
    </row>
    <row r="46" spans="2:6" ht="25.5">
      <c r="B46" s="42" t="s">
        <v>40</v>
      </c>
      <c r="C46" s="24">
        <v>1</v>
      </c>
      <c r="D46" s="15" t="s">
        <v>679</v>
      </c>
      <c r="E46" s="15" t="s">
        <v>679</v>
      </c>
      <c r="F46" s="26" t="s">
        <v>156</v>
      </c>
    </row>
    <row r="47" spans="2:6">
      <c r="B47" s="42" t="s">
        <v>41</v>
      </c>
      <c r="C47" s="24">
        <v>4</v>
      </c>
      <c r="D47" s="24">
        <v>53</v>
      </c>
      <c r="E47" s="24">
        <v>128</v>
      </c>
      <c r="F47" s="26" t="s">
        <v>156</v>
      </c>
    </row>
    <row r="48" spans="2:6" ht="25.5">
      <c r="B48" s="42" t="s">
        <v>42</v>
      </c>
      <c r="C48" s="24">
        <v>2</v>
      </c>
      <c r="D48" s="15" t="s">
        <v>679</v>
      </c>
      <c r="E48" s="15" t="s">
        <v>679</v>
      </c>
      <c r="F48" s="26" t="s">
        <v>156</v>
      </c>
    </row>
    <row r="49" spans="2:6">
      <c r="B49" s="42" t="s">
        <v>43</v>
      </c>
      <c r="C49" s="24">
        <v>1</v>
      </c>
      <c r="D49" s="15" t="s">
        <v>679</v>
      </c>
      <c r="E49" s="15" t="s">
        <v>679</v>
      </c>
      <c r="F49" s="26" t="s">
        <v>156</v>
      </c>
    </row>
    <row r="50" spans="2:6">
      <c r="B50" s="42" t="s">
        <v>44</v>
      </c>
      <c r="C50" s="15" t="s">
        <v>156</v>
      </c>
      <c r="D50" s="15" t="s">
        <v>156</v>
      </c>
      <c r="E50" s="15" t="s">
        <v>156</v>
      </c>
      <c r="F50" s="26" t="s">
        <v>156</v>
      </c>
    </row>
    <row r="51" spans="2:6">
      <c r="B51" s="42" t="s">
        <v>45</v>
      </c>
      <c r="C51" s="24">
        <v>1</v>
      </c>
      <c r="D51" s="15" t="s">
        <v>679</v>
      </c>
      <c r="E51" s="15" t="s">
        <v>679</v>
      </c>
      <c r="F51" s="26" t="s">
        <v>156</v>
      </c>
    </row>
    <row r="52" spans="2:6">
      <c r="B52" s="42" t="s">
        <v>46</v>
      </c>
      <c r="C52" s="15" t="s">
        <v>156</v>
      </c>
      <c r="D52" s="15" t="s">
        <v>156</v>
      </c>
      <c r="E52" s="15" t="s">
        <v>156</v>
      </c>
      <c r="F52" s="26" t="s">
        <v>156</v>
      </c>
    </row>
    <row r="53" spans="2:6">
      <c r="B53" s="14" t="s">
        <v>47</v>
      </c>
      <c r="C53" s="24">
        <v>4</v>
      </c>
      <c r="D53" s="15" t="s">
        <v>679</v>
      </c>
      <c r="E53" s="15" t="s">
        <v>679</v>
      </c>
      <c r="F53" s="26" t="s">
        <v>156</v>
      </c>
    </row>
    <row r="54" spans="2:6">
      <c r="B54" s="42" t="s">
        <v>48</v>
      </c>
      <c r="C54" s="15" t="s">
        <v>156</v>
      </c>
      <c r="D54" s="15" t="s">
        <v>156</v>
      </c>
      <c r="E54" s="15" t="s">
        <v>156</v>
      </c>
      <c r="F54" s="26" t="s">
        <v>156</v>
      </c>
    </row>
    <row r="55" spans="2:6">
      <c r="B55" s="42" t="s">
        <v>49</v>
      </c>
      <c r="C55" s="24">
        <v>1</v>
      </c>
      <c r="D55" s="15" t="s">
        <v>679</v>
      </c>
      <c r="E55" s="15" t="s">
        <v>679</v>
      </c>
      <c r="F55" s="26" t="s">
        <v>156</v>
      </c>
    </row>
    <row r="56" spans="2:6">
      <c r="B56" s="42" t="s">
        <v>50</v>
      </c>
      <c r="C56" s="24">
        <v>1</v>
      </c>
      <c r="D56" s="15" t="s">
        <v>679</v>
      </c>
      <c r="E56" s="15" t="s">
        <v>679</v>
      </c>
      <c r="F56" s="26" t="s">
        <v>156</v>
      </c>
    </row>
    <row r="57" spans="2:6">
      <c r="B57" s="42" t="s">
        <v>51</v>
      </c>
      <c r="C57" s="15" t="s">
        <v>156</v>
      </c>
      <c r="D57" s="15" t="s">
        <v>156</v>
      </c>
      <c r="E57" s="15" t="s">
        <v>156</v>
      </c>
      <c r="F57" s="26" t="s">
        <v>156</v>
      </c>
    </row>
    <row r="58" spans="2:6">
      <c r="B58" s="42" t="s">
        <v>52</v>
      </c>
      <c r="C58" s="15" t="s">
        <v>156</v>
      </c>
      <c r="D58" s="15" t="s">
        <v>156</v>
      </c>
      <c r="E58" s="15" t="s">
        <v>156</v>
      </c>
      <c r="F58" s="26" t="s">
        <v>156</v>
      </c>
    </row>
    <row r="59" spans="2:6">
      <c r="B59" s="42" t="s">
        <v>53</v>
      </c>
      <c r="C59" s="15" t="s">
        <v>156</v>
      </c>
      <c r="D59" s="15" t="s">
        <v>156</v>
      </c>
      <c r="E59" s="15" t="s">
        <v>156</v>
      </c>
      <c r="F59" s="26" t="s">
        <v>156</v>
      </c>
    </row>
    <row r="60" spans="2:6">
      <c r="B60" s="42" t="s">
        <v>54</v>
      </c>
      <c r="C60" s="24">
        <v>2</v>
      </c>
      <c r="D60" s="15" t="s">
        <v>679</v>
      </c>
      <c r="E60" s="15" t="s">
        <v>679</v>
      </c>
      <c r="F60" s="26" t="s">
        <v>156</v>
      </c>
    </row>
    <row r="61" spans="2:6">
      <c r="B61" s="14" t="s">
        <v>55</v>
      </c>
      <c r="C61" s="24">
        <v>11</v>
      </c>
      <c r="D61" s="24">
        <v>245</v>
      </c>
      <c r="E61" s="24">
        <v>546</v>
      </c>
      <c r="F61" s="26" t="s">
        <v>156</v>
      </c>
    </row>
    <row r="62" spans="2:6">
      <c r="B62" s="42" t="s">
        <v>56</v>
      </c>
      <c r="C62" s="24">
        <v>7</v>
      </c>
      <c r="D62" s="24">
        <v>147</v>
      </c>
      <c r="E62" s="24">
        <v>349</v>
      </c>
      <c r="F62" s="26" t="s">
        <v>156</v>
      </c>
    </row>
    <row r="63" spans="2:6">
      <c r="B63" s="42" t="s">
        <v>57</v>
      </c>
      <c r="C63" s="24">
        <v>4</v>
      </c>
      <c r="D63" s="24">
        <v>98</v>
      </c>
      <c r="E63" s="24">
        <v>197</v>
      </c>
      <c r="F63" s="26" t="s">
        <v>156</v>
      </c>
    </row>
    <row r="64" spans="2:6">
      <c r="B64" s="42" t="s">
        <v>58</v>
      </c>
      <c r="C64" s="15" t="s">
        <v>156</v>
      </c>
      <c r="D64" s="15" t="s">
        <v>156</v>
      </c>
      <c r="E64" s="15" t="s">
        <v>156</v>
      </c>
      <c r="F64" s="26" t="s">
        <v>156</v>
      </c>
    </row>
    <row r="65" spans="2:6">
      <c r="B65" s="14" t="s">
        <v>59</v>
      </c>
      <c r="C65" s="24">
        <v>4</v>
      </c>
      <c r="D65" s="24">
        <v>158</v>
      </c>
      <c r="E65" s="24">
        <v>540</v>
      </c>
      <c r="F65" s="26" t="s">
        <v>156</v>
      </c>
    </row>
    <row r="66" spans="2:6">
      <c r="B66" s="42" t="s">
        <v>60</v>
      </c>
      <c r="C66" s="15" t="s">
        <v>156</v>
      </c>
      <c r="D66" s="15" t="s">
        <v>156</v>
      </c>
      <c r="E66" s="15" t="s">
        <v>156</v>
      </c>
      <c r="F66" s="26" t="s">
        <v>156</v>
      </c>
    </row>
    <row r="67" spans="2:6">
      <c r="B67" s="42" t="s">
        <v>61</v>
      </c>
      <c r="C67" s="24">
        <v>1</v>
      </c>
      <c r="D67" s="15" t="s">
        <v>679</v>
      </c>
      <c r="E67" s="15" t="s">
        <v>679</v>
      </c>
      <c r="F67" s="26" t="s">
        <v>156</v>
      </c>
    </row>
    <row r="68" spans="2:6">
      <c r="B68" s="42" t="s">
        <v>62</v>
      </c>
      <c r="C68" s="24">
        <v>1</v>
      </c>
      <c r="D68" s="15" t="s">
        <v>679</v>
      </c>
      <c r="E68" s="15" t="s">
        <v>679</v>
      </c>
      <c r="F68" s="26" t="s">
        <v>156</v>
      </c>
    </row>
    <row r="69" spans="2:6">
      <c r="B69" s="42" t="s">
        <v>63</v>
      </c>
      <c r="C69" s="15" t="s">
        <v>156</v>
      </c>
      <c r="D69" s="15" t="s">
        <v>156</v>
      </c>
      <c r="E69" s="15" t="s">
        <v>156</v>
      </c>
      <c r="F69" s="26" t="s">
        <v>156</v>
      </c>
    </row>
    <row r="70" spans="2:6">
      <c r="B70" s="42" t="s">
        <v>64</v>
      </c>
      <c r="C70" s="15" t="s">
        <v>156</v>
      </c>
      <c r="D70" s="15" t="s">
        <v>156</v>
      </c>
      <c r="E70" s="15" t="s">
        <v>156</v>
      </c>
      <c r="F70" s="26" t="s">
        <v>156</v>
      </c>
    </row>
    <row r="71" spans="2:6">
      <c r="B71" s="42" t="s">
        <v>65</v>
      </c>
      <c r="C71" s="24">
        <v>2</v>
      </c>
      <c r="D71" s="15" t="s">
        <v>679</v>
      </c>
      <c r="E71" s="15" t="s">
        <v>679</v>
      </c>
      <c r="F71" s="26" t="s">
        <v>156</v>
      </c>
    </row>
    <row r="72" spans="2:6">
      <c r="B72" s="42" t="s">
        <v>66</v>
      </c>
      <c r="C72" s="15" t="s">
        <v>156</v>
      </c>
      <c r="D72" s="15" t="s">
        <v>156</v>
      </c>
      <c r="E72" s="15" t="s">
        <v>156</v>
      </c>
      <c r="F72" s="26" t="s">
        <v>156</v>
      </c>
    </row>
    <row r="73" spans="2:6">
      <c r="B73" s="14" t="s">
        <v>67</v>
      </c>
      <c r="C73" s="24">
        <v>1</v>
      </c>
      <c r="D73" s="15" t="s">
        <v>679</v>
      </c>
      <c r="E73" s="15" t="s">
        <v>679</v>
      </c>
      <c r="F73" s="26" t="s">
        <v>156</v>
      </c>
    </row>
    <row r="74" spans="2:6">
      <c r="B74" s="42" t="s">
        <v>68</v>
      </c>
      <c r="C74" s="15" t="s">
        <v>156</v>
      </c>
      <c r="D74" s="15" t="s">
        <v>156</v>
      </c>
      <c r="E74" s="15" t="s">
        <v>156</v>
      </c>
      <c r="F74" s="26" t="s">
        <v>156</v>
      </c>
    </row>
    <row r="75" spans="2:6" ht="25.5">
      <c r="B75" s="42" t="s">
        <v>69</v>
      </c>
      <c r="C75" s="15" t="s">
        <v>156</v>
      </c>
      <c r="D75" s="15" t="s">
        <v>156</v>
      </c>
      <c r="E75" s="15" t="s">
        <v>156</v>
      </c>
      <c r="F75" s="26" t="s">
        <v>156</v>
      </c>
    </row>
    <row r="76" spans="2:6">
      <c r="B76" s="42" t="s">
        <v>70</v>
      </c>
      <c r="C76" s="15" t="s">
        <v>156</v>
      </c>
      <c r="D76" s="15" t="s">
        <v>156</v>
      </c>
      <c r="E76" s="15" t="s">
        <v>156</v>
      </c>
      <c r="F76" s="26" t="s">
        <v>156</v>
      </c>
    </row>
    <row r="77" spans="2:6">
      <c r="B77" s="42" t="s">
        <v>71</v>
      </c>
      <c r="C77" s="24">
        <v>1</v>
      </c>
      <c r="D77" s="15" t="s">
        <v>679</v>
      </c>
      <c r="E77" s="15" t="s">
        <v>679</v>
      </c>
      <c r="F77" s="26" t="s">
        <v>156</v>
      </c>
    </row>
    <row r="78" spans="2:6" ht="25.5">
      <c r="B78" s="14" t="s">
        <v>72</v>
      </c>
      <c r="C78" s="24">
        <v>4</v>
      </c>
      <c r="D78" s="24">
        <v>52</v>
      </c>
      <c r="E78" s="24">
        <v>140</v>
      </c>
      <c r="F78" s="26" t="s">
        <v>156</v>
      </c>
    </row>
    <row r="79" spans="2:6">
      <c r="B79" s="42" t="s">
        <v>73</v>
      </c>
      <c r="C79" s="15" t="s">
        <v>156</v>
      </c>
      <c r="D79" s="15" t="s">
        <v>156</v>
      </c>
      <c r="E79" s="15" t="s">
        <v>156</v>
      </c>
      <c r="F79" s="26" t="s">
        <v>156</v>
      </c>
    </row>
    <row r="80" spans="2:6">
      <c r="B80" s="42" t="s">
        <v>74</v>
      </c>
      <c r="C80" s="15" t="s">
        <v>156</v>
      </c>
      <c r="D80" s="15" t="s">
        <v>156</v>
      </c>
      <c r="E80" s="15" t="s">
        <v>156</v>
      </c>
      <c r="F80" s="26" t="s">
        <v>156</v>
      </c>
    </row>
    <row r="81" spans="2:6">
      <c r="B81" s="42" t="s">
        <v>75</v>
      </c>
      <c r="C81" s="15" t="s">
        <v>156</v>
      </c>
      <c r="D81" s="15" t="s">
        <v>156</v>
      </c>
      <c r="E81" s="15" t="s">
        <v>156</v>
      </c>
      <c r="F81" s="26" t="s">
        <v>156</v>
      </c>
    </row>
    <row r="82" spans="2:6" ht="25.5">
      <c r="B82" s="42" t="s">
        <v>76</v>
      </c>
      <c r="C82" s="15" t="s">
        <v>156</v>
      </c>
      <c r="D82" s="15" t="s">
        <v>156</v>
      </c>
      <c r="E82" s="15" t="s">
        <v>156</v>
      </c>
      <c r="F82" s="26" t="s">
        <v>156</v>
      </c>
    </row>
    <row r="83" spans="2:6">
      <c r="B83" s="42" t="s">
        <v>77</v>
      </c>
      <c r="C83" s="24">
        <v>4</v>
      </c>
      <c r="D83" s="24">
        <v>52</v>
      </c>
      <c r="E83" s="24">
        <v>140</v>
      </c>
      <c r="F83" s="26" t="s">
        <v>156</v>
      </c>
    </row>
    <row r="84" spans="2:6">
      <c r="B84" s="14" t="s">
        <v>78</v>
      </c>
      <c r="C84" s="24">
        <v>7</v>
      </c>
      <c r="D84" s="24">
        <v>134</v>
      </c>
      <c r="E84" s="24">
        <v>343</v>
      </c>
      <c r="F84" s="26" t="s">
        <v>156</v>
      </c>
    </row>
    <row r="85" spans="2:6">
      <c r="B85" s="42" t="s">
        <v>79</v>
      </c>
      <c r="C85" s="15" t="s">
        <v>156</v>
      </c>
      <c r="D85" s="15" t="s">
        <v>156</v>
      </c>
      <c r="E85" s="15" t="s">
        <v>156</v>
      </c>
      <c r="F85" s="26" t="s">
        <v>156</v>
      </c>
    </row>
    <row r="86" spans="2:6">
      <c r="B86" s="42" t="s">
        <v>80</v>
      </c>
      <c r="C86" s="24">
        <v>2</v>
      </c>
      <c r="D86" s="15" t="s">
        <v>679</v>
      </c>
      <c r="E86" s="15" t="s">
        <v>679</v>
      </c>
      <c r="F86" s="26" t="s">
        <v>156</v>
      </c>
    </row>
    <row r="87" spans="2:6">
      <c r="B87" s="42" t="s">
        <v>81</v>
      </c>
      <c r="C87" s="24">
        <v>4</v>
      </c>
      <c r="D87" s="15" t="s">
        <v>679</v>
      </c>
      <c r="E87" s="15" t="s">
        <v>679</v>
      </c>
      <c r="F87" s="26" t="s">
        <v>156</v>
      </c>
    </row>
    <row r="88" spans="2:6">
      <c r="B88" s="42" t="s">
        <v>82</v>
      </c>
      <c r="C88" s="24">
        <v>1</v>
      </c>
      <c r="D88" s="15" t="s">
        <v>679</v>
      </c>
      <c r="E88" s="15" t="s">
        <v>679</v>
      </c>
      <c r="F88" s="26" t="s">
        <v>156</v>
      </c>
    </row>
    <row r="89" spans="2:6">
      <c r="B89" s="14" t="s">
        <v>83</v>
      </c>
      <c r="C89" s="24">
        <v>4</v>
      </c>
      <c r="D89" s="24">
        <v>72</v>
      </c>
      <c r="E89" s="24">
        <v>185</v>
      </c>
      <c r="F89" s="26" t="s">
        <v>156</v>
      </c>
    </row>
    <row r="90" spans="2:6">
      <c r="B90" s="42" t="s">
        <v>84</v>
      </c>
      <c r="C90" s="15" t="s">
        <v>156</v>
      </c>
      <c r="D90" s="15" t="s">
        <v>156</v>
      </c>
      <c r="E90" s="15" t="s">
        <v>156</v>
      </c>
      <c r="F90" s="26" t="s">
        <v>156</v>
      </c>
    </row>
    <row r="91" spans="2:6">
      <c r="B91" s="42" t="s">
        <v>85</v>
      </c>
      <c r="C91" s="24">
        <v>1</v>
      </c>
      <c r="D91" s="15" t="s">
        <v>679</v>
      </c>
      <c r="E91" s="15" t="s">
        <v>679</v>
      </c>
      <c r="F91" s="26" t="s">
        <v>156</v>
      </c>
    </row>
    <row r="92" spans="2:6">
      <c r="B92" s="42" t="s">
        <v>86</v>
      </c>
      <c r="C92" s="15" t="s">
        <v>156</v>
      </c>
      <c r="D92" s="15" t="s">
        <v>156</v>
      </c>
      <c r="E92" s="15" t="s">
        <v>156</v>
      </c>
      <c r="F92" s="26" t="s">
        <v>156</v>
      </c>
    </row>
    <row r="93" spans="2:6">
      <c r="B93" s="42" t="s">
        <v>87</v>
      </c>
      <c r="C93" s="24">
        <v>2</v>
      </c>
      <c r="D93" s="15" t="s">
        <v>679</v>
      </c>
      <c r="E93" s="15" t="s">
        <v>679</v>
      </c>
      <c r="F93" s="26" t="s">
        <v>156</v>
      </c>
    </row>
    <row r="94" spans="2:6" ht="25.5">
      <c r="B94" s="42" t="s">
        <v>88</v>
      </c>
      <c r="C94" s="24">
        <v>1</v>
      </c>
      <c r="D94" s="15" t="s">
        <v>679</v>
      </c>
      <c r="E94" s="15" t="s">
        <v>679</v>
      </c>
      <c r="F94" s="26" t="s">
        <v>156</v>
      </c>
    </row>
    <row r="95" spans="2:6" ht="25.5">
      <c r="B95" s="14" t="s">
        <v>89</v>
      </c>
      <c r="C95" s="24">
        <v>8</v>
      </c>
      <c r="D95" s="24">
        <v>435</v>
      </c>
      <c r="E95" s="24">
        <v>902</v>
      </c>
      <c r="F95" s="26" t="s">
        <v>156</v>
      </c>
    </row>
    <row r="96" spans="2:6">
      <c r="B96" s="42" t="s">
        <v>90</v>
      </c>
      <c r="C96" s="15" t="s">
        <v>156</v>
      </c>
      <c r="D96" s="15" t="s">
        <v>156</v>
      </c>
      <c r="E96" s="15" t="s">
        <v>156</v>
      </c>
      <c r="F96" s="26" t="s">
        <v>156</v>
      </c>
    </row>
    <row r="97" spans="2:6">
      <c r="B97" s="42" t="s">
        <v>91</v>
      </c>
      <c r="C97" s="24">
        <v>4</v>
      </c>
      <c r="D97" s="24">
        <v>345</v>
      </c>
      <c r="E97" s="24">
        <v>697</v>
      </c>
      <c r="F97" s="26" t="s">
        <v>156</v>
      </c>
    </row>
    <row r="98" spans="2:6">
      <c r="B98" s="42" t="s">
        <v>92</v>
      </c>
      <c r="C98" s="15" t="s">
        <v>156</v>
      </c>
      <c r="D98" s="15" t="s">
        <v>156</v>
      </c>
      <c r="E98" s="15" t="s">
        <v>156</v>
      </c>
      <c r="F98" s="26" t="s">
        <v>156</v>
      </c>
    </row>
    <row r="99" spans="2:6">
      <c r="B99" s="42" t="s">
        <v>93</v>
      </c>
      <c r="C99" s="24">
        <v>2</v>
      </c>
      <c r="D99" s="15" t="s">
        <v>679</v>
      </c>
      <c r="E99" s="15" t="s">
        <v>679</v>
      </c>
      <c r="F99" s="26" t="s">
        <v>156</v>
      </c>
    </row>
    <row r="100" spans="2:6">
      <c r="B100" s="42" t="s">
        <v>94</v>
      </c>
      <c r="C100" s="24">
        <v>1</v>
      </c>
      <c r="D100" s="15" t="s">
        <v>679</v>
      </c>
      <c r="E100" s="15" t="s">
        <v>679</v>
      </c>
      <c r="F100" s="26" t="s">
        <v>156</v>
      </c>
    </row>
    <row r="101" spans="2:6">
      <c r="B101" s="42" t="s">
        <v>95</v>
      </c>
      <c r="C101" s="15" t="s">
        <v>156</v>
      </c>
      <c r="D101" s="15" t="s">
        <v>156</v>
      </c>
      <c r="E101" s="15" t="s">
        <v>156</v>
      </c>
      <c r="F101" s="26" t="s">
        <v>156</v>
      </c>
    </row>
    <row r="102" spans="2:6">
      <c r="B102" s="42" t="s">
        <v>96</v>
      </c>
      <c r="C102" s="24">
        <v>1</v>
      </c>
      <c r="D102" s="15" t="s">
        <v>679</v>
      </c>
      <c r="E102" s="15" t="s">
        <v>679</v>
      </c>
      <c r="F102" s="26" t="s">
        <v>156</v>
      </c>
    </row>
    <row r="103" spans="2:6">
      <c r="B103" s="14" t="s">
        <v>97</v>
      </c>
      <c r="C103" s="24">
        <v>4</v>
      </c>
      <c r="D103" s="24">
        <v>118</v>
      </c>
      <c r="E103" s="24">
        <v>278</v>
      </c>
      <c r="F103" s="26" t="s">
        <v>156</v>
      </c>
    </row>
    <row r="104" spans="2:6">
      <c r="B104" s="42" t="s">
        <v>98</v>
      </c>
      <c r="C104" s="24">
        <v>1</v>
      </c>
      <c r="D104" s="15" t="s">
        <v>679</v>
      </c>
      <c r="E104" s="15" t="s">
        <v>679</v>
      </c>
      <c r="F104" s="26" t="s">
        <v>156</v>
      </c>
    </row>
    <row r="105" spans="2:6">
      <c r="B105" s="42" t="s">
        <v>99</v>
      </c>
      <c r="C105" s="24">
        <v>2</v>
      </c>
      <c r="D105" s="15" t="s">
        <v>679</v>
      </c>
      <c r="E105" s="15" t="s">
        <v>679</v>
      </c>
      <c r="F105" s="26" t="s">
        <v>156</v>
      </c>
    </row>
    <row r="106" spans="2:6">
      <c r="B106" s="42" t="s">
        <v>100</v>
      </c>
      <c r="C106" s="15" t="s">
        <v>156</v>
      </c>
      <c r="D106" s="15" t="s">
        <v>156</v>
      </c>
      <c r="E106" s="15" t="s">
        <v>156</v>
      </c>
      <c r="F106" s="26" t="s">
        <v>156</v>
      </c>
    </row>
    <row r="107" spans="2:6">
      <c r="B107" s="42" t="s">
        <v>101</v>
      </c>
      <c r="C107" s="24">
        <v>1</v>
      </c>
      <c r="D107" s="15" t="s">
        <v>679</v>
      </c>
      <c r="E107" s="15" t="s">
        <v>679</v>
      </c>
      <c r="F107" s="26" t="s">
        <v>156</v>
      </c>
    </row>
    <row r="108" spans="2:6">
      <c r="B108" s="42" t="s">
        <v>102</v>
      </c>
      <c r="C108" s="15" t="s">
        <v>156</v>
      </c>
      <c r="D108" s="15" t="s">
        <v>156</v>
      </c>
      <c r="E108" s="15" t="s">
        <v>156</v>
      </c>
      <c r="F108" s="26" t="s">
        <v>156</v>
      </c>
    </row>
    <row r="109" spans="2:6">
      <c r="B109" s="14" t="s">
        <v>103</v>
      </c>
      <c r="C109" s="24">
        <v>6</v>
      </c>
      <c r="D109" s="24">
        <v>145</v>
      </c>
      <c r="E109" s="24">
        <v>320</v>
      </c>
      <c r="F109" s="26" t="s">
        <v>156</v>
      </c>
    </row>
    <row r="110" spans="2:6">
      <c r="B110" s="42" t="s">
        <v>104</v>
      </c>
      <c r="C110" s="15" t="s">
        <v>156</v>
      </c>
      <c r="D110" s="15" t="s">
        <v>156</v>
      </c>
      <c r="E110" s="15" t="s">
        <v>156</v>
      </c>
      <c r="F110" s="26" t="s">
        <v>156</v>
      </c>
    </row>
    <row r="111" spans="2:6" ht="25.5">
      <c r="B111" s="42" t="s">
        <v>105</v>
      </c>
      <c r="C111" s="24">
        <v>1</v>
      </c>
      <c r="D111" s="15" t="s">
        <v>679</v>
      </c>
      <c r="E111" s="15" t="s">
        <v>679</v>
      </c>
      <c r="F111" s="26" t="s">
        <v>156</v>
      </c>
    </row>
    <row r="112" spans="2:6">
      <c r="B112" s="42" t="s">
        <v>106</v>
      </c>
      <c r="C112" s="24">
        <v>2</v>
      </c>
      <c r="D112" s="15" t="s">
        <v>679</v>
      </c>
      <c r="E112" s="15" t="s">
        <v>679</v>
      </c>
      <c r="F112" s="26" t="s">
        <v>156</v>
      </c>
    </row>
    <row r="113" spans="1:6">
      <c r="B113" s="42" t="s">
        <v>107</v>
      </c>
      <c r="C113" s="24">
        <v>3</v>
      </c>
      <c r="D113" s="15" t="s">
        <v>679</v>
      </c>
      <c r="E113" s="15" t="s">
        <v>679</v>
      </c>
      <c r="F113" s="26" t="s">
        <v>156</v>
      </c>
    </row>
    <row r="114" spans="1:6" ht="25.5">
      <c r="B114" s="14" t="s">
        <v>108</v>
      </c>
      <c r="C114" s="24">
        <v>6</v>
      </c>
      <c r="D114" s="24">
        <v>154</v>
      </c>
      <c r="E114" s="24">
        <v>368</v>
      </c>
      <c r="F114" s="26" t="s">
        <v>156</v>
      </c>
    </row>
    <row r="115" spans="1:6">
      <c r="B115" s="42" t="s">
        <v>109</v>
      </c>
      <c r="C115" s="24">
        <v>2</v>
      </c>
      <c r="D115" s="15" t="s">
        <v>679</v>
      </c>
      <c r="E115" s="15" t="s">
        <v>679</v>
      </c>
      <c r="F115" s="26" t="s">
        <v>156</v>
      </c>
    </row>
    <row r="116" spans="1:6">
      <c r="B116" s="42" t="s">
        <v>110</v>
      </c>
      <c r="C116" s="24">
        <v>3</v>
      </c>
      <c r="D116" s="15" t="s">
        <v>679</v>
      </c>
      <c r="E116" s="15" t="s">
        <v>679</v>
      </c>
      <c r="F116" s="26" t="s">
        <v>156</v>
      </c>
    </row>
    <row r="117" spans="1:6">
      <c r="B117" s="42" t="s">
        <v>111</v>
      </c>
      <c r="C117" s="24">
        <v>1</v>
      </c>
      <c r="D117" s="15" t="s">
        <v>679</v>
      </c>
      <c r="E117" s="15" t="s">
        <v>679</v>
      </c>
      <c r="F117" s="26" t="s">
        <v>156</v>
      </c>
    </row>
    <row r="118" spans="1:6">
      <c r="B118" s="42" t="s">
        <v>112</v>
      </c>
      <c r="C118" s="15" t="s">
        <v>156</v>
      </c>
      <c r="D118" s="15" t="s">
        <v>156</v>
      </c>
      <c r="E118" s="15" t="s">
        <v>156</v>
      </c>
      <c r="F118" s="26" t="s">
        <v>156</v>
      </c>
    </row>
    <row r="119" spans="1:6">
      <c r="B119" s="42" t="s">
        <v>113</v>
      </c>
      <c r="C119" s="15" t="s">
        <v>156</v>
      </c>
      <c r="D119" s="15" t="s">
        <v>156</v>
      </c>
      <c r="E119" s="15" t="s">
        <v>156</v>
      </c>
      <c r="F119" s="26" t="s">
        <v>156</v>
      </c>
    </row>
    <row r="120" spans="1:6" ht="13.5" thickBot="1">
      <c r="B120" s="43" t="s">
        <v>114</v>
      </c>
      <c r="C120" s="19" t="s">
        <v>156</v>
      </c>
      <c r="D120" s="19" t="s">
        <v>156</v>
      </c>
      <c r="E120" s="19" t="s">
        <v>156</v>
      </c>
      <c r="F120" s="314" t="s">
        <v>156</v>
      </c>
    </row>
    <row r="121" spans="1:6">
      <c r="B121" s="376" t="s">
        <v>699</v>
      </c>
    </row>
    <row r="124" spans="1:6">
      <c r="A124" s="376" t="s">
        <v>117</v>
      </c>
      <c r="B124" s="21" t="s">
        <v>118</v>
      </c>
      <c r="D124" s="21" t="s">
        <v>119</v>
      </c>
      <c r="F124" s="376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80"/>
    <col min="2" max="2" width="18.28515625" style="380" customWidth="1"/>
    <col min="3" max="6" width="21.5703125" style="380" customWidth="1"/>
    <col min="7" max="16384" width="9.140625" style="380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80" t="s">
        <v>707</v>
      </c>
      <c r="E4" s="6" t="s">
        <v>6</v>
      </c>
      <c r="F4" s="380" t="s">
        <v>174</v>
      </c>
    </row>
    <row r="6" spans="1:6" ht="25.5">
      <c r="B6" s="382" t="s">
        <v>8</v>
      </c>
      <c r="C6" s="379" t="s">
        <v>670</v>
      </c>
      <c r="D6" s="379" t="s">
        <v>671</v>
      </c>
      <c r="E6" s="379" t="s">
        <v>672</v>
      </c>
      <c r="F6" s="381" t="s">
        <v>673</v>
      </c>
    </row>
    <row r="7" spans="1:6">
      <c r="B7" s="11" t="s">
        <v>23</v>
      </c>
      <c r="C7" s="24">
        <v>3427</v>
      </c>
      <c r="D7" s="24">
        <v>34353</v>
      </c>
      <c r="E7" s="24">
        <v>93524</v>
      </c>
      <c r="F7" s="25">
        <v>512</v>
      </c>
    </row>
    <row r="8" spans="1:6" ht="25.5">
      <c r="B8" s="14" t="s">
        <v>24</v>
      </c>
      <c r="C8" s="24">
        <v>94</v>
      </c>
      <c r="D8" s="24">
        <v>960</v>
      </c>
      <c r="E8" s="24">
        <v>2300</v>
      </c>
      <c r="F8" s="26" t="s">
        <v>156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24">
        <v>14</v>
      </c>
      <c r="D10" s="24">
        <v>159</v>
      </c>
      <c r="E10" s="24">
        <v>400</v>
      </c>
      <c r="F10" s="26" t="s">
        <v>156</v>
      </c>
    </row>
    <row r="11" spans="1:6">
      <c r="B11" s="42" t="s">
        <v>677</v>
      </c>
      <c r="C11" s="24">
        <v>4</v>
      </c>
      <c r="D11" s="24">
        <v>54</v>
      </c>
      <c r="E11" s="24">
        <v>133</v>
      </c>
      <c r="F11" s="26" t="s">
        <v>156</v>
      </c>
    </row>
    <row r="12" spans="1:6">
      <c r="B12" s="42" t="s">
        <v>678</v>
      </c>
      <c r="C12" s="24">
        <v>5</v>
      </c>
      <c r="D12" s="24">
        <v>85</v>
      </c>
      <c r="E12" s="24">
        <v>259</v>
      </c>
      <c r="F12" s="26" t="s">
        <v>156</v>
      </c>
    </row>
    <row r="13" spans="1:6">
      <c r="B13" s="42" t="s">
        <v>680</v>
      </c>
      <c r="C13" s="24">
        <v>9</v>
      </c>
      <c r="D13" s="24">
        <v>69</v>
      </c>
      <c r="E13" s="24">
        <v>164</v>
      </c>
      <c r="F13" s="26" t="s">
        <v>156</v>
      </c>
    </row>
    <row r="14" spans="1:6">
      <c r="B14" s="42" t="s">
        <v>681</v>
      </c>
      <c r="C14" s="24">
        <v>8</v>
      </c>
      <c r="D14" s="24">
        <v>89</v>
      </c>
      <c r="E14" s="24">
        <v>192</v>
      </c>
      <c r="F14" s="26" t="s">
        <v>156</v>
      </c>
    </row>
    <row r="15" spans="1:6">
      <c r="B15" s="42" t="s">
        <v>682</v>
      </c>
      <c r="C15" s="24">
        <v>10</v>
      </c>
      <c r="D15" s="15" t="s">
        <v>679</v>
      </c>
      <c r="E15" s="15" t="s">
        <v>679</v>
      </c>
      <c r="F15" s="26" t="s">
        <v>156</v>
      </c>
    </row>
    <row r="16" spans="1:6">
      <c r="B16" s="42" t="s">
        <v>683</v>
      </c>
      <c r="C16" s="24">
        <v>2</v>
      </c>
      <c r="D16" s="15" t="s">
        <v>679</v>
      </c>
      <c r="E16" s="15" t="s">
        <v>679</v>
      </c>
      <c r="F16" s="26" t="s">
        <v>156</v>
      </c>
    </row>
    <row r="17" spans="2:6">
      <c r="B17" s="42" t="s">
        <v>684</v>
      </c>
      <c r="C17" s="24">
        <v>8</v>
      </c>
      <c r="D17" s="24">
        <v>88</v>
      </c>
      <c r="E17" s="24">
        <v>212</v>
      </c>
      <c r="F17" s="26" t="s">
        <v>156</v>
      </c>
    </row>
    <row r="18" spans="2:6">
      <c r="B18" s="42" t="s">
        <v>685</v>
      </c>
      <c r="C18" s="24">
        <v>5</v>
      </c>
      <c r="D18" s="24">
        <v>52</v>
      </c>
      <c r="E18" s="24">
        <v>115</v>
      </c>
      <c r="F18" s="26" t="s">
        <v>156</v>
      </c>
    </row>
    <row r="19" spans="2:6">
      <c r="B19" s="42" t="s">
        <v>686</v>
      </c>
      <c r="C19" s="24">
        <v>3</v>
      </c>
      <c r="D19" s="24">
        <v>34</v>
      </c>
      <c r="E19" s="24">
        <v>69</v>
      </c>
      <c r="F19" s="26" t="s">
        <v>156</v>
      </c>
    </row>
    <row r="20" spans="2:6">
      <c r="B20" s="42" t="s">
        <v>687</v>
      </c>
      <c r="C20" s="24">
        <v>2</v>
      </c>
      <c r="D20" s="15" t="s">
        <v>679</v>
      </c>
      <c r="E20" s="15" t="s">
        <v>679</v>
      </c>
      <c r="F20" s="26" t="s">
        <v>156</v>
      </c>
    </row>
    <row r="21" spans="2:6">
      <c r="B21" s="42" t="s">
        <v>688</v>
      </c>
      <c r="C21" s="24">
        <v>1</v>
      </c>
      <c r="D21" s="15" t="s">
        <v>679</v>
      </c>
      <c r="E21" s="15" t="s">
        <v>679</v>
      </c>
      <c r="F21" s="26" t="s">
        <v>156</v>
      </c>
    </row>
    <row r="22" spans="2:6">
      <c r="B22" s="42" t="s">
        <v>689</v>
      </c>
      <c r="C22" s="24">
        <v>2</v>
      </c>
      <c r="D22" s="15" t="s">
        <v>679</v>
      </c>
      <c r="E22" s="15" t="s">
        <v>679</v>
      </c>
      <c r="F22" s="26" t="s">
        <v>156</v>
      </c>
    </row>
    <row r="23" spans="2:6">
      <c r="B23" s="42" t="s">
        <v>690</v>
      </c>
      <c r="C23" s="24">
        <v>7</v>
      </c>
      <c r="D23" s="24">
        <v>74</v>
      </c>
      <c r="E23" s="24">
        <v>169</v>
      </c>
      <c r="F23" s="26" t="s">
        <v>156</v>
      </c>
    </row>
    <row r="24" spans="2:6">
      <c r="B24" s="42" t="s">
        <v>691</v>
      </c>
      <c r="C24" s="24">
        <v>1</v>
      </c>
      <c r="D24" s="15" t="s">
        <v>679</v>
      </c>
      <c r="E24" s="15" t="s">
        <v>679</v>
      </c>
      <c r="F24" s="26" t="s">
        <v>156</v>
      </c>
    </row>
    <row r="25" spans="2:6">
      <c r="B25" s="42" t="s">
        <v>692</v>
      </c>
      <c r="C25" s="24">
        <v>2</v>
      </c>
      <c r="D25" s="15" t="s">
        <v>679</v>
      </c>
      <c r="E25" s="15" t="s">
        <v>679</v>
      </c>
      <c r="F25" s="26" t="s">
        <v>156</v>
      </c>
    </row>
    <row r="26" spans="2:6">
      <c r="B26" s="42" t="s">
        <v>693</v>
      </c>
      <c r="C26" s="24">
        <v>3</v>
      </c>
      <c r="D26" s="15" t="s">
        <v>679</v>
      </c>
      <c r="E26" s="15" t="s">
        <v>679</v>
      </c>
      <c r="F26" s="26" t="s">
        <v>156</v>
      </c>
    </row>
    <row r="27" spans="2:6">
      <c r="B27" s="42" t="s">
        <v>694</v>
      </c>
      <c r="C27" s="24">
        <v>1</v>
      </c>
      <c r="D27" s="15" t="s">
        <v>679</v>
      </c>
      <c r="E27" s="15" t="s">
        <v>679</v>
      </c>
      <c r="F27" s="26" t="s">
        <v>156</v>
      </c>
    </row>
    <row r="28" spans="2:6">
      <c r="B28" s="42" t="s">
        <v>695</v>
      </c>
      <c r="C28" s="24">
        <v>3</v>
      </c>
      <c r="D28" s="24">
        <v>27</v>
      </c>
      <c r="E28" s="24">
        <v>54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24">
        <v>1</v>
      </c>
      <c r="D30" s="15" t="s">
        <v>679</v>
      </c>
      <c r="E30" s="15" t="s">
        <v>679</v>
      </c>
      <c r="F30" s="26" t="s">
        <v>156</v>
      </c>
    </row>
    <row r="31" spans="2:6">
      <c r="B31" s="42" t="s">
        <v>698</v>
      </c>
      <c r="C31" s="24">
        <v>3</v>
      </c>
      <c r="D31" s="15" t="s">
        <v>679</v>
      </c>
      <c r="E31" s="15" t="s">
        <v>679</v>
      </c>
      <c r="F31" s="26" t="s">
        <v>156</v>
      </c>
    </row>
    <row r="32" spans="2:6">
      <c r="B32" s="14" t="s">
        <v>26</v>
      </c>
      <c r="C32" s="24">
        <v>225</v>
      </c>
      <c r="D32" s="24">
        <v>2282</v>
      </c>
      <c r="E32" s="24">
        <v>5864</v>
      </c>
      <c r="F32" s="26" t="s">
        <v>679</v>
      </c>
    </row>
    <row r="33" spans="2:6">
      <c r="B33" s="42" t="s">
        <v>27</v>
      </c>
      <c r="C33" s="24">
        <v>23</v>
      </c>
      <c r="D33" s="24">
        <v>245</v>
      </c>
      <c r="E33" s="24">
        <v>600</v>
      </c>
      <c r="F33" s="26" t="s">
        <v>156</v>
      </c>
    </row>
    <row r="34" spans="2:6">
      <c r="B34" s="42" t="s">
        <v>28</v>
      </c>
      <c r="C34" s="24">
        <v>17</v>
      </c>
      <c r="D34" s="24">
        <v>165</v>
      </c>
      <c r="E34" s="24">
        <v>451</v>
      </c>
      <c r="F34" s="26" t="s">
        <v>156</v>
      </c>
    </row>
    <row r="35" spans="2:6">
      <c r="B35" s="42" t="s">
        <v>29</v>
      </c>
      <c r="C35" s="24">
        <v>6</v>
      </c>
      <c r="D35" s="24">
        <v>64</v>
      </c>
      <c r="E35" s="24">
        <v>167</v>
      </c>
      <c r="F35" s="26" t="s">
        <v>156</v>
      </c>
    </row>
    <row r="36" spans="2:6">
      <c r="B36" s="42" t="s">
        <v>30</v>
      </c>
      <c r="C36" s="24">
        <v>13</v>
      </c>
      <c r="D36" s="24">
        <v>110</v>
      </c>
      <c r="E36" s="24">
        <v>247</v>
      </c>
      <c r="F36" s="26" t="s">
        <v>156</v>
      </c>
    </row>
    <row r="37" spans="2:6">
      <c r="B37" s="42" t="s">
        <v>31</v>
      </c>
      <c r="C37" s="24">
        <v>23</v>
      </c>
      <c r="D37" s="24">
        <v>209</v>
      </c>
      <c r="E37" s="24">
        <v>494</v>
      </c>
      <c r="F37" s="26" t="s">
        <v>156</v>
      </c>
    </row>
    <row r="38" spans="2:6">
      <c r="B38" s="42" t="s">
        <v>32</v>
      </c>
      <c r="C38" s="24">
        <v>12</v>
      </c>
      <c r="D38" s="24">
        <v>97</v>
      </c>
      <c r="E38" s="24">
        <v>292</v>
      </c>
      <c r="F38" s="26" t="s">
        <v>156</v>
      </c>
    </row>
    <row r="39" spans="2:6">
      <c r="B39" s="42" t="s">
        <v>33</v>
      </c>
      <c r="C39" s="24">
        <v>21</v>
      </c>
      <c r="D39" s="24">
        <v>241</v>
      </c>
      <c r="E39" s="24">
        <v>603</v>
      </c>
      <c r="F39" s="26" t="s">
        <v>156</v>
      </c>
    </row>
    <row r="40" spans="2:6">
      <c r="B40" s="42" t="s">
        <v>34</v>
      </c>
      <c r="C40" s="24">
        <v>24</v>
      </c>
      <c r="D40" s="24">
        <v>241</v>
      </c>
      <c r="E40" s="24">
        <v>587</v>
      </c>
      <c r="F40" s="26" t="s">
        <v>156</v>
      </c>
    </row>
    <row r="41" spans="2:6">
      <c r="B41" s="42" t="s">
        <v>35</v>
      </c>
      <c r="C41" s="24">
        <v>19</v>
      </c>
      <c r="D41" s="24">
        <v>183</v>
      </c>
      <c r="E41" s="24">
        <v>449</v>
      </c>
      <c r="F41" s="26" t="s">
        <v>156</v>
      </c>
    </row>
    <row r="42" spans="2:6">
      <c r="B42" s="42" t="s">
        <v>36</v>
      </c>
      <c r="C42" s="24">
        <v>23</v>
      </c>
      <c r="D42" s="24">
        <v>223</v>
      </c>
      <c r="E42" s="24">
        <v>547</v>
      </c>
      <c r="F42" s="26" t="s">
        <v>156</v>
      </c>
    </row>
    <row r="43" spans="2:6">
      <c r="B43" s="42" t="s">
        <v>37</v>
      </c>
      <c r="C43" s="24">
        <v>33</v>
      </c>
      <c r="D43" s="24">
        <v>359</v>
      </c>
      <c r="E43" s="24">
        <v>924</v>
      </c>
      <c r="F43" s="26" t="s">
        <v>679</v>
      </c>
    </row>
    <row r="44" spans="2:6">
      <c r="B44" s="42" t="s">
        <v>38</v>
      </c>
      <c r="C44" s="24">
        <v>11</v>
      </c>
      <c r="D44" s="24">
        <v>145</v>
      </c>
      <c r="E44" s="24">
        <v>503</v>
      </c>
      <c r="F44" s="26" t="s">
        <v>156</v>
      </c>
    </row>
    <row r="45" spans="2:6">
      <c r="B45" s="14" t="s">
        <v>39</v>
      </c>
      <c r="C45" s="24">
        <v>496</v>
      </c>
      <c r="D45" s="24">
        <v>4639</v>
      </c>
      <c r="E45" s="24">
        <v>12717</v>
      </c>
      <c r="F45" s="26" t="s">
        <v>679</v>
      </c>
    </row>
    <row r="46" spans="2:6" ht="25.5">
      <c r="B46" s="42" t="s">
        <v>40</v>
      </c>
      <c r="C46" s="24">
        <v>73</v>
      </c>
      <c r="D46" s="24">
        <v>670</v>
      </c>
      <c r="E46" s="24">
        <v>1698</v>
      </c>
      <c r="F46" s="26" t="s">
        <v>156</v>
      </c>
    </row>
    <row r="47" spans="2:6">
      <c r="B47" s="42" t="s">
        <v>41</v>
      </c>
      <c r="C47" s="24">
        <v>130</v>
      </c>
      <c r="D47" s="24">
        <v>1192</v>
      </c>
      <c r="E47" s="24">
        <v>3116</v>
      </c>
      <c r="F47" s="26" t="s">
        <v>679</v>
      </c>
    </row>
    <row r="48" spans="2:6" ht="25.5">
      <c r="B48" s="42" t="s">
        <v>42</v>
      </c>
      <c r="C48" s="24">
        <v>135</v>
      </c>
      <c r="D48" s="24">
        <v>1267</v>
      </c>
      <c r="E48" s="24">
        <v>3555</v>
      </c>
      <c r="F48" s="26" t="s">
        <v>679</v>
      </c>
    </row>
    <row r="49" spans="2:6">
      <c r="B49" s="42" t="s">
        <v>43</v>
      </c>
      <c r="C49" s="24">
        <v>20</v>
      </c>
      <c r="D49" s="24">
        <v>213</v>
      </c>
      <c r="E49" s="24">
        <v>577</v>
      </c>
      <c r="F49" s="26" t="s">
        <v>156</v>
      </c>
    </row>
    <row r="50" spans="2:6">
      <c r="B50" s="42" t="s">
        <v>44</v>
      </c>
      <c r="C50" s="24">
        <v>83</v>
      </c>
      <c r="D50" s="24">
        <v>826</v>
      </c>
      <c r="E50" s="24">
        <v>2487</v>
      </c>
      <c r="F50" s="26" t="s">
        <v>156</v>
      </c>
    </row>
    <row r="51" spans="2:6">
      <c r="B51" s="42" t="s">
        <v>45</v>
      </c>
      <c r="C51" s="24">
        <v>14</v>
      </c>
      <c r="D51" s="24">
        <v>125</v>
      </c>
      <c r="E51" s="24">
        <v>341</v>
      </c>
      <c r="F51" s="26" t="s">
        <v>156</v>
      </c>
    </row>
    <row r="52" spans="2:6">
      <c r="B52" s="42" t="s">
        <v>46</v>
      </c>
      <c r="C52" s="24">
        <v>41</v>
      </c>
      <c r="D52" s="24">
        <v>346</v>
      </c>
      <c r="E52" s="24">
        <v>943</v>
      </c>
      <c r="F52" s="26" t="s">
        <v>156</v>
      </c>
    </row>
    <row r="53" spans="2:6">
      <c r="B53" s="14" t="s">
        <v>47</v>
      </c>
      <c r="C53" s="24">
        <v>209</v>
      </c>
      <c r="D53" s="24">
        <v>2065</v>
      </c>
      <c r="E53" s="24">
        <v>5418</v>
      </c>
      <c r="F53" s="26" t="s">
        <v>679</v>
      </c>
    </row>
    <row r="54" spans="2:6">
      <c r="B54" s="42" t="s">
        <v>48</v>
      </c>
      <c r="C54" s="24">
        <v>25</v>
      </c>
      <c r="D54" s="24">
        <v>213</v>
      </c>
      <c r="E54" s="24">
        <v>550</v>
      </c>
      <c r="F54" s="26" t="s">
        <v>679</v>
      </c>
    </row>
    <row r="55" spans="2:6">
      <c r="B55" s="42" t="s">
        <v>49</v>
      </c>
      <c r="C55" s="24">
        <v>117</v>
      </c>
      <c r="D55" s="24">
        <v>1204</v>
      </c>
      <c r="E55" s="24">
        <v>3347</v>
      </c>
      <c r="F55" s="26" t="s">
        <v>679</v>
      </c>
    </row>
    <row r="56" spans="2:6">
      <c r="B56" s="42" t="s">
        <v>50</v>
      </c>
      <c r="C56" s="24">
        <v>22</v>
      </c>
      <c r="D56" s="24">
        <v>222</v>
      </c>
      <c r="E56" s="24">
        <v>500</v>
      </c>
      <c r="F56" s="26" t="s">
        <v>156</v>
      </c>
    </row>
    <row r="57" spans="2:6">
      <c r="B57" s="42" t="s">
        <v>51</v>
      </c>
      <c r="C57" s="24">
        <v>10</v>
      </c>
      <c r="D57" s="24">
        <v>91</v>
      </c>
      <c r="E57" s="24">
        <v>223</v>
      </c>
      <c r="F57" s="26" t="s">
        <v>156</v>
      </c>
    </row>
    <row r="58" spans="2:6">
      <c r="B58" s="42" t="s">
        <v>52</v>
      </c>
      <c r="C58" s="24">
        <v>11</v>
      </c>
      <c r="D58" s="24">
        <v>138</v>
      </c>
      <c r="E58" s="24">
        <v>353</v>
      </c>
      <c r="F58" s="26" t="s">
        <v>156</v>
      </c>
    </row>
    <row r="59" spans="2:6">
      <c r="B59" s="42" t="s">
        <v>53</v>
      </c>
      <c r="C59" s="24">
        <v>7</v>
      </c>
      <c r="D59" s="24">
        <v>56</v>
      </c>
      <c r="E59" s="24">
        <v>122</v>
      </c>
      <c r="F59" s="26" t="s">
        <v>156</v>
      </c>
    </row>
    <row r="60" spans="2:6">
      <c r="B60" s="42" t="s">
        <v>54</v>
      </c>
      <c r="C60" s="24">
        <v>17</v>
      </c>
      <c r="D60" s="24">
        <v>141</v>
      </c>
      <c r="E60" s="24">
        <v>323</v>
      </c>
      <c r="F60" s="26" t="s">
        <v>156</v>
      </c>
    </row>
    <row r="61" spans="2:6">
      <c r="B61" s="14" t="s">
        <v>55</v>
      </c>
      <c r="C61" s="24">
        <v>149</v>
      </c>
      <c r="D61" s="24">
        <v>1429</v>
      </c>
      <c r="E61" s="24">
        <v>3585</v>
      </c>
      <c r="F61" s="26" t="s">
        <v>679</v>
      </c>
    </row>
    <row r="62" spans="2:6">
      <c r="B62" s="42" t="s">
        <v>56</v>
      </c>
      <c r="C62" s="24">
        <v>59</v>
      </c>
      <c r="D62" s="24">
        <v>486</v>
      </c>
      <c r="E62" s="24">
        <v>1086</v>
      </c>
      <c r="F62" s="26" t="s">
        <v>156</v>
      </c>
    </row>
    <row r="63" spans="2:6">
      <c r="B63" s="42" t="s">
        <v>57</v>
      </c>
      <c r="C63" s="24">
        <v>69</v>
      </c>
      <c r="D63" s="24">
        <v>726</v>
      </c>
      <c r="E63" s="24">
        <v>1912</v>
      </c>
      <c r="F63" s="26" t="s">
        <v>679</v>
      </c>
    </row>
    <row r="64" spans="2:6">
      <c r="B64" s="42" t="s">
        <v>58</v>
      </c>
      <c r="C64" s="24">
        <v>21</v>
      </c>
      <c r="D64" s="24">
        <v>217</v>
      </c>
      <c r="E64" s="24">
        <v>587</v>
      </c>
      <c r="F64" s="26" t="s">
        <v>156</v>
      </c>
    </row>
    <row r="65" spans="2:6">
      <c r="B65" s="14" t="s">
        <v>59</v>
      </c>
      <c r="C65" s="24">
        <v>175</v>
      </c>
      <c r="D65" s="24">
        <v>1801</v>
      </c>
      <c r="E65" s="24">
        <v>4824</v>
      </c>
      <c r="F65" s="26" t="s">
        <v>156</v>
      </c>
    </row>
    <row r="66" spans="2:6">
      <c r="B66" s="42" t="s">
        <v>60</v>
      </c>
      <c r="C66" s="24">
        <v>69</v>
      </c>
      <c r="D66" s="24">
        <v>764</v>
      </c>
      <c r="E66" s="24">
        <v>2130</v>
      </c>
      <c r="F66" s="26" t="s">
        <v>156</v>
      </c>
    </row>
    <row r="67" spans="2:6">
      <c r="B67" s="42" t="s">
        <v>61</v>
      </c>
      <c r="C67" s="24">
        <v>40</v>
      </c>
      <c r="D67" s="24">
        <v>370</v>
      </c>
      <c r="E67" s="24">
        <v>1010</v>
      </c>
      <c r="F67" s="26" t="s">
        <v>156</v>
      </c>
    </row>
    <row r="68" spans="2:6">
      <c r="B68" s="42" t="s">
        <v>62</v>
      </c>
      <c r="C68" s="24">
        <v>12</v>
      </c>
      <c r="D68" s="24">
        <v>128</v>
      </c>
      <c r="E68" s="24">
        <v>372</v>
      </c>
      <c r="F68" s="26" t="s">
        <v>156</v>
      </c>
    </row>
    <row r="69" spans="2:6">
      <c r="B69" s="42" t="s">
        <v>63</v>
      </c>
      <c r="C69" s="24">
        <v>12</v>
      </c>
      <c r="D69" s="24">
        <v>93</v>
      </c>
      <c r="E69" s="24">
        <v>231</v>
      </c>
      <c r="F69" s="26" t="s">
        <v>156</v>
      </c>
    </row>
    <row r="70" spans="2:6">
      <c r="B70" s="42" t="s">
        <v>64</v>
      </c>
      <c r="C70" s="24">
        <v>11</v>
      </c>
      <c r="D70" s="24">
        <v>91</v>
      </c>
      <c r="E70" s="24">
        <v>234</v>
      </c>
      <c r="F70" s="26" t="s">
        <v>156</v>
      </c>
    </row>
    <row r="71" spans="2:6">
      <c r="B71" s="42" t="s">
        <v>65</v>
      </c>
      <c r="C71" s="24">
        <v>13</v>
      </c>
      <c r="D71" s="24">
        <v>111</v>
      </c>
      <c r="E71" s="24">
        <v>297</v>
      </c>
      <c r="F71" s="26" t="s">
        <v>156</v>
      </c>
    </row>
    <row r="72" spans="2:6">
      <c r="B72" s="42" t="s">
        <v>66</v>
      </c>
      <c r="C72" s="24">
        <v>18</v>
      </c>
      <c r="D72" s="24">
        <v>244</v>
      </c>
      <c r="E72" s="24">
        <v>550</v>
      </c>
      <c r="F72" s="26" t="s">
        <v>156</v>
      </c>
    </row>
    <row r="73" spans="2:6">
      <c r="B73" s="14" t="s">
        <v>67</v>
      </c>
      <c r="C73" s="24">
        <v>387</v>
      </c>
      <c r="D73" s="24">
        <v>3828</v>
      </c>
      <c r="E73" s="24">
        <v>11478</v>
      </c>
      <c r="F73" s="26" t="s">
        <v>679</v>
      </c>
    </row>
    <row r="74" spans="2:6">
      <c r="B74" s="42" t="s">
        <v>68</v>
      </c>
      <c r="C74" s="24">
        <v>52</v>
      </c>
      <c r="D74" s="24">
        <v>523</v>
      </c>
      <c r="E74" s="24">
        <v>1451</v>
      </c>
      <c r="F74" s="26" t="s">
        <v>679</v>
      </c>
    </row>
    <row r="75" spans="2:6" ht="25.5">
      <c r="B75" s="42" t="s">
        <v>69</v>
      </c>
      <c r="C75" s="24">
        <v>139</v>
      </c>
      <c r="D75" s="24">
        <v>1369</v>
      </c>
      <c r="E75" s="24">
        <v>4213</v>
      </c>
      <c r="F75" s="26" t="s">
        <v>156</v>
      </c>
    </row>
    <row r="76" spans="2:6">
      <c r="B76" s="42" t="s">
        <v>70</v>
      </c>
      <c r="C76" s="24">
        <v>53</v>
      </c>
      <c r="D76" s="24">
        <v>563</v>
      </c>
      <c r="E76" s="24">
        <v>1556</v>
      </c>
      <c r="F76" s="26" t="s">
        <v>679</v>
      </c>
    </row>
    <row r="77" spans="2:6">
      <c r="B77" s="42" t="s">
        <v>71</v>
      </c>
      <c r="C77" s="24">
        <v>143</v>
      </c>
      <c r="D77" s="24">
        <v>1373</v>
      </c>
      <c r="E77" s="24">
        <v>4258</v>
      </c>
      <c r="F77" s="26" t="s">
        <v>156</v>
      </c>
    </row>
    <row r="78" spans="2:6" ht="25.5">
      <c r="B78" s="14" t="s">
        <v>72</v>
      </c>
      <c r="C78" s="24">
        <v>422</v>
      </c>
      <c r="D78" s="24">
        <v>4299</v>
      </c>
      <c r="E78" s="24">
        <v>12246</v>
      </c>
      <c r="F78" s="25">
        <v>18</v>
      </c>
    </row>
    <row r="79" spans="2:6">
      <c r="B79" s="42" t="s">
        <v>73</v>
      </c>
      <c r="C79" s="24">
        <v>14</v>
      </c>
      <c r="D79" s="15" t="s">
        <v>679</v>
      </c>
      <c r="E79" s="15" t="s">
        <v>679</v>
      </c>
      <c r="F79" s="26" t="s">
        <v>156</v>
      </c>
    </row>
    <row r="80" spans="2:6">
      <c r="B80" s="42" t="s">
        <v>74</v>
      </c>
      <c r="C80" s="24">
        <v>17</v>
      </c>
      <c r="D80" s="15" t="s">
        <v>679</v>
      </c>
      <c r="E80" s="15" t="s">
        <v>679</v>
      </c>
      <c r="F80" s="26" t="s">
        <v>156</v>
      </c>
    </row>
    <row r="81" spans="2:6">
      <c r="B81" s="42" t="s">
        <v>75</v>
      </c>
      <c r="C81" s="24">
        <v>51</v>
      </c>
      <c r="D81" s="24">
        <v>509</v>
      </c>
      <c r="E81" s="24">
        <v>1441</v>
      </c>
      <c r="F81" s="26" t="s">
        <v>156</v>
      </c>
    </row>
    <row r="82" spans="2:6" ht="25.5">
      <c r="B82" s="42" t="s">
        <v>76</v>
      </c>
      <c r="C82" s="24">
        <v>47</v>
      </c>
      <c r="D82" s="15" t="s">
        <v>679</v>
      </c>
      <c r="E82" s="15" t="s">
        <v>679</v>
      </c>
      <c r="F82" s="26" t="s">
        <v>156</v>
      </c>
    </row>
    <row r="83" spans="2:6">
      <c r="B83" s="42" t="s">
        <v>77</v>
      </c>
      <c r="C83" s="24">
        <v>293</v>
      </c>
      <c r="D83" s="24">
        <v>3021</v>
      </c>
      <c r="E83" s="24">
        <v>8620</v>
      </c>
      <c r="F83" s="25">
        <v>18</v>
      </c>
    </row>
    <row r="84" spans="2:6">
      <c r="B84" s="14" t="s">
        <v>78</v>
      </c>
      <c r="C84" s="24">
        <v>146</v>
      </c>
      <c r="D84" s="24">
        <v>1469</v>
      </c>
      <c r="E84" s="24">
        <v>4015</v>
      </c>
      <c r="F84" s="26" t="s">
        <v>679</v>
      </c>
    </row>
    <row r="85" spans="2:6">
      <c r="B85" s="42" t="s">
        <v>79</v>
      </c>
      <c r="C85" s="24">
        <v>34</v>
      </c>
      <c r="D85" s="24">
        <v>307</v>
      </c>
      <c r="E85" s="24">
        <v>772</v>
      </c>
      <c r="F85" s="26" t="s">
        <v>679</v>
      </c>
    </row>
    <row r="86" spans="2:6">
      <c r="B86" s="42" t="s">
        <v>80</v>
      </c>
      <c r="C86" s="24">
        <v>28</v>
      </c>
      <c r="D86" s="24">
        <v>295</v>
      </c>
      <c r="E86" s="24">
        <v>678</v>
      </c>
      <c r="F86" s="26" t="s">
        <v>156</v>
      </c>
    </row>
    <row r="87" spans="2:6">
      <c r="B87" s="42" t="s">
        <v>81</v>
      </c>
      <c r="C87" s="24">
        <v>29</v>
      </c>
      <c r="D87" s="24">
        <v>314</v>
      </c>
      <c r="E87" s="24">
        <v>893</v>
      </c>
      <c r="F87" s="26" t="s">
        <v>679</v>
      </c>
    </row>
    <row r="88" spans="2:6">
      <c r="B88" s="42" t="s">
        <v>82</v>
      </c>
      <c r="C88" s="24">
        <v>55</v>
      </c>
      <c r="D88" s="24">
        <v>553</v>
      </c>
      <c r="E88" s="24">
        <v>1672</v>
      </c>
      <c r="F88" s="26" t="s">
        <v>156</v>
      </c>
    </row>
    <row r="89" spans="2:6">
      <c r="B89" s="14" t="s">
        <v>83</v>
      </c>
      <c r="C89" s="24">
        <v>132</v>
      </c>
      <c r="D89" s="24">
        <v>1350</v>
      </c>
      <c r="E89" s="24">
        <v>3756</v>
      </c>
      <c r="F89" s="26" t="s">
        <v>679</v>
      </c>
    </row>
    <row r="90" spans="2:6">
      <c r="B90" s="42" t="s">
        <v>84</v>
      </c>
      <c r="C90" s="24">
        <v>26</v>
      </c>
      <c r="D90" s="24">
        <v>272</v>
      </c>
      <c r="E90" s="24">
        <v>745</v>
      </c>
      <c r="F90" s="26" t="s">
        <v>679</v>
      </c>
    </row>
    <row r="91" spans="2:6">
      <c r="B91" s="42" t="s">
        <v>85</v>
      </c>
      <c r="C91" s="24">
        <v>23</v>
      </c>
      <c r="D91" s="24">
        <v>214</v>
      </c>
      <c r="E91" s="24">
        <v>495</v>
      </c>
      <c r="F91" s="26" t="s">
        <v>156</v>
      </c>
    </row>
    <row r="92" spans="2:6">
      <c r="B92" s="42" t="s">
        <v>86</v>
      </c>
      <c r="C92" s="24">
        <v>18</v>
      </c>
      <c r="D92" s="24">
        <v>169</v>
      </c>
      <c r="E92" s="24">
        <v>509</v>
      </c>
      <c r="F92" s="26" t="s">
        <v>156</v>
      </c>
    </row>
    <row r="93" spans="2:6">
      <c r="B93" s="42" t="s">
        <v>87</v>
      </c>
      <c r="C93" s="24">
        <v>16</v>
      </c>
      <c r="D93" s="24">
        <v>186</v>
      </c>
      <c r="E93" s="24">
        <v>441</v>
      </c>
      <c r="F93" s="26" t="s">
        <v>156</v>
      </c>
    </row>
    <row r="94" spans="2:6" ht="25.5">
      <c r="B94" s="42" t="s">
        <v>88</v>
      </c>
      <c r="C94" s="24">
        <v>49</v>
      </c>
      <c r="D94" s="24">
        <v>509</v>
      </c>
      <c r="E94" s="24">
        <v>1566</v>
      </c>
      <c r="F94" s="26" t="s">
        <v>156</v>
      </c>
    </row>
    <row r="95" spans="2:6" ht="25.5">
      <c r="B95" s="14" t="s">
        <v>89</v>
      </c>
      <c r="C95" s="24">
        <v>402</v>
      </c>
      <c r="D95" s="24">
        <v>4261</v>
      </c>
      <c r="E95" s="24">
        <v>11365</v>
      </c>
      <c r="F95" s="26" t="s">
        <v>679</v>
      </c>
    </row>
    <row r="96" spans="2:6">
      <c r="B96" s="42" t="s">
        <v>90</v>
      </c>
      <c r="C96" s="24">
        <v>25</v>
      </c>
      <c r="D96" s="24">
        <v>204</v>
      </c>
      <c r="E96" s="24">
        <v>578</v>
      </c>
      <c r="F96" s="26" t="s">
        <v>156</v>
      </c>
    </row>
    <row r="97" spans="2:6">
      <c r="B97" s="42" t="s">
        <v>91</v>
      </c>
      <c r="C97" s="24">
        <v>32</v>
      </c>
      <c r="D97" s="24">
        <v>399</v>
      </c>
      <c r="E97" s="24">
        <v>1058</v>
      </c>
      <c r="F97" s="26" t="s">
        <v>156</v>
      </c>
    </row>
    <row r="98" spans="2:6">
      <c r="B98" s="42" t="s">
        <v>92</v>
      </c>
      <c r="C98" s="24">
        <v>50</v>
      </c>
      <c r="D98" s="15" t="s">
        <v>679</v>
      </c>
      <c r="E98" s="15" t="s">
        <v>679</v>
      </c>
      <c r="F98" s="26" t="s">
        <v>156</v>
      </c>
    </row>
    <row r="99" spans="2:6">
      <c r="B99" s="42" t="s">
        <v>93</v>
      </c>
      <c r="C99" s="24">
        <v>169</v>
      </c>
      <c r="D99" s="24">
        <v>1773</v>
      </c>
      <c r="E99" s="24">
        <v>4706</v>
      </c>
      <c r="F99" s="26" t="s">
        <v>679</v>
      </c>
    </row>
    <row r="100" spans="2:6">
      <c r="B100" s="42" t="s">
        <v>94</v>
      </c>
      <c r="C100" s="24">
        <v>44</v>
      </c>
      <c r="D100" s="15" t="s">
        <v>679</v>
      </c>
      <c r="E100" s="15" t="s">
        <v>679</v>
      </c>
      <c r="F100" s="26" t="s">
        <v>156</v>
      </c>
    </row>
    <row r="101" spans="2:6">
      <c r="B101" s="42" t="s">
        <v>95</v>
      </c>
      <c r="C101" s="24">
        <v>8</v>
      </c>
      <c r="D101" s="24">
        <v>81</v>
      </c>
      <c r="E101" s="24">
        <v>213</v>
      </c>
      <c r="F101" s="26" t="s">
        <v>156</v>
      </c>
    </row>
    <row r="102" spans="2:6">
      <c r="B102" s="42" t="s">
        <v>96</v>
      </c>
      <c r="C102" s="24">
        <v>74</v>
      </c>
      <c r="D102" s="24">
        <v>796</v>
      </c>
      <c r="E102" s="24">
        <v>2165</v>
      </c>
      <c r="F102" s="26" t="s">
        <v>679</v>
      </c>
    </row>
    <row r="103" spans="2:6">
      <c r="B103" s="14" t="s">
        <v>97</v>
      </c>
      <c r="C103" s="24">
        <v>201</v>
      </c>
      <c r="D103" s="24">
        <v>2031</v>
      </c>
      <c r="E103" s="24">
        <v>5709</v>
      </c>
      <c r="F103" s="26" t="s">
        <v>679</v>
      </c>
    </row>
    <row r="104" spans="2:6">
      <c r="B104" s="42" t="s">
        <v>98</v>
      </c>
      <c r="C104" s="24">
        <v>71</v>
      </c>
      <c r="D104" s="24">
        <v>706</v>
      </c>
      <c r="E104" s="24">
        <v>2119</v>
      </c>
      <c r="F104" s="26" t="s">
        <v>156</v>
      </c>
    </row>
    <row r="105" spans="2:6">
      <c r="B105" s="42" t="s">
        <v>99</v>
      </c>
      <c r="C105" s="24">
        <v>33</v>
      </c>
      <c r="D105" s="24">
        <v>296</v>
      </c>
      <c r="E105" s="24">
        <v>718</v>
      </c>
      <c r="F105" s="26" t="s">
        <v>679</v>
      </c>
    </row>
    <row r="106" spans="2:6">
      <c r="B106" s="42" t="s">
        <v>100</v>
      </c>
      <c r="C106" s="24">
        <v>16</v>
      </c>
      <c r="D106" s="24">
        <v>137</v>
      </c>
      <c r="E106" s="24">
        <v>325</v>
      </c>
      <c r="F106" s="26" t="s">
        <v>156</v>
      </c>
    </row>
    <row r="107" spans="2:6">
      <c r="B107" s="42" t="s">
        <v>101</v>
      </c>
      <c r="C107" s="24">
        <v>16</v>
      </c>
      <c r="D107" s="24">
        <v>173</v>
      </c>
      <c r="E107" s="24">
        <v>373</v>
      </c>
      <c r="F107" s="26" t="s">
        <v>156</v>
      </c>
    </row>
    <row r="108" spans="2:6">
      <c r="B108" s="42" t="s">
        <v>102</v>
      </c>
      <c r="C108" s="24">
        <v>65</v>
      </c>
      <c r="D108" s="24">
        <v>719</v>
      </c>
      <c r="E108" s="24">
        <v>2174</v>
      </c>
      <c r="F108" s="26" t="s">
        <v>679</v>
      </c>
    </row>
    <row r="109" spans="2:6">
      <c r="B109" s="14" t="s">
        <v>103</v>
      </c>
      <c r="C109" s="24">
        <v>172</v>
      </c>
      <c r="D109" s="24">
        <v>1827</v>
      </c>
      <c r="E109" s="24">
        <v>4552</v>
      </c>
      <c r="F109" s="26" t="s">
        <v>156</v>
      </c>
    </row>
    <row r="110" spans="2:6">
      <c r="B110" s="42" t="s">
        <v>104</v>
      </c>
      <c r="C110" s="24">
        <v>24</v>
      </c>
      <c r="D110" s="24">
        <v>335</v>
      </c>
      <c r="E110" s="24">
        <v>773</v>
      </c>
      <c r="F110" s="26" t="s">
        <v>156</v>
      </c>
    </row>
    <row r="111" spans="2:6" ht="25.5">
      <c r="B111" s="42" t="s">
        <v>105</v>
      </c>
      <c r="C111" s="24">
        <v>34</v>
      </c>
      <c r="D111" s="24">
        <v>352</v>
      </c>
      <c r="E111" s="24">
        <v>854</v>
      </c>
      <c r="F111" s="26" t="s">
        <v>156</v>
      </c>
    </row>
    <row r="112" spans="2:6">
      <c r="B112" s="42" t="s">
        <v>106</v>
      </c>
      <c r="C112" s="24">
        <v>53</v>
      </c>
      <c r="D112" s="24">
        <v>523</v>
      </c>
      <c r="E112" s="24">
        <v>1495</v>
      </c>
      <c r="F112" s="26" t="s">
        <v>156</v>
      </c>
    </row>
    <row r="113" spans="1:6">
      <c r="B113" s="42" t="s">
        <v>107</v>
      </c>
      <c r="C113" s="24">
        <v>61</v>
      </c>
      <c r="D113" s="24">
        <v>617</v>
      </c>
      <c r="E113" s="24">
        <v>1430</v>
      </c>
      <c r="F113" s="26" t="s">
        <v>156</v>
      </c>
    </row>
    <row r="114" spans="1:6" ht="25.5">
      <c r="B114" s="14" t="s">
        <v>108</v>
      </c>
      <c r="C114" s="24">
        <v>217</v>
      </c>
      <c r="D114" s="24">
        <v>2112</v>
      </c>
      <c r="E114" s="24">
        <v>5695</v>
      </c>
      <c r="F114" s="26" t="s">
        <v>679</v>
      </c>
    </row>
    <row r="115" spans="1:6">
      <c r="B115" s="42" t="s">
        <v>109</v>
      </c>
      <c r="C115" s="24">
        <v>73</v>
      </c>
      <c r="D115" s="24">
        <v>659</v>
      </c>
      <c r="E115" s="24">
        <v>2024</v>
      </c>
      <c r="F115" s="26" t="s">
        <v>679</v>
      </c>
    </row>
    <row r="116" spans="1:6">
      <c r="B116" s="42" t="s">
        <v>110</v>
      </c>
      <c r="C116" s="24">
        <v>56</v>
      </c>
      <c r="D116" s="24">
        <v>639</v>
      </c>
      <c r="E116" s="24">
        <v>1687</v>
      </c>
      <c r="F116" s="26" t="s">
        <v>156</v>
      </c>
    </row>
    <row r="117" spans="1:6">
      <c r="B117" s="42" t="s">
        <v>111</v>
      </c>
      <c r="C117" s="24">
        <v>14</v>
      </c>
      <c r="D117" s="24">
        <v>132</v>
      </c>
      <c r="E117" s="24">
        <v>313</v>
      </c>
      <c r="F117" s="26" t="s">
        <v>156</v>
      </c>
    </row>
    <row r="118" spans="1:6">
      <c r="B118" s="42" t="s">
        <v>112</v>
      </c>
      <c r="C118" s="24">
        <v>30</v>
      </c>
      <c r="D118" s="24">
        <v>255</v>
      </c>
      <c r="E118" s="24">
        <v>632</v>
      </c>
      <c r="F118" s="26" t="s">
        <v>156</v>
      </c>
    </row>
    <row r="119" spans="1:6">
      <c r="B119" s="42" t="s">
        <v>113</v>
      </c>
      <c r="C119" s="24">
        <v>26</v>
      </c>
      <c r="D119" s="24">
        <v>262</v>
      </c>
      <c r="E119" s="24">
        <v>696</v>
      </c>
      <c r="F119" s="26" t="s">
        <v>156</v>
      </c>
    </row>
    <row r="120" spans="1:6" ht="13.5" thickBot="1">
      <c r="B120" s="43" t="s">
        <v>114</v>
      </c>
      <c r="C120" s="27">
        <v>18</v>
      </c>
      <c r="D120" s="27">
        <v>165</v>
      </c>
      <c r="E120" s="27">
        <v>343</v>
      </c>
      <c r="F120" s="314" t="s">
        <v>156</v>
      </c>
    </row>
    <row r="121" spans="1:6">
      <c r="B121" s="380" t="s">
        <v>699</v>
      </c>
    </row>
    <row r="124" spans="1:6">
      <c r="A124" s="380" t="s">
        <v>117</v>
      </c>
      <c r="B124" s="21" t="s">
        <v>118</v>
      </c>
      <c r="D124" s="21" t="s">
        <v>119</v>
      </c>
      <c r="F124" s="380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84"/>
    <col min="2" max="2" width="18.28515625" style="384" customWidth="1"/>
    <col min="3" max="6" width="21.5703125" style="384" customWidth="1"/>
    <col min="7" max="16384" width="9.140625" style="384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84" t="s">
        <v>708</v>
      </c>
      <c r="E4" s="6" t="s">
        <v>6</v>
      </c>
      <c r="F4" s="384" t="s">
        <v>174</v>
      </c>
    </row>
    <row r="6" spans="1:6" ht="25.5">
      <c r="B6" s="383" t="s">
        <v>8</v>
      </c>
      <c r="C6" s="385" t="s">
        <v>670</v>
      </c>
      <c r="D6" s="385" t="s">
        <v>671</v>
      </c>
      <c r="E6" s="385" t="s">
        <v>672</v>
      </c>
      <c r="F6" s="386" t="s">
        <v>673</v>
      </c>
    </row>
    <row r="7" spans="1:6">
      <c r="B7" s="11" t="s">
        <v>23</v>
      </c>
      <c r="C7" s="24">
        <v>515</v>
      </c>
      <c r="D7" s="24">
        <v>9091</v>
      </c>
      <c r="E7" s="24">
        <v>33473</v>
      </c>
      <c r="F7" s="25">
        <v>47188</v>
      </c>
    </row>
    <row r="8" spans="1:6" ht="25.5">
      <c r="B8" s="14" t="s">
        <v>24</v>
      </c>
      <c r="C8" s="24">
        <v>20</v>
      </c>
      <c r="D8" s="24">
        <v>177</v>
      </c>
      <c r="E8" s="24">
        <v>535</v>
      </c>
      <c r="F8" s="25">
        <v>1055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15" t="s">
        <v>156</v>
      </c>
      <c r="D10" s="15" t="s">
        <v>156</v>
      </c>
      <c r="E10" s="15" t="s">
        <v>156</v>
      </c>
      <c r="F10" s="26" t="s">
        <v>156</v>
      </c>
    </row>
    <row r="11" spans="1:6">
      <c r="B11" s="42" t="s">
        <v>677</v>
      </c>
      <c r="C11" s="15" t="s">
        <v>156</v>
      </c>
      <c r="D11" s="15" t="s">
        <v>156</v>
      </c>
      <c r="E11" s="15" t="s">
        <v>156</v>
      </c>
      <c r="F11" s="26" t="s">
        <v>156</v>
      </c>
    </row>
    <row r="12" spans="1:6">
      <c r="B12" s="42" t="s">
        <v>678</v>
      </c>
      <c r="C12" s="24">
        <v>1</v>
      </c>
      <c r="D12" s="15" t="s">
        <v>156</v>
      </c>
      <c r="E12" s="15" t="s">
        <v>156</v>
      </c>
      <c r="F12" s="26" t="s">
        <v>679</v>
      </c>
    </row>
    <row r="13" spans="1:6">
      <c r="B13" s="42" t="s">
        <v>680</v>
      </c>
      <c r="C13" s="24">
        <v>1</v>
      </c>
      <c r="D13" s="15" t="s">
        <v>156</v>
      </c>
      <c r="E13" s="15" t="s">
        <v>156</v>
      </c>
      <c r="F13" s="26" t="s">
        <v>679</v>
      </c>
    </row>
    <row r="14" spans="1:6">
      <c r="B14" s="42" t="s">
        <v>681</v>
      </c>
      <c r="C14" s="24">
        <v>2</v>
      </c>
      <c r="D14" s="15" t="s">
        <v>679</v>
      </c>
      <c r="E14" s="15" t="s">
        <v>679</v>
      </c>
      <c r="F14" s="26" t="s">
        <v>679</v>
      </c>
    </row>
    <row r="15" spans="1:6">
      <c r="B15" s="42" t="s">
        <v>682</v>
      </c>
      <c r="C15" s="24">
        <v>1</v>
      </c>
      <c r="D15" s="15" t="s">
        <v>679</v>
      </c>
      <c r="E15" s="15" t="s">
        <v>679</v>
      </c>
      <c r="F15" s="26" t="s">
        <v>679</v>
      </c>
    </row>
    <row r="16" spans="1:6">
      <c r="B16" s="42" t="s">
        <v>683</v>
      </c>
      <c r="C16" s="24">
        <v>9</v>
      </c>
      <c r="D16" s="15" t="s">
        <v>679</v>
      </c>
      <c r="E16" s="15" t="s">
        <v>679</v>
      </c>
      <c r="F16" s="26" t="s">
        <v>679</v>
      </c>
    </row>
    <row r="17" spans="2:6">
      <c r="B17" s="42" t="s">
        <v>684</v>
      </c>
      <c r="C17" s="24">
        <v>2</v>
      </c>
      <c r="D17" s="15" t="s">
        <v>679</v>
      </c>
      <c r="E17" s="15" t="s">
        <v>679</v>
      </c>
      <c r="F17" s="26" t="s">
        <v>679</v>
      </c>
    </row>
    <row r="18" spans="2:6">
      <c r="B18" s="42" t="s">
        <v>685</v>
      </c>
      <c r="C18" s="15" t="s">
        <v>156</v>
      </c>
      <c r="D18" s="15" t="s">
        <v>156</v>
      </c>
      <c r="E18" s="15" t="s">
        <v>156</v>
      </c>
      <c r="F18" s="26" t="s">
        <v>156</v>
      </c>
    </row>
    <row r="19" spans="2:6">
      <c r="B19" s="42" t="s">
        <v>686</v>
      </c>
      <c r="C19" s="15" t="s">
        <v>156</v>
      </c>
      <c r="D19" s="15" t="s">
        <v>156</v>
      </c>
      <c r="E19" s="15" t="s">
        <v>156</v>
      </c>
      <c r="F19" s="26" t="s">
        <v>156</v>
      </c>
    </row>
    <row r="20" spans="2:6">
      <c r="B20" s="42" t="s">
        <v>687</v>
      </c>
      <c r="C20" s="24">
        <v>1</v>
      </c>
      <c r="D20" s="15" t="s">
        <v>679</v>
      </c>
      <c r="E20" s="15" t="s">
        <v>679</v>
      </c>
      <c r="F20" s="26" t="s">
        <v>679</v>
      </c>
    </row>
    <row r="21" spans="2:6">
      <c r="B21" s="42" t="s">
        <v>688</v>
      </c>
      <c r="C21" s="15" t="s">
        <v>156</v>
      </c>
      <c r="D21" s="15" t="s">
        <v>156</v>
      </c>
      <c r="E21" s="15" t="s">
        <v>156</v>
      </c>
      <c r="F21" s="26" t="s">
        <v>156</v>
      </c>
    </row>
    <row r="22" spans="2:6">
      <c r="B22" s="42" t="s">
        <v>689</v>
      </c>
      <c r="C22" s="24">
        <v>1</v>
      </c>
      <c r="D22" s="15" t="s">
        <v>679</v>
      </c>
      <c r="E22" s="15" t="s">
        <v>679</v>
      </c>
      <c r="F22" s="26" t="s">
        <v>679</v>
      </c>
    </row>
    <row r="23" spans="2:6">
      <c r="B23" s="42" t="s">
        <v>690</v>
      </c>
      <c r="C23" s="24">
        <v>1</v>
      </c>
      <c r="D23" s="15" t="s">
        <v>679</v>
      </c>
      <c r="E23" s="15" t="s">
        <v>679</v>
      </c>
      <c r="F23" s="26" t="s">
        <v>679</v>
      </c>
    </row>
    <row r="24" spans="2:6">
      <c r="B24" s="42" t="s">
        <v>691</v>
      </c>
      <c r="C24" s="15" t="s">
        <v>156</v>
      </c>
      <c r="D24" s="15" t="s">
        <v>156</v>
      </c>
      <c r="E24" s="15" t="s">
        <v>156</v>
      </c>
      <c r="F24" s="26" t="s">
        <v>156</v>
      </c>
    </row>
    <row r="25" spans="2:6">
      <c r="B25" s="42" t="s">
        <v>692</v>
      </c>
      <c r="C25" s="15" t="s">
        <v>156</v>
      </c>
      <c r="D25" s="15" t="s">
        <v>156</v>
      </c>
      <c r="E25" s="15" t="s">
        <v>156</v>
      </c>
      <c r="F25" s="26" t="s">
        <v>156</v>
      </c>
    </row>
    <row r="26" spans="2:6">
      <c r="B26" s="42" t="s">
        <v>693</v>
      </c>
      <c r="C26" s="15" t="s">
        <v>156</v>
      </c>
      <c r="D26" s="15" t="s">
        <v>156</v>
      </c>
      <c r="E26" s="15" t="s">
        <v>156</v>
      </c>
      <c r="F26" s="26" t="s">
        <v>156</v>
      </c>
    </row>
    <row r="27" spans="2:6">
      <c r="B27" s="42" t="s">
        <v>694</v>
      </c>
      <c r="C27" s="15" t="s">
        <v>156</v>
      </c>
      <c r="D27" s="15" t="s">
        <v>156</v>
      </c>
      <c r="E27" s="15" t="s">
        <v>156</v>
      </c>
      <c r="F27" s="26" t="s">
        <v>156</v>
      </c>
    </row>
    <row r="28" spans="2:6">
      <c r="B28" s="42" t="s">
        <v>695</v>
      </c>
      <c r="C28" s="15" t="s">
        <v>156</v>
      </c>
      <c r="D28" s="15" t="s">
        <v>156</v>
      </c>
      <c r="E28" s="15" t="s">
        <v>156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24">
        <v>1</v>
      </c>
      <c r="D30" s="15" t="s">
        <v>679</v>
      </c>
      <c r="E30" s="15" t="s">
        <v>679</v>
      </c>
      <c r="F30" s="26" t="s">
        <v>679</v>
      </c>
    </row>
    <row r="31" spans="2:6">
      <c r="B31" s="42" t="s">
        <v>698</v>
      </c>
      <c r="C31" s="15" t="s">
        <v>156</v>
      </c>
      <c r="D31" s="15" t="s">
        <v>156</v>
      </c>
      <c r="E31" s="15" t="s">
        <v>156</v>
      </c>
      <c r="F31" s="26" t="s">
        <v>156</v>
      </c>
    </row>
    <row r="32" spans="2:6">
      <c r="B32" s="14" t="s">
        <v>26</v>
      </c>
      <c r="C32" s="24">
        <v>69</v>
      </c>
      <c r="D32" s="24">
        <v>1004</v>
      </c>
      <c r="E32" s="24">
        <v>3405</v>
      </c>
      <c r="F32" s="25">
        <v>5177</v>
      </c>
    </row>
    <row r="33" spans="2:6">
      <c r="B33" s="42" t="s">
        <v>27</v>
      </c>
      <c r="C33" s="24">
        <v>9</v>
      </c>
      <c r="D33" s="15" t="s">
        <v>679</v>
      </c>
      <c r="E33" s="15" t="s">
        <v>679</v>
      </c>
      <c r="F33" s="26" t="s">
        <v>679</v>
      </c>
    </row>
    <row r="34" spans="2:6">
      <c r="B34" s="42" t="s">
        <v>28</v>
      </c>
      <c r="C34" s="24">
        <v>6</v>
      </c>
      <c r="D34" s="24">
        <v>89</v>
      </c>
      <c r="E34" s="24">
        <v>277</v>
      </c>
      <c r="F34" s="26" t="s">
        <v>679</v>
      </c>
    </row>
    <row r="35" spans="2:6">
      <c r="B35" s="42" t="s">
        <v>29</v>
      </c>
      <c r="C35" s="15" t="s">
        <v>156</v>
      </c>
      <c r="D35" s="15" t="s">
        <v>156</v>
      </c>
      <c r="E35" s="15" t="s">
        <v>156</v>
      </c>
      <c r="F35" s="26" t="s">
        <v>156</v>
      </c>
    </row>
    <row r="36" spans="2:6">
      <c r="B36" s="42" t="s">
        <v>30</v>
      </c>
      <c r="C36" s="24">
        <v>2</v>
      </c>
      <c r="D36" s="15" t="s">
        <v>679</v>
      </c>
      <c r="E36" s="15" t="s">
        <v>679</v>
      </c>
      <c r="F36" s="26" t="s">
        <v>679</v>
      </c>
    </row>
    <row r="37" spans="2:6">
      <c r="B37" s="42" t="s">
        <v>31</v>
      </c>
      <c r="C37" s="24">
        <v>8</v>
      </c>
      <c r="D37" s="24">
        <v>136</v>
      </c>
      <c r="E37" s="24">
        <v>573</v>
      </c>
      <c r="F37" s="26" t="s">
        <v>679</v>
      </c>
    </row>
    <row r="38" spans="2:6">
      <c r="B38" s="42" t="s">
        <v>32</v>
      </c>
      <c r="C38" s="24">
        <v>4</v>
      </c>
      <c r="D38" s="24">
        <v>162</v>
      </c>
      <c r="E38" s="24">
        <v>503</v>
      </c>
      <c r="F38" s="26" t="s">
        <v>679</v>
      </c>
    </row>
    <row r="39" spans="2:6">
      <c r="B39" s="42" t="s">
        <v>33</v>
      </c>
      <c r="C39" s="24">
        <v>8</v>
      </c>
      <c r="D39" s="24">
        <v>84</v>
      </c>
      <c r="E39" s="24">
        <v>298</v>
      </c>
      <c r="F39" s="25">
        <v>621</v>
      </c>
    </row>
    <row r="40" spans="2:6">
      <c r="B40" s="42" t="s">
        <v>34</v>
      </c>
      <c r="C40" s="24">
        <v>3</v>
      </c>
      <c r="D40" s="24">
        <v>36</v>
      </c>
      <c r="E40" s="24">
        <v>72</v>
      </c>
      <c r="F40" s="25">
        <v>220</v>
      </c>
    </row>
    <row r="41" spans="2:6">
      <c r="B41" s="42" t="s">
        <v>35</v>
      </c>
      <c r="C41" s="24">
        <v>3</v>
      </c>
      <c r="D41" s="24">
        <v>26</v>
      </c>
      <c r="E41" s="24">
        <v>89</v>
      </c>
      <c r="F41" s="26" t="s">
        <v>679</v>
      </c>
    </row>
    <row r="42" spans="2:6">
      <c r="B42" s="42" t="s">
        <v>36</v>
      </c>
      <c r="C42" s="24">
        <v>7</v>
      </c>
      <c r="D42" s="24">
        <v>122</v>
      </c>
      <c r="E42" s="24">
        <v>452</v>
      </c>
      <c r="F42" s="25">
        <v>295</v>
      </c>
    </row>
    <row r="43" spans="2:6">
      <c r="B43" s="42" t="s">
        <v>37</v>
      </c>
      <c r="C43" s="24">
        <v>10</v>
      </c>
      <c r="D43" s="24">
        <v>71</v>
      </c>
      <c r="E43" s="24">
        <v>302</v>
      </c>
      <c r="F43" s="26" t="s">
        <v>679</v>
      </c>
    </row>
    <row r="44" spans="2:6">
      <c r="B44" s="42" t="s">
        <v>38</v>
      </c>
      <c r="C44" s="24">
        <v>9</v>
      </c>
      <c r="D44" s="15" t="s">
        <v>679</v>
      </c>
      <c r="E44" s="15" t="s">
        <v>679</v>
      </c>
      <c r="F44" s="25">
        <v>850</v>
      </c>
    </row>
    <row r="45" spans="2:6">
      <c r="B45" s="14" t="s">
        <v>39</v>
      </c>
      <c r="C45" s="24">
        <v>131</v>
      </c>
      <c r="D45" s="24">
        <v>1865</v>
      </c>
      <c r="E45" s="24">
        <v>6944</v>
      </c>
      <c r="F45" s="25">
        <v>13029</v>
      </c>
    </row>
    <row r="46" spans="2:6" ht="25.5">
      <c r="B46" s="42" t="s">
        <v>40</v>
      </c>
      <c r="C46" s="24">
        <v>14</v>
      </c>
      <c r="D46" s="24">
        <v>311</v>
      </c>
      <c r="E46" s="24">
        <v>1047</v>
      </c>
      <c r="F46" s="25">
        <v>1068</v>
      </c>
    </row>
    <row r="47" spans="2:6">
      <c r="B47" s="42" t="s">
        <v>41</v>
      </c>
      <c r="C47" s="24">
        <v>27</v>
      </c>
      <c r="D47" s="24">
        <v>224</v>
      </c>
      <c r="E47" s="24">
        <v>952</v>
      </c>
      <c r="F47" s="26" t="s">
        <v>679</v>
      </c>
    </row>
    <row r="48" spans="2:6" ht="25.5">
      <c r="B48" s="42" t="s">
        <v>42</v>
      </c>
      <c r="C48" s="24">
        <v>38</v>
      </c>
      <c r="D48" s="24">
        <v>654</v>
      </c>
      <c r="E48" s="24">
        <v>2506</v>
      </c>
      <c r="F48" s="26" t="s">
        <v>679</v>
      </c>
    </row>
    <row r="49" spans="2:6">
      <c r="B49" s="42" t="s">
        <v>43</v>
      </c>
      <c r="C49" s="24">
        <v>12</v>
      </c>
      <c r="D49" s="24">
        <v>167</v>
      </c>
      <c r="E49" s="24">
        <v>625</v>
      </c>
      <c r="F49" s="25">
        <v>1068</v>
      </c>
    </row>
    <row r="50" spans="2:6">
      <c r="B50" s="42" t="s">
        <v>44</v>
      </c>
      <c r="C50" s="24">
        <v>10</v>
      </c>
      <c r="D50" s="24">
        <v>74</v>
      </c>
      <c r="E50" s="24">
        <v>294</v>
      </c>
      <c r="F50" s="26" t="s">
        <v>679</v>
      </c>
    </row>
    <row r="51" spans="2:6">
      <c r="B51" s="42" t="s">
        <v>45</v>
      </c>
      <c r="C51" s="24">
        <v>14</v>
      </c>
      <c r="D51" s="24">
        <v>171</v>
      </c>
      <c r="E51" s="24">
        <v>680</v>
      </c>
      <c r="F51" s="26" t="s">
        <v>679</v>
      </c>
    </row>
    <row r="52" spans="2:6">
      <c r="B52" s="42" t="s">
        <v>46</v>
      </c>
      <c r="C52" s="24">
        <v>16</v>
      </c>
      <c r="D52" s="24">
        <v>264</v>
      </c>
      <c r="E52" s="24">
        <v>840</v>
      </c>
      <c r="F52" s="26" t="s">
        <v>679</v>
      </c>
    </row>
    <row r="53" spans="2:6">
      <c r="B53" s="14" t="s">
        <v>47</v>
      </c>
      <c r="C53" s="24">
        <v>38</v>
      </c>
      <c r="D53" s="24">
        <v>767</v>
      </c>
      <c r="E53" s="24">
        <v>2937</v>
      </c>
      <c r="F53" s="25">
        <v>3708</v>
      </c>
    </row>
    <row r="54" spans="2:6">
      <c r="B54" s="42" t="s">
        <v>48</v>
      </c>
      <c r="C54" s="24">
        <v>3</v>
      </c>
      <c r="D54" s="24">
        <v>119</v>
      </c>
      <c r="E54" s="24">
        <v>426</v>
      </c>
      <c r="F54" s="26" t="s">
        <v>679</v>
      </c>
    </row>
    <row r="55" spans="2:6">
      <c r="B55" s="42" t="s">
        <v>49</v>
      </c>
      <c r="C55" s="24">
        <v>16</v>
      </c>
      <c r="D55" s="15" t="s">
        <v>679</v>
      </c>
      <c r="E55" s="15" t="s">
        <v>679</v>
      </c>
      <c r="F55" s="25">
        <v>1401</v>
      </c>
    </row>
    <row r="56" spans="2:6">
      <c r="B56" s="42" t="s">
        <v>50</v>
      </c>
      <c r="C56" s="24">
        <v>2</v>
      </c>
      <c r="D56" s="15" t="s">
        <v>679</v>
      </c>
      <c r="E56" s="15" t="s">
        <v>679</v>
      </c>
      <c r="F56" s="26" t="s">
        <v>679</v>
      </c>
    </row>
    <row r="57" spans="2:6">
      <c r="B57" s="42" t="s">
        <v>51</v>
      </c>
      <c r="C57" s="24">
        <v>1</v>
      </c>
      <c r="D57" s="15" t="s">
        <v>679</v>
      </c>
      <c r="E57" s="15" t="s">
        <v>679</v>
      </c>
      <c r="F57" s="26" t="s">
        <v>679</v>
      </c>
    </row>
    <row r="58" spans="2:6">
      <c r="B58" s="42" t="s">
        <v>52</v>
      </c>
      <c r="C58" s="24">
        <v>6</v>
      </c>
      <c r="D58" s="24">
        <v>61</v>
      </c>
      <c r="E58" s="24">
        <v>226</v>
      </c>
      <c r="F58" s="26" t="s">
        <v>679</v>
      </c>
    </row>
    <row r="59" spans="2:6">
      <c r="B59" s="42" t="s">
        <v>53</v>
      </c>
      <c r="C59" s="24">
        <v>5</v>
      </c>
      <c r="D59" s="24">
        <v>65</v>
      </c>
      <c r="E59" s="24">
        <v>245</v>
      </c>
      <c r="F59" s="25">
        <v>191</v>
      </c>
    </row>
    <row r="60" spans="2:6">
      <c r="B60" s="42" t="s">
        <v>54</v>
      </c>
      <c r="C60" s="24">
        <v>5</v>
      </c>
      <c r="D60" s="24">
        <v>148</v>
      </c>
      <c r="E60" s="24">
        <v>628</v>
      </c>
      <c r="F60" s="25">
        <v>400</v>
      </c>
    </row>
    <row r="61" spans="2:6">
      <c r="B61" s="14" t="s">
        <v>55</v>
      </c>
      <c r="C61" s="24">
        <v>19</v>
      </c>
      <c r="D61" s="24">
        <v>288</v>
      </c>
      <c r="E61" s="24">
        <v>890</v>
      </c>
      <c r="F61" s="25">
        <v>995</v>
      </c>
    </row>
    <row r="62" spans="2:6">
      <c r="B62" s="42" t="s">
        <v>56</v>
      </c>
      <c r="C62" s="24">
        <v>10</v>
      </c>
      <c r="D62" s="24">
        <v>186</v>
      </c>
      <c r="E62" s="24">
        <v>519</v>
      </c>
      <c r="F62" s="25">
        <v>565</v>
      </c>
    </row>
    <row r="63" spans="2:6">
      <c r="B63" s="42" t="s">
        <v>57</v>
      </c>
      <c r="C63" s="24">
        <v>6</v>
      </c>
      <c r="D63" s="24">
        <v>102</v>
      </c>
      <c r="E63" s="24">
        <v>371</v>
      </c>
      <c r="F63" s="25">
        <v>230</v>
      </c>
    </row>
    <row r="64" spans="2:6">
      <c r="B64" s="42" t="s">
        <v>58</v>
      </c>
      <c r="C64" s="24">
        <v>3</v>
      </c>
      <c r="D64" s="15" t="s">
        <v>156</v>
      </c>
      <c r="E64" s="15" t="s">
        <v>156</v>
      </c>
      <c r="F64" s="25">
        <v>200</v>
      </c>
    </row>
    <row r="65" spans="2:6">
      <c r="B65" s="14" t="s">
        <v>59</v>
      </c>
      <c r="C65" s="24">
        <v>31</v>
      </c>
      <c r="D65" s="24">
        <v>712</v>
      </c>
      <c r="E65" s="24">
        <v>2849</v>
      </c>
      <c r="F65" s="25">
        <v>1944</v>
      </c>
    </row>
    <row r="66" spans="2:6">
      <c r="B66" s="42" t="s">
        <v>60</v>
      </c>
      <c r="C66" s="24">
        <v>7</v>
      </c>
      <c r="D66" s="24">
        <v>180</v>
      </c>
      <c r="E66" s="24">
        <v>633</v>
      </c>
      <c r="F66" s="26" t="s">
        <v>679</v>
      </c>
    </row>
    <row r="67" spans="2:6">
      <c r="B67" s="42" t="s">
        <v>61</v>
      </c>
      <c r="C67" s="24">
        <v>11</v>
      </c>
      <c r="D67" s="24">
        <v>175</v>
      </c>
      <c r="E67" s="24">
        <v>652</v>
      </c>
      <c r="F67" s="26" t="s">
        <v>679</v>
      </c>
    </row>
    <row r="68" spans="2:6">
      <c r="B68" s="42" t="s">
        <v>62</v>
      </c>
      <c r="C68" s="24">
        <v>5</v>
      </c>
      <c r="D68" s="24">
        <v>133</v>
      </c>
      <c r="E68" s="24">
        <v>451</v>
      </c>
      <c r="F68" s="25">
        <v>248</v>
      </c>
    </row>
    <row r="69" spans="2:6">
      <c r="B69" s="42" t="s">
        <v>63</v>
      </c>
      <c r="C69" s="24">
        <v>2</v>
      </c>
      <c r="D69" s="15" t="s">
        <v>679</v>
      </c>
      <c r="E69" s="15" t="s">
        <v>679</v>
      </c>
      <c r="F69" s="26" t="s">
        <v>679</v>
      </c>
    </row>
    <row r="70" spans="2:6">
      <c r="B70" s="42" t="s">
        <v>64</v>
      </c>
      <c r="C70" s="15" t="s">
        <v>156</v>
      </c>
      <c r="D70" s="15" t="s">
        <v>156</v>
      </c>
      <c r="E70" s="15" t="s">
        <v>156</v>
      </c>
      <c r="F70" s="26" t="s">
        <v>156</v>
      </c>
    </row>
    <row r="71" spans="2:6">
      <c r="B71" s="42" t="s">
        <v>65</v>
      </c>
      <c r="C71" s="24">
        <v>2</v>
      </c>
      <c r="D71" s="15" t="s">
        <v>679</v>
      </c>
      <c r="E71" s="15" t="s">
        <v>679</v>
      </c>
      <c r="F71" s="26" t="s">
        <v>679</v>
      </c>
    </row>
    <row r="72" spans="2:6">
      <c r="B72" s="42" t="s">
        <v>66</v>
      </c>
      <c r="C72" s="24">
        <v>4</v>
      </c>
      <c r="D72" s="24">
        <v>89</v>
      </c>
      <c r="E72" s="24">
        <v>331</v>
      </c>
      <c r="F72" s="25">
        <v>432</v>
      </c>
    </row>
    <row r="73" spans="2:6">
      <c r="B73" s="14" t="s">
        <v>67</v>
      </c>
      <c r="C73" s="24">
        <v>25</v>
      </c>
      <c r="D73" s="24">
        <v>492</v>
      </c>
      <c r="E73" s="24">
        <v>1959</v>
      </c>
      <c r="F73" s="25">
        <v>2544</v>
      </c>
    </row>
    <row r="74" spans="2:6">
      <c r="B74" s="42" t="s">
        <v>68</v>
      </c>
      <c r="C74" s="24">
        <v>9</v>
      </c>
      <c r="D74" s="15" t="s">
        <v>679</v>
      </c>
      <c r="E74" s="15" t="s">
        <v>679</v>
      </c>
      <c r="F74" s="25">
        <v>1073</v>
      </c>
    </row>
    <row r="75" spans="2:6" ht="25.5">
      <c r="B75" s="42" t="s">
        <v>69</v>
      </c>
      <c r="C75" s="24">
        <v>1</v>
      </c>
      <c r="D75" s="15" t="s">
        <v>679</v>
      </c>
      <c r="E75" s="15" t="s">
        <v>679</v>
      </c>
      <c r="F75" s="26" t="s">
        <v>679</v>
      </c>
    </row>
    <row r="76" spans="2:6">
      <c r="B76" s="42" t="s">
        <v>70</v>
      </c>
      <c r="C76" s="24">
        <v>7</v>
      </c>
      <c r="D76" s="24">
        <v>216</v>
      </c>
      <c r="E76" s="24">
        <v>922</v>
      </c>
      <c r="F76" s="26" t="s">
        <v>679</v>
      </c>
    </row>
    <row r="77" spans="2:6">
      <c r="B77" s="42" t="s">
        <v>71</v>
      </c>
      <c r="C77" s="24">
        <v>8</v>
      </c>
      <c r="D77" s="24">
        <v>98</v>
      </c>
      <c r="E77" s="24">
        <v>412</v>
      </c>
      <c r="F77" s="26" t="s">
        <v>679</v>
      </c>
    </row>
    <row r="78" spans="2:6" ht="25.5">
      <c r="B78" s="14" t="s">
        <v>72</v>
      </c>
      <c r="C78" s="24">
        <v>47</v>
      </c>
      <c r="D78" s="24">
        <v>1053</v>
      </c>
      <c r="E78" s="24">
        <v>3926</v>
      </c>
      <c r="F78" s="25">
        <v>5127</v>
      </c>
    </row>
    <row r="79" spans="2:6">
      <c r="B79" s="42" t="s">
        <v>73</v>
      </c>
      <c r="C79" s="24">
        <v>3</v>
      </c>
      <c r="D79" s="24">
        <v>90</v>
      </c>
      <c r="E79" s="24">
        <v>306</v>
      </c>
      <c r="F79" s="25">
        <v>560</v>
      </c>
    </row>
    <row r="80" spans="2:6">
      <c r="B80" s="42" t="s">
        <v>74</v>
      </c>
      <c r="C80" s="24">
        <v>17</v>
      </c>
      <c r="D80" s="24">
        <v>492</v>
      </c>
      <c r="E80" s="24">
        <v>1705</v>
      </c>
      <c r="F80" s="26" t="s">
        <v>679</v>
      </c>
    </row>
    <row r="81" spans="2:6">
      <c r="B81" s="42" t="s">
        <v>75</v>
      </c>
      <c r="C81" s="24">
        <v>8</v>
      </c>
      <c r="D81" s="24">
        <v>235</v>
      </c>
      <c r="E81" s="24">
        <v>911</v>
      </c>
      <c r="F81" s="26" t="s">
        <v>679</v>
      </c>
    </row>
    <row r="82" spans="2:6" ht="25.5">
      <c r="B82" s="42" t="s">
        <v>76</v>
      </c>
      <c r="C82" s="24">
        <v>4</v>
      </c>
      <c r="D82" s="24">
        <v>46</v>
      </c>
      <c r="E82" s="24">
        <v>170</v>
      </c>
      <c r="F82" s="25">
        <v>245</v>
      </c>
    </row>
    <row r="83" spans="2:6">
      <c r="B83" s="42" t="s">
        <v>77</v>
      </c>
      <c r="C83" s="24">
        <v>15</v>
      </c>
      <c r="D83" s="24">
        <v>190</v>
      </c>
      <c r="E83" s="24">
        <v>834</v>
      </c>
      <c r="F83" s="26" t="s">
        <v>679</v>
      </c>
    </row>
    <row r="84" spans="2:6">
      <c r="B84" s="14" t="s">
        <v>78</v>
      </c>
      <c r="C84" s="24">
        <v>22</v>
      </c>
      <c r="D84" s="24">
        <v>483</v>
      </c>
      <c r="E84" s="24">
        <v>1679</v>
      </c>
      <c r="F84" s="25">
        <v>1792</v>
      </c>
    </row>
    <row r="85" spans="2:6">
      <c r="B85" s="42" t="s">
        <v>79</v>
      </c>
      <c r="C85" s="24">
        <v>5</v>
      </c>
      <c r="D85" s="24">
        <v>169</v>
      </c>
      <c r="E85" s="24">
        <v>570</v>
      </c>
      <c r="F85" s="26" t="s">
        <v>679</v>
      </c>
    </row>
    <row r="86" spans="2:6">
      <c r="B86" s="42" t="s">
        <v>80</v>
      </c>
      <c r="C86" s="24">
        <v>6</v>
      </c>
      <c r="D86" s="24">
        <v>141</v>
      </c>
      <c r="E86" s="24">
        <v>452</v>
      </c>
      <c r="F86" s="25">
        <v>560</v>
      </c>
    </row>
    <row r="87" spans="2:6">
      <c r="B87" s="42" t="s">
        <v>81</v>
      </c>
      <c r="C87" s="24">
        <v>4</v>
      </c>
      <c r="D87" s="24">
        <v>90</v>
      </c>
      <c r="E87" s="24">
        <v>320</v>
      </c>
      <c r="F87" s="25">
        <v>150</v>
      </c>
    </row>
    <row r="88" spans="2:6">
      <c r="B88" s="42" t="s">
        <v>82</v>
      </c>
      <c r="C88" s="24">
        <v>7</v>
      </c>
      <c r="D88" s="24">
        <v>83</v>
      </c>
      <c r="E88" s="24">
        <v>337</v>
      </c>
      <c r="F88" s="26" t="s">
        <v>679</v>
      </c>
    </row>
    <row r="89" spans="2:6">
      <c r="B89" s="14" t="s">
        <v>83</v>
      </c>
      <c r="C89" s="24">
        <v>29</v>
      </c>
      <c r="D89" s="24">
        <v>354</v>
      </c>
      <c r="E89" s="24">
        <v>1262</v>
      </c>
      <c r="F89" s="25">
        <v>2426</v>
      </c>
    </row>
    <row r="90" spans="2:6">
      <c r="B90" s="42" t="s">
        <v>84</v>
      </c>
      <c r="C90" s="24">
        <v>5</v>
      </c>
      <c r="D90" s="15" t="s">
        <v>679</v>
      </c>
      <c r="E90" s="15" t="s">
        <v>679</v>
      </c>
      <c r="F90" s="26" t="s">
        <v>679</v>
      </c>
    </row>
    <row r="91" spans="2:6">
      <c r="B91" s="42" t="s">
        <v>85</v>
      </c>
      <c r="C91" s="24">
        <v>2</v>
      </c>
      <c r="D91" s="15" t="s">
        <v>679</v>
      </c>
      <c r="E91" s="15" t="s">
        <v>679</v>
      </c>
      <c r="F91" s="26" t="s">
        <v>679</v>
      </c>
    </row>
    <row r="92" spans="2:6">
      <c r="B92" s="42" t="s">
        <v>86</v>
      </c>
      <c r="C92" s="24">
        <v>7</v>
      </c>
      <c r="D92" s="24">
        <v>60</v>
      </c>
      <c r="E92" s="24">
        <v>299</v>
      </c>
      <c r="F92" s="26" t="s">
        <v>679</v>
      </c>
    </row>
    <row r="93" spans="2:6">
      <c r="B93" s="42" t="s">
        <v>87</v>
      </c>
      <c r="C93" s="24">
        <v>9</v>
      </c>
      <c r="D93" s="24">
        <v>119</v>
      </c>
      <c r="E93" s="24">
        <v>372</v>
      </c>
      <c r="F93" s="25">
        <v>683</v>
      </c>
    </row>
    <row r="94" spans="2:6" ht="25.5">
      <c r="B94" s="42" t="s">
        <v>88</v>
      </c>
      <c r="C94" s="24">
        <v>6</v>
      </c>
      <c r="D94" s="24">
        <v>77</v>
      </c>
      <c r="E94" s="24">
        <v>257</v>
      </c>
      <c r="F94" s="26" t="s">
        <v>679</v>
      </c>
    </row>
    <row r="95" spans="2:6" ht="25.5">
      <c r="B95" s="14" t="s">
        <v>89</v>
      </c>
      <c r="C95" s="24">
        <v>37</v>
      </c>
      <c r="D95" s="24">
        <v>871</v>
      </c>
      <c r="E95" s="24">
        <v>3243</v>
      </c>
      <c r="F95" s="25">
        <v>5392</v>
      </c>
    </row>
    <row r="96" spans="2:6">
      <c r="B96" s="42" t="s">
        <v>90</v>
      </c>
      <c r="C96" s="24">
        <v>7</v>
      </c>
      <c r="D96" s="24">
        <v>115</v>
      </c>
      <c r="E96" s="24">
        <v>490</v>
      </c>
      <c r="F96" s="25">
        <v>1535</v>
      </c>
    </row>
    <row r="97" spans="2:6">
      <c r="B97" s="42" t="s">
        <v>91</v>
      </c>
      <c r="C97" s="24">
        <v>1</v>
      </c>
      <c r="D97" s="15" t="s">
        <v>679</v>
      </c>
      <c r="E97" s="15" t="s">
        <v>679</v>
      </c>
      <c r="F97" s="26" t="s">
        <v>679</v>
      </c>
    </row>
    <row r="98" spans="2:6">
      <c r="B98" s="42" t="s">
        <v>92</v>
      </c>
      <c r="C98" s="24">
        <v>8</v>
      </c>
      <c r="D98" s="24">
        <v>143</v>
      </c>
      <c r="E98" s="24">
        <v>514</v>
      </c>
      <c r="F98" s="26" t="s">
        <v>679</v>
      </c>
    </row>
    <row r="99" spans="2:6">
      <c r="B99" s="42" t="s">
        <v>93</v>
      </c>
      <c r="C99" s="24">
        <v>8</v>
      </c>
      <c r="D99" s="24">
        <v>168</v>
      </c>
      <c r="E99" s="24">
        <v>663</v>
      </c>
      <c r="F99" s="26" t="s">
        <v>679</v>
      </c>
    </row>
    <row r="100" spans="2:6">
      <c r="B100" s="42" t="s">
        <v>94</v>
      </c>
      <c r="C100" s="24">
        <v>4</v>
      </c>
      <c r="D100" s="15" t="s">
        <v>679</v>
      </c>
      <c r="E100" s="15" t="s">
        <v>679</v>
      </c>
      <c r="F100" s="26" t="s">
        <v>679</v>
      </c>
    </row>
    <row r="101" spans="2:6">
      <c r="B101" s="42" t="s">
        <v>95</v>
      </c>
      <c r="C101" s="15" t="s">
        <v>156</v>
      </c>
      <c r="D101" s="15" t="s">
        <v>156</v>
      </c>
      <c r="E101" s="15" t="s">
        <v>156</v>
      </c>
      <c r="F101" s="26" t="s">
        <v>156</v>
      </c>
    </row>
    <row r="102" spans="2:6">
      <c r="B102" s="42" t="s">
        <v>96</v>
      </c>
      <c r="C102" s="24">
        <v>9</v>
      </c>
      <c r="D102" s="24">
        <v>201</v>
      </c>
      <c r="E102" s="24">
        <v>757</v>
      </c>
      <c r="F102" s="25">
        <v>1000</v>
      </c>
    </row>
    <row r="103" spans="2:6">
      <c r="B103" s="14" t="s">
        <v>97</v>
      </c>
      <c r="C103" s="24">
        <v>11</v>
      </c>
      <c r="D103" s="24">
        <v>335</v>
      </c>
      <c r="E103" s="24">
        <v>1199</v>
      </c>
      <c r="F103" s="25">
        <v>740</v>
      </c>
    </row>
    <row r="104" spans="2:6">
      <c r="B104" s="42" t="s">
        <v>98</v>
      </c>
      <c r="C104" s="24">
        <v>3</v>
      </c>
      <c r="D104" s="24">
        <v>43</v>
      </c>
      <c r="E104" s="24">
        <v>186</v>
      </c>
      <c r="F104" s="26" t="s">
        <v>679</v>
      </c>
    </row>
    <row r="105" spans="2:6">
      <c r="B105" s="42" t="s">
        <v>99</v>
      </c>
      <c r="C105" s="24">
        <v>2</v>
      </c>
      <c r="D105" s="15" t="s">
        <v>679</v>
      </c>
      <c r="E105" s="15" t="s">
        <v>679</v>
      </c>
      <c r="F105" s="26" t="s">
        <v>679</v>
      </c>
    </row>
    <row r="106" spans="2:6">
      <c r="B106" s="42" t="s">
        <v>100</v>
      </c>
      <c r="C106" s="24">
        <v>3</v>
      </c>
      <c r="D106" s="24">
        <v>129</v>
      </c>
      <c r="E106" s="24">
        <v>495</v>
      </c>
      <c r="F106" s="25">
        <v>330</v>
      </c>
    </row>
    <row r="107" spans="2:6">
      <c r="B107" s="42" t="s">
        <v>101</v>
      </c>
      <c r="C107" s="24">
        <v>1</v>
      </c>
      <c r="D107" s="15" t="s">
        <v>679</v>
      </c>
      <c r="E107" s="15" t="s">
        <v>679</v>
      </c>
      <c r="F107" s="26" t="s">
        <v>679</v>
      </c>
    </row>
    <row r="108" spans="2:6">
      <c r="B108" s="42" t="s">
        <v>102</v>
      </c>
      <c r="C108" s="24">
        <v>2</v>
      </c>
      <c r="D108" s="15" t="s">
        <v>679</v>
      </c>
      <c r="E108" s="15" t="s">
        <v>679</v>
      </c>
      <c r="F108" s="26" t="s">
        <v>679</v>
      </c>
    </row>
    <row r="109" spans="2:6">
      <c r="B109" s="14" t="s">
        <v>103</v>
      </c>
      <c r="C109" s="24">
        <v>19</v>
      </c>
      <c r="D109" s="24">
        <v>420</v>
      </c>
      <c r="E109" s="24">
        <v>1616</v>
      </c>
      <c r="F109" s="25">
        <v>1299</v>
      </c>
    </row>
    <row r="110" spans="2:6">
      <c r="B110" s="42" t="s">
        <v>104</v>
      </c>
      <c r="C110" s="24">
        <v>2</v>
      </c>
      <c r="D110" s="15" t="s">
        <v>679</v>
      </c>
      <c r="E110" s="15" t="s">
        <v>679</v>
      </c>
      <c r="F110" s="26" t="s">
        <v>679</v>
      </c>
    </row>
    <row r="111" spans="2:6" ht="25.5">
      <c r="B111" s="42" t="s">
        <v>105</v>
      </c>
      <c r="C111" s="24">
        <v>8</v>
      </c>
      <c r="D111" s="15" t="s">
        <v>679</v>
      </c>
      <c r="E111" s="15" t="s">
        <v>679</v>
      </c>
      <c r="F111" s="26" t="s">
        <v>679</v>
      </c>
    </row>
    <row r="112" spans="2:6">
      <c r="B112" s="42" t="s">
        <v>106</v>
      </c>
      <c r="C112" s="24">
        <v>7</v>
      </c>
      <c r="D112" s="24">
        <v>169</v>
      </c>
      <c r="E112" s="24">
        <v>619</v>
      </c>
      <c r="F112" s="26" t="s">
        <v>679</v>
      </c>
    </row>
    <row r="113" spans="1:6">
      <c r="B113" s="42" t="s">
        <v>107</v>
      </c>
      <c r="C113" s="24">
        <v>2</v>
      </c>
      <c r="D113" s="15" t="s">
        <v>679</v>
      </c>
      <c r="E113" s="15" t="s">
        <v>679</v>
      </c>
      <c r="F113" s="26" t="s">
        <v>679</v>
      </c>
    </row>
    <row r="114" spans="1:6" ht="25.5">
      <c r="B114" s="14" t="s">
        <v>108</v>
      </c>
      <c r="C114" s="24">
        <v>17</v>
      </c>
      <c r="D114" s="24">
        <v>270</v>
      </c>
      <c r="E114" s="24">
        <v>1029</v>
      </c>
      <c r="F114" s="25">
        <v>1960</v>
      </c>
    </row>
    <row r="115" spans="1:6">
      <c r="B115" s="42" t="s">
        <v>109</v>
      </c>
      <c r="C115" s="24">
        <v>2</v>
      </c>
      <c r="D115" s="15" t="s">
        <v>679</v>
      </c>
      <c r="E115" s="15" t="s">
        <v>679</v>
      </c>
      <c r="F115" s="26" t="s">
        <v>679</v>
      </c>
    </row>
    <row r="116" spans="1:6">
      <c r="B116" s="42" t="s">
        <v>110</v>
      </c>
      <c r="C116" s="24">
        <v>7</v>
      </c>
      <c r="D116" s="15" t="s">
        <v>679</v>
      </c>
      <c r="E116" s="15" t="s">
        <v>679</v>
      </c>
      <c r="F116" s="26" t="s">
        <v>679</v>
      </c>
    </row>
    <row r="117" spans="1:6">
      <c r="B117" s="42" t="s">
        <v>111</v>
      </c>
      <c r="C117" s="15" t="s">
        <v>156</v>
      </c>
      <c r="D117" s="15" t="s">
        <v>156</v>
      </c>
      <c r="E117" s="15" t="s">
        <v>156</v>
      </c>
      <c r="F117" s="26" t="s">
        <v>156</v>
      </c>
    </row>
    <row r="118" spans="1:6">
      <c r="B118" s="42" t="s">
        <v>112</v>
      </c>
      <c r="C118" s="24">
        <v>3</v>
      </c>
      <c r="D118" s="24">
        <v>67</v>
      </c>
      <c r="E118" s="24">
        <v>240</v>
      </c>
      <c r="F118" s="26" t="s">
        <v>679</v>
      </c>
    </row>
    <row r="119" spans="1:6">
      <c r="B119" s="42" t="s">
        <v>113</v>
      </c>
      <c r="C119" s="24">
        <v>5</v>
      </c>
      <c r="D119" s="24">
        <v>131</v>
      </c>
      <c r="E119" s="24">
        <v>516</v>
      </c>
      <c r="F119" s="25">
        <v>730</v>
      </c>
    </row>
    <row r="120" spans="1:6" ht="13.5" thickBot="1">
      <c r="B120" s="43" t="s">
        <v>114</v>
      </c>
      <c r="C120" s="19" t="s">
        <v>156</v>
      </c>
      <c r="D120" s="19" t="s">
        <v>156</v>
      </c>
      <c r="E120" s="19" t="s">
        <v>156</v>
      </c>
      <c r="F120" s="314" t="s">
        <v>156</v>
      </c>
    </row>
    <row r="121" spans="1:6">
      <c r="B121" s="384" t="s">
        <v>699</v>
      </c>
    </row>
    <row r="124" spans="1:6">
      <c r="A124" s="384" t="s">
        <v>117</v>
      </c>
      <c r="B124" s="21" t="s">
        <v>118</v>
      </c>
      <c r="D124" s="21" t="s">
        <v>119</v>
      </c>
      <c r="F124" s="384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88"/>
    <col min="2" max="2" width="18.28515625" style="388" customWidth="1"/>
    <col min="3" max="6" width="21.5703125" style="388" customWidth="1"/>
    <col min="7" max="16384" width="9.140625" style="388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88" t="s">
        <v>709</v>
      </c>
      <c r="E4" s="6" t="s">
        <v>6</v>
      </c>
      <c r="F4" s="388" t="s">
        <v>174</v>
      </c>
    </row>
    <row r="6" spans="1:6" ht="25.5">
      <c r="B6" s="390" t="s">
        <v>8</v>
      </c>
      <c r="C6" s="387" t="s">
        <v>670</v>
      </c>
      <c r="D6" s="387" t="s">
        <v>671</v>
      </c>
      <c r="E6" s="387" t="s">
        <v>672</v>
      </c>
      <c r="F6" s="389" t="s">
        <v>673</v>
      </c>
    </row>
    <row r="7" spans="1:6">
      <c r="B7" s="11" t="s">
        <v>23</v>
      </c>
      <c r="C7" s="24">
        <v>310</v>
      </c>
      <c r="D7" s="24">
        <v>7112</v>
      </c>
      <c r="E7" s="24">
        <v>27342</v>
      </c>
      <c r="F7" s="25">
        <v>433</v>
      </c>
    </row>
    <row r="8" spans="1:6" ht="25.5">
      <c r="B8" s="14" t="s">
        <v>24</v>
      </c>
      <c r="C8" s="15" t="s">
        <v>156</v>
      </c>
      <c r="D8" s="15" t="s">
        <v>156</v>
      </c>
      <c r="E8" s="15" t="s">
        <v>156</v>
      </c>
      <c r="F8" s="26" t="s">
        <v>156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15" t="s">
        <v>156</v>
      </c>
      <c r="D10" s="15" t="s">
        <v>156</v>
      </c>
      <c r="E10" s="15" t="s">
        <v>156</v>
      </c>
      <c r="F10" s="26" t="s">
        <v>156</v>
      </c>
    </row>
    <row r="11" spans="1:6">
      <c r="B11" s="42" t="s">
        <v>677</v>
      </c>
      <c r="C11" s="15" t="s">
        <v>156</v>
      </c>
      <c r="D11" s="15" t="s">
        <v>156</v>
      </c>
      <c r="E11" s="15" t="s">
        <v>156</v>
      </c>
      <c r="F11" s="26" t="s">
        <v>156</v>
      </c>
    </row>
    <row r="12" spans="1:6">
      <c r="B12" s="42" t="s">
        <v>678</v>
      </c>
      <c r="C12" s="15" t="s">
        <v>156</v>
      </c>
      <c r="D12" s="15" t="s">
        <v>156</v>
      </c>
      <c r="E12" s="15" t="s">
        <v>156</v>
      </c>
      <c r="F12" s="26" t="s">
        <v>156</v>
      </c>
    </row>
    <row r="13" spans="1:6">
      <c r="B13" s="42" t="s">
        <v>680</v>
      </c>
      <c r="C13" s="15" t="s">
        <v>156</v>
      </c>
      <c r="D13" s="15" t="s">
        <v>156</v>
      </c>
      <c r="E13" s="15" t="s">
        <v>156</v>
      </c>
      <c r="F13" s="26" t="s">
        <v>156</v>
      </c>
    </row>
    <row r="14" spans="1:6">
      <c r="B14" s="42" t="s">
        <v>681</v>
      </c>
      <c r="C14" s="15" t="s">
        <v>156</v>
      </c>
      <c r="D14" s="15" t="s">
        <v>156</v>
      </c>
      <c r="E14" s="15" t="s">
        <v>156</v>
      </c>
      <c r="F14" s="26" t="s">
        <v>156</v>
      </c>
    </row>
    <row r="15" spans="1:6">
      <c r="B15" s="42" t="s">
        <v>682</v>
      </c>
      <c r="C15" s="15" t="s">
        <v>156</v>
      </c>
      <c r="D15" s="15" t="s">
        <v>156</v>
      </c>
      <c r="E15" s="15" t="s">
        <v>156</v>
      </c>
      <c r="F15" s="26" t="s">
        <v>156</v>
      </c>
    </row>
    <row r="16" spans="1:6">
      <c r="B16" s="42" t="s">
        <v>683</v>
      </c>
      <c r="C16" s="15" t="s">
        <v>156</v>
      </c>
      <c r="D16" s="15" t="s">
        <v>156</v>
      </c>
      <c r="E16" s="15" t="s">
        <v>156</v>
      </c>
      <c r="F16" s="26" t="s">
        <v>156</v>
      </c>
    </row>
    <row r="17" spans="2:6">
      <c r="B17" s="42" t="s">
        <v>684</v>
      </c>
      <c r="C17" s="15" t="s">
        <v>156</v>
      </c>
      <c r="D17" s="15" t="s">
        <v>156</v>
      </c>
      <c r="E17" s="15" t="s">
        <v>156</v>
      </c>
      <c r="F17" s="26" t="s">
        <v>156</v>
      </c>
    </row>
    <row r="18" spans="2:6">
      <c r="B18" s="42" t="s">
        <v>685</v>
      </c>
      <c r="C18" s="15" t="s">
        <v>156</v>
      </c>
      <c r="D18" s="15" t="s">
        <v>156</v>
      </c>
      <c r="E18" s="15" t="s">
        <v>156</v>
      </c>
      <c r="F18" s="26" t="s">
        <v>156</v>
      </c>
    </row>
    <row r="19" spans="2:6">
      <c r="B19" s="42" t="s">
        <v>686</v>
      </c>
      <c r="C19" s="15" t="s">
        <v>156</v>
      </c>
      <c r="D19" s="15" t="s">
        <v>156</v>
      </c>
      <c r="E19" s="15" t="s">
        <v>156</v>
      </c>
      <c r="F19" s="26" t="s">
        <v>156</v>
      </c>
    </row>
    <row r="20" spans="2:6">
      <c r="B20" s="42" t="s">
        <v>687</v>
      </c>
      <c r="C20" s="15" t="s">
        <v>156</v>
      </c>
      <c r="D20" s="15" t="s">
        <v>156</v>
      </c>
      <c r="E20" s="15" t="s">
        <v>156</v>
      </c>
      <c r="F20" s="26" t="s">
        <v>156</v>
      </c>
    </row>
    <row r="21" spans="2:6">
      <c r="B21" s="42" t="s">
        <v>688</v>
      </c>
      <c r="C21" s="15" t="s">
        <v>156</v>
      </c>
      <c r="D21" s="15" t="s">
        <v>156</v>
      </c>
      <c r="E21" s="15" t="s">
        <v>156</v>
      </c>
      <c r="F21" s="26" t="s">
        <v>156</v>
      </c>
    </row>
    <row r="22" spans="2:6">
      <c r="B22" s="42" t="s">
        <v>689</v>
      </c>
      <c r="C22" s="15" t="s">
        <v>156</v>
      </c>
      <c r="D22" s="15" t="s">
        <v>156</v>
      </c>
      <c r="E22" s="15" t="s">
        <v>156</v>
      </c>
      <c r="F22" s="26" t="s">
        <v>156</v>
      </c>
    </row>
    <row r="23" spans="2:6">
      <c r="B23" s="42" t="s">
        <v>690</v>
      </c>
      <c r="C23" s="15" t="s">
        <v>156</v>
      </c>
      <c r="D23" s="15" t="s">
        <v>156</v>
      </c>
      <c r="E23" s="15" t="s">
        <v>156</v>
      </c>
      <c r="F23" s="26" t="s">
        <v>156</v>
      </c>
    </row>
    <row r="24" spans="2:6">
      <c r="B24" s="42" t="s">
        <v>691</v>
      </c>
      <c r="C24" s="15" t="s">
        <v>156</v>
      </c>
      <c r="D24" s="15" t="s">
        <v>156</v>
      </c>
      <c r="E24" s="15" t="s">
        <v>156</v>
      </c>
      <c r="F24" s="26" t="s">
        <v>156</v>
      </c>
    </row>
    <row r="25" spans="2:6">
      <c r="B25" s="42" t="s">
        <v>692</v>
      </c>
      <c r="C25" s="15" t="s">
        <v>156</v>
      </c>
      <c r="D25" s="15" t="s">
        <v>156</v>
      </c>
      <c r="E25" s="15" t="s">
        <v>156</v>
      </c>
      <c r="F25" s="26" t="s">
        <v>156</v>
      </c>
    </row>
    <row r="26" spans="2:6">
      <c r="B26" s="42" t="s">
        <v>693</v>
      </c>
      <c r="C26" s="15" t="s">
        <v>156</v>
      </c>
      <c r="D26" s="15" t="s">
        <v>156</v>
      </c>
      <c r="E26" s="15" t="s">
        <v>156</v>
      </c>
      <c r="F26" s="26" t="s">
        <v>156</v>
      </c>
    </row>
    <row r="27" spans="2:6">
      <c r="B27" s="42" t="s">
        <v>694</v>
      </c>
      <c r="C27" s="15" t="s">
        <v>156</v>
      </c>
      <c r="D27" s="15" t="s">
        <v>156</v>
      </c>
      <c r="E27" s="15" t="s">
        <v>156</v>
      </c>
      <c r="F27" s="26" t="s">
        <v>156</v>
      </c>
    </row>
    <row r="28" spans="2:6">
      <c r="B28" s="42" t="s">
        <v>695</v>
      </c>
      <c r="C28" s="15" t="s">
        <v>156</v>
      </c>
      <c r="D28" s="15" t="s">
        <v>156</v>
      </c>
      <c r="E28" s="15" t="s">
        <v>156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15" t="s">
        <v>156</v>
      </c>
      <c r="D30" s="15" t="s">
        <v>156</v>
      </c>
      <c r="E30" s="15" t="s">
        <v>156</v>
      </c>
      <c r="F30" s="26" t="s">
        <v>156</v>
      </c>
    </row>
    <row r="31" spans="2:6">
      <c r="B31" s="42" t="s">
        <v>698</v>
      </c>
      <c r="C31" s="15" t="s">
        <v>156</v>
      </c>
      <c r="D31" s="15" t="s">
        <v>156</v>
      </c>
      <c r="E31" s="15" t="s">
        <v>156</v>
      </c>
      <c r="F31" s="26" t="s">
        <v>156</v>
      </c>
    </row>
    <row r="32" spans="2:6">
      <c r="B32" s="14" t="s">
        <v>26</v>
      </c>
      <c r="C32" s="24">
        <v>47</v>
      </c>
      <c r="D32" s="15" t="s">
        <v>679</v>
      </c>
      <c r="E32" s="15" t="s">
        <v>679</v>
      </c>
      <c r="F32" s="25">
        <v>103</v>
      </c>
    </row>
    <row r="33" spans="2:6">
      <c r="B33" s="42" t="s">
        <v>27</v>
      </c>
      <c r="C33" s="24">
        <v>10</v>
      </c>
      <c r="D33" s="24">
        <v>239</v>
      </c>
      <c r="E33" s="24">
        <v>847</v>
      </c>
      <c r="F33" s="26" t="s">
        <v>679</v>
      </c>
    </row>
    <row r="34" spans="2:6">
      <c r="B34" s="42" t="s">
        <v>28</v>
      </c>
      <c r="C34" s="24">
        <v>1</v>
      </c>
      <c r="D34" s="15" t="s">
        <v>679</v>
      </c>
      <c r="E34" s="15" t="s">
        <v>679</v>
      </c>
      <c r="F34" s="26" t="s">
        <v>679</v>
      </c>
    </row>
    <row r="35" spans="2:6">
      <c r="B35" s="42" t="s">
        <v>29</v>
      </c>
      <c r="C35" s="15" t="s">
        <v>156</v>
      </c>
      <c r="D35" s="15" t="s">
        <v>156</v>
      </c>
      <c r="E35" s="15" t="s">
        <v>156</v>
      </c>
      <c r="F35" s="26" t="s">
        <v>156</v>
      </c>
    </row>
    <row r="36" spans="2:6">
      <c r="B36" s="42" t="s">
        <v>30</v>
      </c>
      <c r="C36" s="24">
        <v>1</v>
      </c>
      <c r="D36" s="15" t="s">
        <v>679</v>
      </c>
      <c r="E36" s="15" t="s">
        <v>679</v>
      </c>
      <c r="F36" s="26" t="s">
        <v>679</v>
      </c>
    </row>
    <row r="37" spans="2:6">
      <c r="B37" s="42" t="s">
        <v>31</v>
      </c>
      <c r="C37" s="24">
        <v>8</v>
      </c>
      <c r="D37" s="24">
        <v>145</v>
      </c>
      <c r="E37" s="24">
        <v>563</v>
      </c>
      <c r="F37" s="26" t="s">
        <v>679</v>
      </c>
    </row>
    <row r="38" spans="2:6">
      <c r="B38" s="42" t="s">
        <v>32</v>
      </c>
      <c r="C38" s="24">
        <v>2</v>
      </c>
      <c r="D38" s="15" t="s">
        <v>679</v>
      </c>
      <c r="E38" s="15" t="s">
        <v>679</v>
      </c>
      <c r="F38" s="26" t="s">
        <v>156</v>
      </c>
    </row>
    <row r="39" spans="2:6">
      <c r="B39" s="42" t="s">
        <v>33</v>
      </c>
      <c r="C39" s="24">
        <v>8</v>
      </c>
      <c r="D39" s="24">
        <v>110</v>
      </c>
      <c r="E39" s="24">
        <v>441</v>
      </c>
      <c r="F39" s="26" t="s">
        <v>156</v>
      </c>
    </row>
    <row r="40" spans="2:6">
      <c r="B40" s="42" t="s">
        <v>34</v>
      </c>
      <c r="C40" s="24">
        <v>1</v>
      </c>
      <c r="D40" s="15" t="s">
        <v>679</v>
      </c>
      <c r="E40" s="15" t="s">
        <v>679</v>
      </c>
      <c r="F40" s="26" t="s">
        <v>156</v>
      </c>
    </row>
    <row r="41" spans="2:6">
      <c r="B41" s="42" t="s">
        <v>35</v>
      </c>
      <c r="C41" s="15" t="s">
        <v>156</v>
      </c>
      <c r="D41" s="15" t="s">
        <v>156</v>
      </c>
      <c r="E41" s="15" t="s">
        <v>156</v>
      </c>
      <c r="F41" s="26" t="s">
        <v>156</v>
      </c>
    </row>
    <row r="42" spans="2:6">
      <c r="B42" s="42" t="s">
        <v>36</v>
      </c>
      <c r="C42" s="15" t="s">
        <v>156</v>
      </c>
      <c r="D42" s="15" t="s">
        <v>156</v>
      </c>
      <c r="E42" s="15" t="s">
        <v>156</v>
      </c>
      <c r="F42" s="26" t="s">
        <v>156</v>
      </c>
    </row>
    <row r="43" spans="2:6">
      <c r="B43" s="42" t="s">
        <v>37</v>
      </c>
      <c r="C43" s="24">
        <v>13</v>
      </c>
      <c r="D43" s="24">
        <v>185</v>
      </c>
      <c r="E43" s="24">
        <v>717</v>
      </c>
      <c r="F43" s="26" t="s">
        <v>156</v>
      </c>
    </row>
    <row r="44" spans="2:6">
      <c r="B44" s="42" t="s">
        <v>38</v>
      </c>
      <c r="C44" s="24">
        <v>3</v>
      </c>
      <c r="D44" s="24">
        <v>81</v>
      </c>
      <c r="E44" s="24">
        <v>375</v>
      </c>
      <c r="F44" s="26" t="s">
        <v>679</v>
      </c>
    </row>
    <row r="45" spans="2:6">
      <c r="B45" s="14" t="s">
        <v>39</v>
      </c>
      <c r="C45" s="24">
        <v>56</v>
      </c>
      <c r="D45" s="24">
        <v>1318</v>
      </c>
      <c r="E45" s="24">
        <v>5154</v>
      </c>
      <c r="F45" s="26" t="s">
        <v>679</v>
      </c>
    </row>
    <row r="46" spans="2:6" ht="25.5">
      <c r="B46" s="42" t="s">
        <v>40</v>
      </c>
      <c r="C46" s="24">
        <v>3</v>
      </c>
      <c r="D46" s="24">
        <v>32</v>
      </c>
      <c r="E46" s="24">
        <v>112</v>
      </c>
      <c r="F46" s="26" t="s">
        <v>156</v>
      </c>
    </row>
    <row r="47" spans="2:6">
      <c r="B47" s="42" t="s">
        <v>41</v>
      </c>
      <c r="C47" s="24">
        <v>9</v>
      </c>
      <c r="D47" s="24">
        <v>157</v>
      </c>
      <c r="E47" s="24">
        <v>612</v>
      </c>
      <c r="F47" s="26" t="s">
        <v>156</v>
      </c>
    </row>
    <row r="48" spans="2:6" ht="25.5">
      <c r="B48" s="42" t="s">
        <v>42</v>
      </c>
      <c r="C48" s="24">
        <v>15</v>
      </c>
      <c r="D48" s="24">
        <v>357</v>
      </c>
      <c r="E48" s="24">
        <v>1360</v>
      </c>
      <c r="F48" s="26" t="s">
        <v>156</v>
      </c>
    </row>
    <row r="49" spans="2:6">
      <c r="B49" s="42" t="s">
        <v>43</v>
      </c>
      <c r="C49" s="24">
        <v>11</v>
      </c>
      <c r="D49" s="24">
        <v>282</v>
      </c>
      <c r="E49" s="24">
        <v>1228</v>
      </c>
      <c r="F49" s="26" t="s">
        <v>156</v>
      </c>
    </row>
    <row r="50" spans="2:6">
      <c r="B50" s="42" t="s">
        <v>44</v>
      </c>
      <c r="C50" s="24">
        <v>5</v>
      </c>
      <c r="D50" s="24">
        <v>108</v>
      </c>
      <c r="E50" s="24">
        <v>479</v>
      </c>
      <c r="F50" s="26" t="s">
        <v>679</v>
      </c>
    </row>
    <row r="51" spans="2:6">
      <c r="B51" s="42" t="s">
        <v>45</v>
      </c>
      <c r="C51" s="24">
        <v>6</v>
      </c>
      <c r="D51" s="24">
        <v>201</v>
      </c>
      <c r="E51" s="24">
        <v>729</v>
      </c>
      <c r="F51" s="26" t="s">
        <v>156</v>
      </c>
    </row>
    <row r="52" spans="2:6">
      <c r="B52" s="42" t="s">
        <v>46</v>
      </c>
      <c r="C52" s="24">
        <v>7</v>
      </c>
      <c r="D52" s="24">
        <v>181</v>
      </c>
      <c r="E52" s="24">
        <v>634</v>
      </c>
      <c r="F52" s="26" t="s">
        <v>156</v>
      </c>
    </row>
    <row r="53" spans="2:6">
      <c r="B53" s="14" t="s">
        <v>47</v>
      </c>
      <c r="C53" s="24">
        <v>29</v>
      </c>
      <c r="D53" s="24">
        <v>741</v>
      </c>
      <c r="E53" s="24">
        <v>3049</v>
      </c>
      <c r="F53" s="26" t="s">
        <v>679</v>
      </c>
    </row>
    <row r="54" spans="2:6">
      <c r="B54" s="42" t="s">
        <v>48</v>
      </c>
      <c r="C54" s="24">
        <v>4</v>
      </c>
      <c r="D54" s="15" t="s">
        <v>679</v>
      </c>
      <c r="E54" s="15" t="s">
        <v>679</v>
      </c>
      <c r="F54" s="26" t="s">
        <v>156</v>
      </c>
    </row>
    <row r="55" spans="2:6">
      <c r="B55" s="42" t="s">
        <v>49</v>
      </c>
      <c r="C55" s="24">
        <v>4</v>
      </c>
      <c r="D55" s="24">
        <v>56</v>
      </c>
      <c r="E55" s="24">
        <v>176</v>
      </c>
      <c r="F55" s="26" t="s">
        <v>156</v>
      </c>
    </row>
    <row r="56" spans="2:6">
      <c r="B56" s="42" t="s">
        <v>50</v>
      </c>
      <c r="C56" s="15" t="s">
        <v>156</v>
      </c>
      <c r="D56" s="15" t="s">
        <v>156</v>
      </c>
      <c r="E56" s="15" t="s">
        <v>156</v>
      </c>
      <c r="F56" s="26" t="s">
        <v>156</v>
      </c>
    </row>
    <row r="57" spans="2:6">
      <c r="B57" s="42" t="s">
        <v>51</v>
      </c>
      <c r="C57" s="24">
        <v>2</v>
      </c>
      <c r="D57" s="15" t="s">
        <v>679</v>
      </c>
      <c r="E57" s="15" t="s">
        <v>679</v>
      </c>
      <c r="F57" s="26" t="s">
        <v>156</v>
      </c>
    </row>
    <row r="58" spans="2:6">
      <c r="B58" s="42" t="s">
        <v>52</v>
      </c>
      <c r="C58" s="24">
        <v>7</v>
      </c>
      <c r="D58" s="24">
        <v>245</v>
      </c>
      <c r="E58" s="24">
        <v>1015</v>
      </c>
      <c r="F58" s="26" t="s">
        <v>156</v>
      </c>
    </row>
    <row r="59" spans="2:6">
      <c r="B59" s="42" t="s">
        <v>53</v>
      </c>
      <c r="C59" s="24">
        <v>6</v>
      </c>
      <c r="D59" s="24">
        <v>166</v>
      </c>
      <c r="E59" s="24">
        <v>725</v>
      </c>
      <c r="F59" s="26" t="s">
        <v>679</v>
      </c>
    </row>
    <row r="60" spans="2:6">
      <c r="B60" s="42" t="s">
        <v>54</v>
      </c>
      <c r="C60" s="24">
        <v>6</v>
      </c>
      <c r="D60" s="24">
        <v>130</v>
      </c>
      <c r="E60" s="24">
        <v>506</v>
      </c>
      <c r="F60" s="26" t="s">
        <v>156</v>
      </c>
    </row>
    <row r="61" spans="2:6">
      <c r="B61" s="14" t="s">
        <v>55</v>
      </c>
      <c r="C61" s="24">
        <v>2</v>
      </c>
      <c r="D61" s="15" t="s">
        <v>679</v>
      </c>
      <c r="E61" s="15" t="s">
        <v>679</v>
      </c>
      <c r="F61" s="26" t="s">
        <v>156</v>
      </c>
    </row>
    <row r="62" spans="2:6">
      <c r="B62" s="42" t="s">
        <v>56</v>
      </c>
      <c r="C62" s="24">
        <v>1</v>
      </c>
      <c r="D62" s="15" t="s">
        <v>679</v>
      </c>
      <c r="E62" s="15" t="s">
        <v>679</v>
      </c>
      <c r="F62" s="26" t="s">
        <v>156</v>
      </c>
    </row>
    <row r="63" spans="2:6">
      <c r="B63" s="42" t="s">
        <v>57</v>
      </c>
      <c r="C63" s="24">
        <v>1</v>
      </c>
      <c r="D63" s="15" t="s">
        <v>679</v>
      </c>
      <c r="E63" s="15" t="s">
        <v>679</v>
      </c>
      <c r="F63" s="26" t="s">
        <v>156</v>
      </c>
    </row>
    <row r="64" spans="2:6">
      <c r="B64" s="42" t="s">
        <v>58</v>
      </c>
      <c r="C64" s="15" t="s">
        <v>156</v>
      </c>
      <c r="D64" s="15" t="s">
        <v>156</v>
      </c>
      <c r="E64" s="15" t="s">
        <v>156</v>
      </c>
      <c r="F64" s="26" t="s">
        <v>156</v>
      </c>
    </row>
    <row r="65" spans="2:6">
      <c r="B65" s="14" t="s">
        <v>59</v>
      </c>
      <c r="C65" s="24">
        <v>11</v>
      </c>
      <c r="D65" s="24">
        <v>262</v>
      </c>
      <c r="E65" s="24">
        <v>812</v>
      </c>
      <c r="F65" s="26" t="s">
        <v>156</v>
      </c>
    </row>
    <row r="66" spans="2:6">
      <c r="B66" s="42" t="s">
        <v>60</v>
      </c>
      <c r="C66" s="24">
        <v>2</v>
      </c>
      <c r="D66" s="15" t="s">
        <v>679</v>
      </c>
      <c r="E66" s="15" t="s">
        <v>679</v>
      </c>
      <c r="F66" s="26" t="s">
        <v>156</v>
      </c>
    </row>
    <row r="67" spans="2:6">
      <c r="B67" s="42" t="s">
        <v>61</v>
      </c>
      <c r="C67" s="24">
        <v>2</v>
      </c>
      <c r="D67" s="15" t="s">
        <v>679</v>
      </c>
      <c r="E67" s="15" t="s">
        <v>679</v>
      </c>
      <c r="F67" s="26" t="s">
        <v>156</v>
      </c>
    </row>
    <row r="68" spans="2:6">
      <c r="B68" s="42" t="s">
        <v>62</v>
      </c>
      <c r="C68" s="24">
        <v>5</v>
      </c>
      <c r="D68" s="24">
        <v>115</v>
      </c>
      <c r="E68" s="24">
        <v>289</v>
      </c>
      <c r="F68" s="26" t="s">
        <v>156</v>
      </c>
    </row>
    <row r="69" spans="2:6">
      <c r="B69" s="42" t="s">
        <v>63</v>
      </c>
      <c r="C69" s="24">
        <v>2</v>
      </c>
      <c r="D69" s="15" t="s">
        <v>679</v>
      </c>
      <c r="E69" s="15" t="s">
        <v>679</v>
      </c>
      <c r="F69" s="26" t="s">
        <v>156</v>
      </c>
    </row>
    <row r="70" spans="2:6">
      <c r="B70" s="42" t="s">
        <v>64</v>
      </c>
      <c r="C70" s="15" t="s">
        <v>156</v>
      </c>
      <c r="D70" s="15" t="s">
        <v>156</v>
      </c>
      <c r="E70" s="15" t="s">
        <v>156</v>
      </c>
      <c r="F70" s="26" t="s">
        <v>156</v>
      </c>
    </row>
    <row r="71" spans="2:6">
      <c r="B71" s="42" t="s">
        <v>65</v>
      </c>
      <c r="C71" s="15" t="s">
        <v>156</v>
      </c>
      <c r="D71" s="15" t="s">
        <v>156</v>
      </c>
      <c r="E71" s="15" t="s">
        <v>156</v>
      </c>
      <c r="F71" s="26" t="s">
        <v>156</v>
      </c>
    </row>
    <row r="72" spans="2:6">
      <c r="B72" s="42" t="s">
        <v>66</v>
      </c>
      <c r="C72" s="15" t="s">
        <v>156</v>
      </c>
      <c r="D72" s="15" t="s">
        <v>156</v>
      </c>
      <c r="E72" s="15" t="s">
        <v>156</v>
      </c>
      <c r="F72" s="26" t="s">
        <v>156</v>
      </c>
    </row>
    <row r="73" spans="2:6">
      <c r="B73" s="14" t="s">
        <v>67</v>
      </c>
      <c r="C73" s="24">
        <v>45</v>
      </c>
      <c r="D73" s="24">
        <v>1072</v>
      </c>
      <c r="E73" s="24">
        <v>4376</v>
      </c>
      <c r="F73" s="25">
        <v>70</v>
      </c>
    </row>
    <row r="74" spans="2:6">
      <c r="B74" s="42" t="s">
        <v>68</v>
      </c>
      <c r="C74" s="24">
        <v>34</v>
      </c>
      <c r="D74" s="24">
        <v>821</v>
      </c>
      <c r="E74" s="24">
        <v>3202</v>
      </c>
      <c r="F74" s="26" t="s">
        <v>679</v>
      </c>
    </row>
    <row r="75" spans="2:6" ht="25.5">
      <c r="B75" s="42" t="s">
        <v>69</v>
      </c>
      <c r="C75" s="15" t="s">
        <v>156</v>
      </c>
      <c r="D75" s="15" t="s">
        <v>156</v>
      </c>
      <c r="E75" s="15" t="s">
        <v>156</v>
      </c>
      <c r="F75" s="26" t="s">
        <v>156</v>
      </c>
    </row>
    <row r="76" spans="2:6">
      <c r="B76" s="42" t="s">
        <v>70</v>
      </c>
      <c r="C76" s="24">
        <v>8</v>
      </c>
      <c r="D76" s="24">
        <v>156</v>
      </c>
      <c r="E76" s="24">
        <v>821</v>
      </c>
      <c r="F76" s="26" t="s">
        <v>679</v>
      </c>
    </row>
    <row r="77" spans="2:6">
      <c r="B77" s="42" t="s">
        <v>71</v>
      </c>
      <c r="C77" s="24">
        <v>3</v>
      </c>
      <c r="D77" s="24">
        <v>95</v>
      </c>
      <c r="E77" s="24">
        <v>353</v>
      </c>
      <c r="F77" s="26" t="s">
        <v>679</v>
      </c>
    </row>
    <row r="78" spans="2:6" ht="25.5">
      <c r="B78" s="14" t="s">
        <v>72</v>
      </c>
      <c r="C78" s="24">
        <v>23</v>
      </c>
      <c r="D78" s="24">
        <v>618</v>
      </c>
      <c r="E78" s="24">
        <v>2275</v>
      </c>
      <c r="F78" s="26" t="s">
        <v>679</v>
      </c>
    </row>
    <row r="79" spans="2:6">
      <c r="B79" s="42" t="s">
        <v>73</v>
      </c>
      <c r="C79" s="15" t="s">
        <v>156</v>
      </c>
      <c r="D79" s="15" t="s">
        <v>156</v>
      </c>
      <c r="E79" s="15" t="s">
        <v>156</v>
      </c>
      <c r="F79" s="26" t="s">
        <v>156</v>
      </c>
    </row>
    <row r="80" spans="2:6">
      <c r="B80" s="42" t="s">
        <v>74</v>
      </c>
      <c r="C80" s="24">
        <v>11</v>
      </c>
      <c r="D80" s="24">
        <v>329</v>
      </c>
      <c r="E80" s="24">
        <v>1174</v>
      </c>
      <c r="F80" s="26" t="s">
        <v>679</v>
      </c>
    </row>
    <row r="81" spans="2:6">
      <c r="B81" s="42" t="s">
        <v>75</v>
      </c>
      <c r="C81" s="24">
        <v>5</v>
      </c>
      <c r="D81" s="24">
        <v>131</v>
      </c>
      <c r="E81" s="24">
        <v>454</v>
      </c>
      <c r="F81" s="26" t="s">
        <v>679</v>
      </c>
    </row>
    <row r="82" spans="2:6" ht="25.5">
      <c r="B82" s="42" t="s">
        <v>76</v>
      </c>
      <c r="C82" s="24">
        <v>3</v>
      </c>
      <c r="D82" s="24">
        <v>65</v>
      </c>
      <c r="E82" s="24">
        <v>241</v>
      </c>
      <c r="F82" s="26" t="s">
        <v>156</v>
      </c>
    </row>
    <row r="83" spans="2:6">
      <c r="B83" s="42" t="s">
        <v>77</v>
      </c>
      <c r="C83" s="24">
        <v>4</v>
      </c>
      <c r="D83" s="24">
        <v>93</v>
      </c>
      <c r="E83" s="24">
        <v>406</v>
      </c>
      <c r="F83" s="26" t="s">
        <v>156</v>
      </c>
    </row>
    <row r="84" spans="2:6">
      <c r="B84" s="14" t="s">
        <v>78</v>
      </c>
      <c r="C84" s="24">
        <v>21</v>
      </c>
      <c r="D84" s="24">
        <v>481</v>
      </c>
      <c r="E84" s="24">
        <v>1910</v>
      </c>
      <c r="F84" s="26" t="s">
        <v>156</v>
      </c>
    </row>
    <row r="85" spans="2:6">
      <c r="B85" s="42" t="s">
        <v>79</v>
      </c>
      <c r="C85" s="24">
        <v>8</v>
      </c>
      <c r="D85" s="15" t="s">
        <v>679</v>
      </c>
      <c r="E85" s="15" t="s">
        <v>679</v>
      </c>
      <c r="F85" s="26" t="s">
        <v>156</v>
      </c>
    </row>
    <row r="86" spans="2:6">
      <c r="B86" s="42" t="s">
        <v>80</v>
      </c>
      <c r="C86" s="24">
        <v>1</v>
      </c>
      <c r="D86" s="15" t="s">
        <v>679</v>
      </c>
      <c r="E86" s="15" t="s">
        <v>679</v>
      </c>
      <c r="F86" s="26" t="s">
        <v>156</v>
      </c>
    </row>
    <row r="87" spans="2:6">
      <c r="B87" s="42" t="s">
        <v>81</v>
      </c>
      <c r="C87" s="24">
        <v>4</v>
      </c>
      <c r="D87" s="24">
        <v>116</v>
      </c>
      <c r="E87" s="24">
        <v>484</v>
      </c>
      <c r="F87" s="26" t="s">
        <v>156</v>
      </c>
    </row>
    <row r="88" spans="2:6">
      <c r="B88" s="42" t="s">
        <v>82</v>
      </c>
      <c r="C88" s="24">
        <v>8</v>
      </c>
      <c r="D88" s="24">
        <v>119</v>
      </c>
      <c r="E88" s="24">
        <v>493</v>
      </c>
      <c r="F88" s="26" t="s">
        <v>156</v>
      </c>
    </row>
    <row r="89" spans="2:6">
      <c r="B89" s="14" t="s">
        <v>83</v>
      </c>
      <c r="C89" s="24">
        <v>20</v>
      </c>
      <c r="D89" s="24">
        <v>428</v>
      </c>
      <c r="E89" s="24">
        <v>1680</v>
      </c>
      <c r="F89" s="26" t="s">
        <v>679</v>
      </c>
    </row>
    <row r="90" spans="2:6">
      <c r="B90" s="42" t="s">
        <v>84</v>
      </c>
      <c r="C90" s="24">
        <v>6</v>
      </c>
      <c r="D90" s="15" t="s">
        <v>679</v>
      </c>
      <c r="E90" s="15" t="s">
        <v>679</v>
      </c>
      <c r="F90" s="26" t="s">
        <v>156</v>
      </c>
    </row>
    <row r="91" spans="2:6">
      <c r="B91" s="42" t="s">
        <v>85</v>
      </c>
      <c r="C91" s="24">
        <v>2</v>
      </c>
      <c r="D91" s="15" t="s">
        <v>679</v>
      </c>
      <c r="E91" s="15" t="s">
        <v>679</v>
      </c>
      <c r="F91" s="26" t="s">
        <v>156</v>
      </c>
    </row>
    <row r="92" spans="2:6">
      <c r="B92" s="42" t="s">
        <v>86</v>
      </c>
      <c r="C92" s="24">
        <v>5</v>
      </c>
      <c r="D92" s="24">
        <v>153</v>
      </c>
      <c r="E92" s="24">
        <v>553</v>
      </c>
      <c r="F92" s="26" t="s">
        <v>156</v>
      </c>
    </row>
    <row r="93" spans="2:6">
      <c r="B93" s="42" t="s">
        <v>87</v>
      </c>
      <c r="C93" s="15" t="s">
        <v>156</v>
      </c>
      <c r="D93" s="15" t="s">
        <v>156</v>
      </c>
      <c r="E93" s="15" t="s">
        <v>156</v>
      </c>
      <c r="F93" s="26" t="s">
        <v>156</v>
      </c>
    </row>
    <row r="94" spans="2:6" ht="25.5">
      <c r="B94" s="42" t="s">
        <v>88</v>
      </c>
      <c r="C94" s="24">
        <v>7</v>
      </c>
      <c r="D94" s="24">
        <v>81</v>
      </c>
      <c r="E94" s="24">
        <v>387</v>
      </c>
      <c r="F94" s="26" t="s">
        <v>679</v>
      </c>
    </row>
    <row r="95" spans="2:6" ht="25.5">
      <c r="B95" s="14" t="s">
        <v>89</v>
      </c>
      <c r="C95" s="24">
        <v>28</v>
      </c>
      <c r="D95" s="24">
        <v>599</v>
      </c>
      <c r="E95" s="24">
        <v>2097</v>
      </c>
      <c r="F95" s="26" t="s">
        <v>679</v>
      </c>
    </row>
    <row r="96" spans="2:6">
      <c r="B96" s="42" t="s">
        <v>90</v>
      </c>
      <c r="C96" s="24">
        <v>4</v>
      </c>
      <c r="D96" s="24">
        <v>48</v>
      </c>
      <c r="E96" s="24">
        <v>173</v>
      </c>
      <c r="F96" s="26" t="s">
        <v>156</v>
      </c>
    </row>
    <row r="97" spans="2:6">
      <c r="B97" s="42" t="s">
        <v>91</v>
      </c>
      <c r="C97" s="24">
        <v>1</v>
      </c>
      <c r="D97" s="15" t="s">
        <v>679</v>
      </c>
      <c r="E97" s="15" t="s">
        <v>679</v>
      </c>
      <c r="F97" s="26" t="s">
        <v>156</v>
      </c>
    </row>
    <row r="98" spans="2:6">
      <c r="B98" s="42" t="s">
        <v>92</v>
      </c>
      <c r="C98" s="24">
        <v>6</v>
      </c>
      <c r="D98" s="24">
        <v>193</v>
      </c>
      <c r="E98" s="24">
        <v>696</v>
      </c>
      <c r="F98" s="26" t="s">
        <v>679</v>
      </c>
    </row>
    <row r="99" spans="2:6">
      <c r="B99" s="42" t="s">
        <v>93</v>
      </c>
      <c r="C99" s="15" t="s">
        <v>156</v>
      </c>
      <c r="D99" s="15" t="s">
        <v>156</v>
      </c>
      <c r="E99" s="15" t="s">
        <v>156</v>
      </c>
      <c r="F99" s="26" t="s">
        <v>156</v>
      </c>
    </row>
    <row r="100" spans="2:6">
      <c r="B100" s="42" t="s">
        <v>94</v>
      </c>
      <c r="C100" s="24">
        <v>1</v>
      </c>
      <c r="D100" s="15" t="s">
        <v>679</v>
      </c>
      <c r="E100" s="15" t="s">
        <v>679</v>
      </c>
      <c r="F100" s="26" t="s">
        <v>156</v>
      </c>
    </row>
    <row r="101" spans="2:6">
      <c r="B101" s="42" t="s">
        <v>95</v>
      </c>
      <c r="C101" s="24">
        <v>3</v>
      </c>
      <c r="D101" s="24">
        <v>75</v>
      </c>
      <c r="E101" s="24">
        <v>267</v>
      </c>
      <c r="F101" s="26" t="s">
        <v>156</v>
      </c>
    </row>
    <row r="102" spans="2:6">
      <c r="B102" s="42" t="s">
        <v>96</v>
      </c>
      <c r="C102" s="24">
        <v>13</v>
      </c>
      <c r="D102" s="24">
        <v>250</v>
      </c>
      <c r="E102" s="24">
        <v>876</v>
      </c>
      <c r="F102" s="26" t="s">
        <v>156</v>
      </c>
    </row>
    <row r="103" spans="2:6">
      <c r="B103" s="14" t="s">
        <v>97</v>
      </c>
      <c r="C103" s="24">
        <v>10</v>
      </c>
      <c r="D103" s="24">
        <v>341</v>
      </c>
      <c r="E103" s="24">
        <v>1181</v>
      </c>
      <c r="F103" s="26" t="s">
        <v>679</v>
      </c>
    </row>
    <row r="104" spans="2:6">
      <c r="B104" s="42" t="s">
        <v>98</v>
      </c>
      <c r="C104" s="24">
        <v>1</v>
      </c>
      <c r="D104" s="15" t="s">
        <v>679</v>
      </c>
      <c r="E104" s="15" t="s">
        <v>679</v>
      </c>
      <c r="F104" s="26" t="s">
        <v>679</v>
      </c>
    </row>
    <row r="105" spans="2:6">
      <c r="B105" s="42" t="s">
        <v>99</v>
      </c>
      <c r="C105" s="15" t="s">
        <v>156</v>
      </c>
      <c r="D105" s="15" t="s">
        <v>156</v>
      </c>
      <c r="E105" s="15" t="s">
        <v>156</v>
      </c>
      <c r="F105" s="26" t="s">
        <v>156</v>
      </c>
    </row>
    <row r="106" spans="2:6">
      <c r="B106" s="42" t="s">
        <v>100</v>
      </c>
      <c r="C106" s="24">
        <v>2</v>
      </c>
      <c r="D106" s="15" t="s">
        <v>679</v>
      </c>
      <c r="E106" s="15" t="s">
        <v>679</v>
      </c>
      <c r="F106" s="26" t="s">
        <v>156</v>
      </c>
    </row>
    <row r="107" spans="2:6">
      <c r="B107" s="42" t="s">
        <v>101</v>
      </c>
      <c r="C107" s="24">
        <v>2</v>
      </c>
      <c r="D107" s="15" t="s">
        <v>679</v>
      </c>
      <c r="E107" s="15" t="s">
        <v>679</v>
      </c>
      <c r="F107" s="26" t="s">
        <v>156</v>
      </c>
    </row>
    <row r="108" spans="2:6">
      <c r="B108" s="42" t="s">
        <v>102</v>
      </c>
      <c r="C108" s="24">
        <v>5</v>
      </c>
      <c r="D108" s="24">
        <v>164</v>
      </c>
      <c r="E108" s="24">
        <v>582</v>
      </c>
      <c r="F108" s="26" t="s">
        <v>156</v>
      </c>
    </row>
    <row r="109" spans="2:6">
      <c r="B109" s="14" t="s">
        <v>103</v>
      </c>
      <c r="C109" s="24">
        <v>8</v>
      </c>
      <c r="D109" s="24">
        <v>186</v>
      </c>
      <c r="E109" s="24">
        <v>670</v>
      </c>
      <c r="F109" s="26" t="s">
        <v>679</v>
      </c>
    </row>
    <row r="110" spans="2:6">
      <c r="B110" s="42" t="s">
        <v>104</v>
      </c>
      <c r="C110" s="15" t="s">
        <v>156</v>
      </c>
      <c r="D110" s="15" t="s">
        <v>156</v>
      </c>
      <c r="E110" s="15" t="s">
        <v>156</v>
      </c>
      <c r="F110" s="26" t="s">
        <v>156</v>
      </c>
    </row>
    <row r="111" spans="2:6" ht="25.5">
      <c r="B111" s="42" t="s">
        <v>105</v>
      </c>
      <c r="C111" s="24">
        <v>1</v>
      </c>
      <c r="D111" s="15" t="s">
        <v>679</v>
      </c>
      <c r="E111" s="15" t="s">
        <v>679</v>
      </c>
      <c r="F111" s="26" t="s">
        <v>156</v>
      </c>
    </row>
    <row r="112" spans="2:6">
      <c r="B112" s="42" t="s">
        <v>106</v>
      </c>
      <c r="C112" s="24">
        <v>3</v>
      </c>
      <c r="D112" s="15" t="s">
        <v>679</v>
      </c>
      <c r="E112" s="15" t="s">
        <v>679</v>
      </c>
      <c r="F112" s="26" t="s">
        <v>679</v>
      </c>
    </row>
    <row r="113" spans="1:6">
      <c r="B113" s="42" t="s">
        <v>107</v>
      </c>
      <c r="C113" s="24">
        <v>4</v>
      </c>
      <c r="D113" s="24">
        <v>127</v>
      </c>
      <c r="E113" s="24">
        <v>411</v>
      </c>
      <c r="F113" s="26" t="s">
        <v>679</v>
      </c>
    </row>
    <row r="114" spans="1:6" ht="25.5">
      <c r="B114" s="14" t="s">
        <v>108</v>
      </c>
      <c r="C114" s="24">
        <v>10</v>
      </c>
      <c r="D114" s="24">
        <v>190</v>
      </c>
      <c r="E114" s="24">
        <v>832</v>
      </c>
      <c r="F114" s="26" t="s">
        <v>679</v>
      </c>
    </row>
    <row r="115" spans="1:6">
      <c r="B115" s="42" t="s">
        <v>109</v>
      </c>
      <c r="C115" s="24">
        <v>2</v>
      </c>
      <c r="D115" s="15" t="s">
        <v>679</v>
      </c>
      <c r="E115" s="15" t="s">
        <v>679</v>
      </c>
      <c r="F115" s="26" t="s">
        <v>679</v>
      </c>
    </row>
    <row r="116" spans="1:6">
      <c r="B116" s="42" t="s">
        <v>110</v>
      </c>
      <c r="C116" s="24">
        <v>4</v>
      </c>
      <c r="D116" s="24">
        <v>77</v>
      </c>
      <c r="E116" s="24">
        <v>374</v>
      </c>
      <c r="F116" s="26" t="s">
        <v>156</v>
      </c>
    </row>
    <row r="117" spans="1:6">
      <c r="B117" s="42" t="s">
        <v>111</v>
      </c>
      <c r="C117" s="24">
        <v>1</v>
      </c>
      <c r="D117" s="15" t="s">
        <v>679</v>
      </c>
      <c r="E117" s="15" t="s">
        <v>679</v>
      </c>
      <c r="F117" s="26" t="s">
        <v>679</v>
      </c>
    </row>
    <row r="118" spans="1:6">
      <c r="B118" s="42" t="s">
        <v>112</v>
      </c>
      <c r="C118" s="24">
        <v>3</v>
      </c>
      <c r="D118" s="24">
        <v>78</v>
      </c>
      <c r="E118" s="24">
        <v>338</v>
      </c>
      <c r="F118" s="26" t="s">
        <v>156</v>
      </c>
    </row>
    <row r="119" spans="1:6">
      <c r="B119" s="42" t="s">
        <v>113</v>
      </c>
      <c r="C119" s="15" t="s">
        <v>156</v>
      </c>
      <c r="D119" s="15" t="s">
        <v>156</v>
      </c>
      <c r="E119" s="15" t="s">
        <v>156</v>
      </c>
      <c r="F119" s="26" t="s">
        <v>156</v>
      </c>
    </row>
    <row r="120" spans="1:6" ht="13.5" thickBot="1">
      <c r="B120" s="43" t="s">
        <v>114</v>
      </c>
      <c r="C120" s="19" t="s">
        <v>156</v>
      </c>
      <c r="D120" s="19" t="s">
        <v>156</v>
      </c>
      <c r="E120" s="19" t="s">
        <v>156</v>
      </c>
      <c r="F120" s="314" t="s">
        <v>156</v>
      </c>
    </row>
    <row r="121" spans="1:6">
      <c r="B121" s="388" t="s">
        <v>699</v>
      </c>
    </row>
    <row r="124" spans="1:6">
      <c r="A124" s="388" t="s">
        <v>117</v>
      </c>
      <c r="B124" s="21" t="s">
        <v>118</v>
      </c>
      <c r="D124" s="21" t="s">
        <v>119</v>
      </c>
      <c r="F124" s="388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92"/>
    <col min="2" max="2" width="18.28515625" style="392" customWidth="1"/>
    <col min="3" max="6" width="21.5703125" style="392" customWidth="1"/>
    <col min="7" max="16384" width="9.140625" style="392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92" t="s">
        <v>710</v>
      </c>
      <c r="E4" s="6" t="s">
        <v>6</v>
      </c>
      <c r="F4" s="392" t="s">
        <v>174</v>
      </c>
    </row>
    <row r="6" spans="1:6" ht="25.5">
      <c r="B6" s="391" t="s">
        <v>8</v>
      </c>
      <c r="C6" s="393" t="s">
        <v>670</v>
      </c>
      <c r="D6" s="393" t="s">
        <v>671</v>
      </c>
      <c r="E6" s="393" t="s">
        <v>672</v>
      </c>
      <c r="F6" s="394" t="s">
        <v>673</v>
      </c>
    </row>
    <row r="7" spans="1:6">
      <c r="B7" s="11" t="s">
        <v>23</v>
      </c>
      <c r="C7" s="24">
        <v>663</v>
      </c>
      <c r="D7" s="24">
        <v>10222</v>
      </c>
      <c r="E7" s="24">
        <v>34063</v>
      </c>
      <c r="F7" s="25">
        <v>174</v>
      </c>
    </row>
    <row r="8" spans="1:6" ht="25.5">
      <c r="B8" s="14" t="s">
        <v>24</v>
      </c>
      <c r="C8" s="24">
        <v>48</v>
      </c>
      <c r="D8" s="24">
        <v>1420</v>
      </c>
      <c r="E8" s="24">
        <v>4736</v>
      </c>
      <c r="F8" s="25">
        <v>26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24">
        <v>18</v>
      </c>
      <c r="D10" s="24">
        <v>313</v>
      </c>
      <c r="E10" s="24">
        <v>1578</v>
      </c>
      <c r="F10" s="26" t="s">
        <v>156</v>
      </c>
    </row>
    <row r="11" spans="1:6">
      <c r="B11" s="42" t="s">
        <v>677</v>
      </c>
      <c r="C11" s="24">
        <v>6</v>
      </c>
      <c r="D11" s="24">
        <v>143</v>
      </c>
      <c r="E11" s="24">
        <v>563</v>
      </c>
      <c r="F11" s="26" t="s">
        <v>156</v>
      </c>
    </row>
    <row r="12" spans="1:6">
      <c r="B12" s="42" t="s">
        <v>678</v>
      </c>
      <c r="C12" s="24">
        <v>4</v>
      </c>
      <c r="D12" s="24">
        <v>144</v>
      </c>
      <c r="E12" s="24">
        <v>443</v>
      </c>
      <c r="F12" s="26" t="s">
        <v>156</v>
      </c>
    </row>
    <row r="13" spans="1:6">
      <c r="B13" s="42" t="s">
        <v>680</v>
      </c>
      <c r="C13" s="24">
        <v>1</v>
      </c>
      <c r="D13" s="15" t="s">
        <v>679</v>
      </c>
      <c r="E13" s="15" t="s">
        <v>679</v>
      </c>
      <c r="F13" s="26" t="s">
        <v>156</v>
      </c>
    </row>
    <row r="14" spans="1:6">
      <c r="B14" s="42" t="s">
        <v>681</v>
      </c>
      <c r="C14" s="24">
        <v>1</v>
      </c>
      <c r="D14" s="15" t="s">
        <v>679</v>
      </c>
      <c r="E14" s="15" t="s">
        <v>679</v>
      </c>
      <c r="F14" s="26" t="s">
        <v>156</v>
      </c>
    </row>
    <row r="15" spans="1:6">
      <c r="B15" s="42" t="s">
        <v>682</v>
      </c>
      <c r="C15" s="24">
        <v>5</v>
      </c>
      <c r="D15" s="24">
        <v>432</v>
      </c>
      <c r="E15" s="24">
        <v>879</v>
      </c>
      <c r="F15" s="26" t="s">
        <v>156</v>
      </c>
    </row>
    <row r="16" spans="1:6">
      <c r="B16" s="42" t="s">
        <v>683</v>
      </c>
      <c r="C16" s="24">
        <v>5</v>
      </c>
      <c r="D16" s="24">
        <v>122</v>
      </c>
      <c r="E16" s="24">
        <v>376</v>
      </c>
      <c r="F16" s="26" t="s">
        <v>679</v>
      </c>
    </row>
    <row r="17" spans="2:6">
      <c r="B17" s="42" t="s">
        <v>684</v>
      </c>
      <c r="C17" s="24">
        <v>3</v>
      </c>
      <c r="D17" s="24">
        <v>98</v>
      </c>
      <c r="E17" s="24">
        <v>232</v>
      </c>
      <c r="F17" s="26" t="s">
        <v>156</v>
      </c>
    </row>
    <row r="18" spans="2:6">
      <c r="B18" s="42" t="s">
        <v>685</v>
      </c>
      <c r="C18" s="24">
        <v>1</v>
      </c>
      <c r="D18" s="15" t="s">
        <v>679</v>
      </c>
      <c r="E18" s="15" t="s">
        <v>679</v>
      </c>
      <c r="F18" s="26" t="s">
        <v>156</v>
      </c>
    </row>
    <row r="19" spans="2:6">
      <c r="B19" s="42" t="s">
        <v>686</v>
      </c>
      <c r="C19" s="24">
        <v>2</v>
      </c>
      <c r="D19" s="15" t="s">
        <v>679</v>
      </c>
      <c r="E19" s="15" t="s">
        <v>679</v>
      </c>
      <c r="F19" s="26" t="s">
        <v>156</v>
      </c>
    </row>
    <row r="20" spans="2:6">
      <c r="B20" s="42" t="s">
        <v>687</v>
      </c>
      <c r="C20" s="15" t="s">
        <v>156</v>
      </c>
      <c r="D20" s="15" t="s">
        <v>156</v>
      </c>
      <c r="E20" s="15" t="s">
        <v>156</v>
      </c>
      <c r="F20" s="26" t="s">
        <v>156</v>
      </c>
    </row>
    <row r="21" spans="2:6">
      <c r="B21" s="42" t="s">
        <v>688</v>
      </c>
      <c r="C21" s="15" t="s">
        <v>156</v>
      </c>
      <c r="D21" s="15" t="s">
        <v>156</v>
      </c>
      <c r="E21" s="15" t="s">
        <v>156</v>
      </c>
      <c r="F21" s="26" t="s">
        <v>156</v>
      </c>
    </row>
    <row r="22" spans="2:6">
      <c r="B22" s="42" t="s">
        <v>689</v>
      </c>
      <c r="C22" s="15" t="s">
        <v>156</v>
      </c>
      <c r="D22" s="15" t="s">
        <v>156</v>
      </c>
      <c r="E22" s="15" t="s">
        <v>156</v>
      </c>
      <c r="F22" s="26" t="s">
        <v>156</v>
      </c>
    </row>
    <row r="23" spans="2:6">
      <c r="B23" s="42" t="s">
        <v>690</v>
      </c>
      <c r="C23" s="15" t="s">
        <v>156</v>
      </c>
      <c r="D23" s="15" t="s">
        <v>156</v>
      </c>
      <c r="E23" s="15" t="s">
        <v>156</v>
      </c>
      <c r="F23" s="26" t="s">
        <v>156</v>
      </c>
    </row>
    <row r="24" spans="2:6">
      <c r="B24" s="42" t="s">
        <v>691</v>
      </c>
      <c r="C24" s="24">
        <v>2</v>
      </c>
      <c r="D24" s="15" t="s">
        <v>679</v>
      </c>
      <c r="E24" s="15" t="s">
        <v>679</v>
      </c>
      <c r="F24" s="26" t="s">
        <v>156</v>
      </c>
    </row>
    <row r="25" spans="2:6">
      <c r="B25" s="42" t="s">
        <v>692</v>
      </c>
      <c r="C25" s="15" t="s">
        <v>156</v>
      </c>
      <c r="D25" s="15" t="s">
        <v>156</v>
      </c>
      <c r="E25" s="15" t="s">
        <v>156</v>
      </c>
      <c r="F25" s="26" t="s">
        <v>156</v>
      </c>
    </row>
    <row r="26" spans="2:6">
      <c r="B26" s="42" t="s">
        <v>693</v>
      </c>
      <c r="C26" s="15" t="s">
        <v>156</v>
      </c>
      <c r="D26" s="15" t="s">
        <v>156</v>
      </c>
      <c r="E26" s="15" t="s">
        <v>156</v>
      </c>
      <c r="F26" s="26" t="s">
        <v>156</v>
      </c>
    </row>
    <row r="27" spans="2:6">
      <c r="B27" s="42" t="s">
        <v>694</v>
      </c>
      <c r="C27" s="15" t="s">
        <v>156</v>
      </c>
      <c r="D27" s="15" t="s">
        <v>156</v>
      </c>
      <c r="E27" s="15" t="s">
        <v>156</v>
      </c>
      <c r="F27" s="26" t="s">
        <v>156</v>
      </c>
    </row>
    <row r="28" spans="2:6">
      <c r="B28" s="42" t="s">
        <v>695</v>
      </c>
      <c r="C28" s="15" t="s">
        <v>156</v>
      </c>
      <c r="D28" s="15" t="s">
        <v>156</v>
      </c>
      <c r="E28" s="15" t="s">
        <v>156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15" t="s">
        <v>156</v>
      </c>
      <c r="D30" s="15" t="s">
        <v>156</v>
      </c>
      <c r="E30" s="15" t="s">
        <v>156</v>
      </c>
      <c r="F30" s="26" t="s">
        <v>156</v>
      </c>
    </row>
    <row r="31" spans="2:6">
      <c r="B31" s="42" t="s">
        <v>698</v>
      </c>
      <c r="C31" s="15" t="s">
        <v>156</v>
      </c>
      <c r="D31" s="15" t="s">
        <v>156</v>
      </c>
      <c r="E31" s="15" t="s">
        <v>156</v>
      </c>
      <c r="F31" s="26" t="s">
        <v>156</v>
      </c>
    </row>
    <row r="32" spans="2:6">
      <c r="B32" s="14" t="s">
        <v>26</v>
      </c>
      <c r="C32" s="24">
        <v>34</v>
      </c>
      <c r="D32" s="24">
        <v>462</v>
      </c>
      <c r="E32" s="24">
        <v>1347</v>
      </c>
      <c r="F32" s="26" t="s">
        <v>156</v>
      </c>
    </row>
    <row r="33" spans="2:6">
      <c r="B33" s="42" t="s">
        <v>27</v>
      </c>
      <c r="C33" s="24">
        <v>6</v>
      </c>
      <c r="D33" s="24">
        <v>86</v>
      </c>
      <c r="E33" s="24">
        <v>250</v>
      </c>
      <c r="F33" s="26" t="s">
        <v>156</v>
      </c>
    </row>
    <row r="34" spans="2:6">
      <c r="B34" s="42" t="s">
        <v>28</v>
      </c>
      <c r="C34" s="24">
        <v>2</v>
      </c>
      <c r="D34" s="15" t="s">
        <v>679</v>
      </c>
      <c r="E34" s="15" t="s">
        <v>679</v>
      </c>
      <c r="F34" s="26" t="s">
        <v>156</v>
      </c>
    </row>
    <row r="35" spans="2:6">
      <c r="B35" s="42" t="s">
        <v>29</v>
      </c>
      <c r="C35" s="15" t="s">
        <v>156</v>
      </c>
      <c r="D35" s="15" t="s">
        <v>156</v>
      </c>
      <c r="E35" s="15" t="s">
        <v>156</v>
      </c>
      <c r="F35" s="26" t="s">
        <v>156</v>
      </c>
    </row>
    <row r="36" spans="2:6">
      <c r="B36" s="42" t="s">
        <v>30</v>
      </c>
      <c r="C36" s="24">
        <v>1</v>
      </c>
      <c r="D36" s="15" t="s">
        <v>679</v>
      </c>
      <c r="E36" s="15" t="s">
        <v>679</v>
      </c>
      <c r="F36" s="26" t="s">
        <v>156</v>
      </c>
    </row>
    <row r="37" spans="2:6">
      <c r="B37" s="42" t="s">
        <v>31</v>
      </c>
      <c r="C37" s="24">
        <v>1</v>
      </c>
      <c r="D37" s="15" t="s">
        <v>679</v>
      </c>
      <c r="E37" s="15" t="s">
        <v>679</v>
      </c>
      <c r="F37" s="26" t="s">
        <v>156</v>
      </c>
    </row>
    <row r="38" spans="2:6">
      <c r="B38" s="42" t="s">
        <v>32</v>
      </c>
      <c r="C38" s="24">
        <v>3</v>
      </c>
      <c r="D38" s="24">
        <v>34</v>
      </c>
      <c r="E38" s="24">
        <v>109</v>
      </c>
      <c r="F38" s="26" t="s">
        <v>156</v>
      </c>
    </row>
    <row r="39" spans="2:6">
      <c r="B39" s="42" t="s">
        <v>33</v>
      </c>
      <c r="C39" s="24">
        <v>4</v>
      </c>
      <c r="D39" s="24">
        <v>34</v>
      </c>
      <c r="E39" s="24">
        <v>136</v>
      </c>
      <c r="F39" s="26" t="s">
        <v>156</v>
      </c>
    </row>
    <row r="40" spans="2:6">
      <c r="B40" s="42" t="s">
        <v>34</v>
      </c>
      <c r="C40" s="24">
        <v>1</v>
      </c>
      <c r="D40" s="15" t="s">
        <v>679</v>
      </c>
      <c r="E40" s="15" t="s">
        <v>679</v>
      </c>
      <c r="F40" s="26" t="s">
        <v>156</v>
      </c>
    </row>
    <row r="41" spans="2:6">
      <c r="B41" s="42" t="s">
        <v>35</v>
      </c>
      <c r="C41" s="24">
        <v>3</v>
      </c>
      <c r="D41" s="24">
        <v>27</v>
      </c>
      <c r="E41" s="24">
        <v>94</v>
      </c>
      <c r="F41" s="26" t="s">
        <v>156</v>
      </c>
    </row>
    <row r="42" spans="2:6">
      <c r="B42" s="42" t="s">
        <v>36</v>
      </c>
      <c r="C42" s="24">
        <v>2</v>
      </c>
      <c r="D42" s="15" t="s">
        <v>679</v>
      </c>
      <c r="E42" s="15" t="s">
        <v>679</v>
      </c>
      <c r="F42" s="26" t="s">
        <v>156</v>
      </c>
    </row>
    <row r="43" spans="2:6">
      <c r="B43" s="42" t="s">
        <v>37</v>
      </c>
      <c r="C43" s="24">
        <v>8</v>
      </c>
      <c r="D43" s="24">
        <v>117</v>
      </c>
      <c r="E43" s="24">
        <v>305</v>
      </c>
      <c r="F43" s="26" t="s">
        <v>156</v>
      </c>
    </row>
    <row r="44" spans="2:6">
      <c r="B44" s="42" t="s">
        <v>38</v>
      </c>
      <c r="C44" s="24">
        <v>3</v>
      </c>
      <c r="D44" s="24">
        <v>28</v>
      </c>
      <c r="E44" s="24">
        <v>105</v>
      </c>
      <c r="F44" s="26" t="s">
        <v>156</v>
      </c>
    </row>
    <row r="45" spans="2:6">
      <c r="B45" s="14" t="s">
        <v>39</v>
      </c>
      <c r="C45" s="24">
        <v>66</v>
      </c>
      <c r="D45" s="24">
        <v>995</v>
      </c>
      <c r="E45" s="24">
        <v>3410</v>
      </c>
      <c r="F45" s="26" t="s">
        <v>679</v>
      </c>
    </row>
    <row r="46" spans="2:6" ht="25.5">
      <c r="B46" s="42" t="s">
        <v>40</v>
      </c>
      <c r="C46" s="24">
        <v>9</v>
      </c>
      <c r="D46" s="24">
        <v>189</v>
      </c>
      <c r="E46" s="24">
        <v>575</v>
      </c>
      <c r="F46" s="26" t="s">
        <v>156</v>
      </c>
    </row>
    <row r="47" spans="2:6">
      <c r="B47" s="42" t="s">
        <v>41</v>
      </c>
      <c r="C47" s="24">
        <v>13</v>
      </c>
      <c r="D47" s="24">
        <v>131</v>
      </c>
      <c r="E47" s="24">
        <v>554</v>
      </c>
      <c r="F47" s="26" t="s">
        <v>156</v>
      </c>
    </row>
    <row r="48" spans="2:6" ht="25.5">
      <c r="B48" s="42" t="s">
        <v>42</v>
      </c>
      <c r="C48" s="24">
        <v>10</v>
      </c>
      <c r="D48" s="24">
        <v>164</v>
      </c>
      <c r="E48" s="24">
        <v>555</v>
      </c>
      <c r="F48" s="26" t="s">
        <v>156</v>
      </c>
    </row>
    <row r="49" spans="2:6">
      <c r="B49" s="42" t="s">
        <v>43</v>
      </c>
      <c r="C49" s="24">
        <v>8</v>
      </c>
      <c r="D49" s="24">
        <v>134</v>
      </c>
      <c r="E49" s="24">
        <v>461</v>
      </c>
      <c r="F49" s="26" t="s">
        <v>156</v>
      </c>
    </row>
    <row r="50" spans="2:6">
      <c r="B50" s="42" t="s">
        <v>44</v>
      </c>
      <c r="C50" s="24">
        <v>13</v>
      </c>
      <c r="D50" s="24">
        <v>94</v>
      </c>
      <c r="E50" s="24">
        <v>360</v>
      </c>
      <c r="F50" s="26" t="s">
        <v>156</v>
      </c>
    </row>
    <row r="51" spans="2:6">
      <c r="B51" s="42" t="s">
        <v>45</v>
      </c>
      <c r="C51" s="24">
        <v>4</v>
      </c>
      <c r="D51" s="24">
        <v>119</v>
      </c>
      <c r="E51" s="24">
        <v>394</v>
      </c>
      <c r="F51" s="26" t="s">
        <v>156</v>
      </c>
    </row>
    <row r="52" spans="2:6">
      <c r="B52" s="42" t="s">
        <v>46</v>
      </c>
      <c r="C52" s="24">
        <v>9</v>
      </c>
      <c r="D52" s="24">
        <v>164</v>
      </c>
      <c r="E52" s="24">
        <v>511</v>
      </c>
      <c r="F52" s="26" t="s">
        <v>679</v>
      </c>
    </row>
    <row r="53" spans="2:6">
      <c r="B53" s="14" t="s">
        <v>47</v>
      </c>
      <c r="C53" s="24">
        <v>34</v>
      </c>
      <c r="D53" s="24">
        <v>366</v>
      </c>
      <c r="E53" s="24">
        <v>1277</v>
      </c>
      <c r="F53" s="26" t="s">
        <v>156</v>
      </c>
    </row>
    <row r="54" spans="2:6">
      <c r="B54" s="42" t="s">
        <v>48</v>
      </c>
      <c r="C54" s="24">
        <v>2</v>
      </c>
      <c r="D54" s="15" t="s">
        <v>679</v>
      </c>
      <c r="E54" s="15" t="s">
        <v>679</v>
      </c>
      <c r="F54" s="26" t="s">
        <v>156</v>
      </c>
    </row>
    <row r="55" spans="2:6">
      <c r="B55" s="42" t="s">
        <v>49</v>
      </c>
      <c r="C55" s="24">
        <v>20</v>
      </c>
      <c r="D55" s="24">
        <v>210</v>
      </c>
      <c r="E55" s="24">
        <v>772</v>
      </c>
      <c r="F55" s="26" t="s">
        <v>156</v>
      </c>
    </row>
    <row r="56" spans="2:6">
      <c r="B56" s="42" t="s">
        <v>50</v>
      </c>
      <c r="C56" s="24">
        <v>4</v>
      </c>
      <c r="D56" s="24">
        <v>50</v>
      </c>
      <c r="E56" s="24">
        <v>152</v>
      </c>
      <c r="F56" s="26" t="s">
        <v>156</v>
      </c>
    </row>
    <row r="57" spans="2:6">
      <c r="B57" s="42" t="s">
        <v>51</v>
      </c>
      <c r="C57" s="24">
        <v>1</v>
      </c>
      <c r="D57" s="15" t="s">
        <v>679</v>
      </c>
      <c r="E57" s="15" t="s">
        <v>679</v>
      </c>
      <c r="F57" s="26" t="s">
        <v>156</v>
      </c>
    </row>
    <row r="58" spans="2:6">
      <c r="B58" s="42" t="s">
        <v>52</v>
      </c>
      <c r="C58" s="24">
        <v>1</v>
      </c>
      <c r="D58" s="15" t="s">
        <v>679</v>
      </c>
      <c r="E58" s="15" t="s">
        <v>679</v>
      </c>
      <c r="F58" s="26" t="s">
        <v>156</v>
      </c>
    </row>
    <row r="59" spans="2:6">
      <c r="B59" s="42" t="s">
        <v>53</v>
      </c>
      <c r="C59" s="24">
        <v>2</v>
      </c>
      <c r="D59" s="15" t="s">
        <v>679</v>
      </c>
      <c r="E59" s="15" t="s">
        <v>679</v>
      </c>
      <c r="F59" s="26" t="s">
        <v>156</v>
      </c>
    </row>
    <row r="60" spans="2:6">
      <c r="B60" s="42" t="s">
        <v>54</v>
      </c>
      <c r="C60" s="24">
        <v>4</v>
      </c>
      <c r="D60" s="24">
        <v>32</v>
      </c>
      <c r="E60" s="24">
        <v>111</v>
      </c>
      <c r="F60" s="26" t="s">
        <v>156</v>
      </c>
    </row>
    <row r="61" spans="2:6">
      <c r="B61" s="14" t="s">
        <v>55</v>
      </c>
      <c r="C61" s="24">
        <v>15</v>
      </c>
      <c r="D61" s="24">
        <v>160</v>
      </c>
      <c r="E61" s="24">
        <v>603</v>
      </c>
      <c r="F61" s="26" t="s">
        <v>679</v>
      </c>
    </row>
    <row r="62" spans="2:6">
      <c r="B62" s="42" t="s">
        <v>56</v>
      </c>
      <c r="C62" s="24">
        <v>4</v>
      </c>
      <c r="D62" s="24">
        <v>44</v>
      </c>
      <c r="E62" s="24">
        <v>124</v>
      </c>
      <c r="F62" s="26" t="s">
        <v>679</v>
      </c>
    </row>
    <row r="63" spans="2:6">
      <c r="B63" s="42" t="s">
        <v>57</v>
      </c>
      <c r="C63" s="24">
        <v>7</v>
      </c>
      <c r="D63" s="24">
        <v>62</v>
      </c>
      <c r="E63" s="24">
        <v>293</v>
      </c>
      <c r="F63" s="26" t="s">
        <v>679</v>
      </c>
    </row>
    <row r="64" spans="2:6">
      <c r="B64" s="42" t="s">
        <v>58</v>
      </c>
      <c r="C64" s="24">
        <v>4</v>
      </c>
      <c r="D64" s="24">
        <v>54</v>
      </c>
      <c r="E64" s="24">
        <v>186</v>
      </c>
      <c r="F64" s="26" t="s">
        <v>156</v>
      </c>
    </row>
    <row r="65" spans="2:6">
      <c r="B65" s="14" t="s">
        <v>59</v>
      </c>
      <c r="C65" s="24">
        <v>39</v>
      </c>
      <c r="D65" s="24">
        <v>701</v>
      </c>
      <c r="E65" s="24">
        <v>2058</v>
      </c>
      <c r="F65" s="26" t="s">
        <v>156</v>
      </c>
    </row>
    <row r="66" spans="2:6">
      <c r="B66" s="42" t="s">
        <v>60</v>
      </c>
      <c r="C66" s="24">
        <v>10</v>
      </c>
      <c r="D66" s="15" t="s">
        <v>679</v>
      </c>
      <c r="E66" s="15" t="s">
        <v>679</v>
      </c>
      <c r="F66" s="26" t="s">
        <v>156</v>
      </c>
    </row>
    <row r="67" spans="2:6">
      <c r="B67" s="42" t="s">
        <v>61</v>
      </c>
      <c r="C67" s="24">
        <v>8</v>
      </c>
      <c r="D67" s="24">
        <v>217</v>
      </c>
      <c r="E67" s="24">
        <v>594</v>
      </c>
      <c r="F67" s="26" t="s">
        <v>156</v>
      </c>
    </row>
    <row r="68" spans="2:6">
      <c r="B68" s="42" t="s">
        <v>62</v>
      </c>
      <c r="C68" s="24">
        <v>9</v>
      </c>
      <c r="D68" s="24">
        <v>164</v>
      </c>
      <c r="E68" s="24">
        <v>501</v>
      </c>
      <c r="F68" s="26" t="s">
        <v>156</v>
      </c>
    </row>
    <row r="69" spans="2:6">
      <c r="B69" s="42" t="s">
        <v>63</v>
      </c>
      <c r="C69" s="24">
        <v>3</v>
      </c>
      <c r="D69" s="24">
        <v>58</v>
      </c>
      <c r="E69" s="24">
        <v>156</v>
      </c>
      <c r="F69" s="26" t="s">
        <v>156</v>
      </c>
    </row>
    <row r="70" spans="2:6">
      <c r="B70" s="42" t="s">
        <v>64</v>
      </c>
      <c r="C70" s="24">
        <v>6</v>
      </c>
      <c r="D70" s="24">
        <v>50</v>
      </c>
      <c r="E70" s="24">
        <v>203</v>
      </c>
      <c r="F70" s="26" t="s">
        <v>156</v>
      </c>
    </row>
    <row r="71" spans="2:6">
      <c r="B71" s="42" t="s">
        <v>65</v>
      </c>
      <c r="C71" s="24">
        <v>1</v>
      </c>
      <c r="D71" s="15" t="s">
        <v>679</v>
      </c>
      <c r="E71" s="15" t="s">
        <v>679</v>
      </c>
      <c r="F71" s="26" t="s">
        <v>156</v>
      </c>
    </row>
    <row r="72" spans="2:6">
      <c r="B72" s="42" t="s">
        <v>66</v>
      </c>
      <c r="C72" s="24">
        <v>2</v>
      </c>
      <c r="D72" s="15" t="s">
        <v>679</v>
      </c>
      <c r="E72" s="15" t="s">
        <v>679</v>
      </c>
      <c r="F72" s="26" t="s">
        <v>156</v>
      </c>
    </row>
    <row r="73" spans="2:6">
      <c r="B73" s="14" t="s">
        <v>67</v>
      </c>
      <c r="C73" s="24">
        <v>59</v>
      </c>
      <c r="D73" s="24">
        <v>662</v>
      </c>
      <c r="E73" s="24">
        <v>2452</v>
      </c>
      <c r="F73" s="26" t="s">
        <v>156</v>
      </c>
    </row>
    <row r="74" spans="2:6">
      <c r="B74" s="42" t="s">
        <v>68</v>
      </c>
      <c r="C74" s="24">
        <v>6</v>
      </c>
      <c r="D74" s="24">
        <v>118</v>
      </c>
      <c r="E74" s="24">
        <v>406</v>
      </c>
      <c r="F74" s="26" t="s">
        <v>156</v>
      </c>
    </row>
    <row r="75" spans="2:6" ht="25.5">
      <c r="B75" s="42" t="s">
        <v>69</v>
      </c>
      <c r="C75" s="24">
        <v>19</v>
      </c>
      <c r="D75" s="24">
        <v>171</v>
      </c>
      <c r="E75" s="24">
        <v>652</v>
      </c>
      <c r="F75" s="26" t="s">
        <v>156</v>
      </c>
    </row>
    <row r="76" spans="2:6">
      <c r="B76" s="42" t="s">
        <v>70</v>
      </c>
      <c r="C76" s="24">
        <v>14</v>
      </c>
      <c r="D76" s="24">
        <v>193</v>
      </c>
      <c r="E76" s="24">
        <v>630</v>
      </c>
      <c r="F76" s="26" t="s">
        <v>156</v>
      </c>
    </row>
    <row r="77" spans="2:6">
      <c r="B77" s="42" t="s">
        <v>71</v>
      </c>
      <c r="C77" s="24">
        <v>20</v>
      </c>
      <c r="D77" s="24">
        <v>180</v>
      </c>
      <c r="E77" s="24">
        <v>764</v>
      </c>
      <c r="F77" s="26" t="s">
        <v>156</v>
      </c>
    </row>
    <row r="78" spans="2:6" ht="25.5">
      <c r="B78" s="14" t="s">
        <v>72</v>
      </c>
      <c r="C78" s="24">
        <v>72</v>
      </c>
      <c r="D78" s="24">
        <v>962</v>
      </c>
      <c r="E78" s="24">
        <v>3237</v>
      </c>
      <c r="F78" s="26" t="s">
        <v>679</v>
      </c>
    </row>
    <row r="79" spans="2:6">
      <c r="B79" s="42" t="s">
        <v>73</v>
      </c>
      <c r="C79" s="24">
        <v>5</v>
      </c>
      <c r="D79" s="24">
        <v>124</v>
      </c>
      <c r="E79" s="24">
        <v>298</v>
      </c>
      <c r="F79" s="26" t="s">
        <v>156</v>
      </c>
    </row>
    <row r="80" spans="2:6">
      <c r="B80" s="42" t="s">
        <v>74</v>
      </c>
      <c r="C80" s="24">
        <v>6</v>
      </c>
      <c r="D80" s="24">
        <v>50</v>
      </c>
      <c r="E80" s="24">
        <v>176</v>
      </c>
      <c r="F80" s="26" t="s">
        <v>156</v>
      </c>
    </row>
    <row r="81" spans="2:6">
      <c r="B81" s="42" t="s">
        <v>75</v>
      </c>
      <c r="C81" s="24">
        <v>7</v>
      </c>
      <c r="D81" s="24">
        <v>106</v>
      </c>
      <c r="E81" s="24">
        <v>417</v>
      </c>
      <c r="F81" s="26" t="s">
        <v>156</v>
      </c>
    </row>
    <row r="82" spans="2:6" ht="25.5">
      <c r="B82" s="42" t="s">
        <v>76</v>
      </c>
      <c r="C82" s="24">
        <v>20</v>
      </c>
      <c r="D82" s="24">
        <v>241</v>
      </c>
      <c r="E82" s="24">
        <v>930</v>
      </c>
      <c r="F82" s="26" t="s">
        <v>156</v>
      </c>
    </row>
    <row r="83" spans="2:6">
      <c r="B83" s="42" t="s">
        <v>77</v>
      </c>
      <c r="C83" s="24">
        <v>34</v>
      </c>
      <c r="D83" s="24">
        <v>441</v>
      </c>
      <c r="E83" s="24">
        <v>1416</v>
      </c>
      <c r="F83" s="26" t="s">
        <v>679</v>
      </c>
    </row>
    <row r="84" spans="2:6">
      <c r="B84" s="14" t="s">
        <v>78</v>
      </c>
      <c r="C84" s="24">
        <v>32</v>
      </c>
      <c r="D84" s="24">
        <v>743</v>
      </c>
      <c r="E84" s="24">
        <v>2383</v>
      </c>
      <c r="F84" s="26" t="s">
        <v>156</v>
      </c>
    </row>
    <row r="85" spans="2:6">
      <c r="B85" s="42" t="s">
        <v>79</v>
      </c>
      <c r="C85" s="24">
        <v>6</v>
      </c>
      <c r="D85" s="24">
        <v>85</v>
      </c>
      <c r="E85" s="24">
        <v>242</v>
      </c>
      <c r="F85" s="26" t="s">
        <v>156</v>
      </c>
    </row>
    <row r="86" spans="2:6">
      <c r="B86" s="42" t="s">
        <v>80</v>
      </c>
      <c r="C86" s="24">
        <v>3</v>
      </c>
      <c r="D86" s="24">
        <v>139</v>
      </c>
      <c r="E86" s="24">
        <v>319</v>
      </c>
      <c r="F86" s="26" t="s">
        <v>156</v>
      </c>
    </row>
    <row r="87" spans="2:6">
      <c r="B87" s="42" t="s">
        <v>81</v>
      </c>
      <c r="C87" s="24">
        <v>8</v>
      </c>
      <c r="D87" s="24">
        <v>317</v>
      </c>
      <c r="E87" s="24">
        <v>1114</v>
      </c>
      <c r="F87" s="26" t="s">
        <v>156</v>
      </c>
    </row>
    <row r="88" spans="2:6">
      <c r="B88" s="42" t="s">
        <v>82</v>
      </c>
      <c r="C88" s="24">
        <v>15</v>
      </c>
      <c r="D88" s="24">
        <v>202</v>
      </c>
      <c r="E88" s="24">
        <v>708</v>
      </c>
      <c r="F88" s="26" t="s">
        <v>156</v>
      </c>
    </row>
    <row r="89" spans="2:6">
      <c r="B89" s="14" t="s">
        <v>83</v>
      </c>
      <c r="C89" s="24">
        <v>50</v>
      </c>
      <c r="D89" s="24">
        <v>644</v>
      </c>
      <c r="E89" s="24">
        <v>2233</v>
      </c>
      <c r="F89" s="26" t="s">
        <v>679</v>
      </c>
    </row>
    <row r="90" spans="2:6">
      <c r="B90" s="42" t="s">
        <v>84</v>
      </c>
      <c r="C90" s="24">
        <v>5</v>
      </c>
      <c r="D90" s="24">
        <v>41</v>
      </c>
      <c r="E90" s="24">
        <v>153</v>
      </c>
      <c r="F90" s="26" t="s">
        <v>156</v>
      </c>
    </row>
    <row r="91" spans="2:6">
      <c r="B91" s="42" t="s">
        <v>85</v>
      </c>
      <c r="C91" s="24">
        <v>9</v>
      </c>
      <c r="D91" s="24">
        <v>130</v>
      </c>
      <c r="E91" s="24">
        <v>465</v>
      </c>
      <c r="F91" s="26" t="s">
        <v>679</v>
      </c>
    </row>
    <row r="92" spans="2:6">
      <c r="B92" s="42" t="s">
        <v>86</v>
      </c>
      <c r="C92" s="24">
        <v>9</v>
      </c>
      <c r="D92" s="24">
        <v>103</v>
      </c>
      <c r="E92" s="24">
        <v>336</v>
      </c>
      <c r="F92" s="26" t="s">
        <v>156</v>
      </c>
    </row>
    <row r="93" spans="2:6">
      <c r="B93" s="42" t="s">
        <v>87</v>
      </c>
      <c r="C93" s="24">
        <v>10</v>
      </c>
      <c r="D93" s="24">
        <v>162</v>
      </c>
      <c r="E93" s="24">
        <v>555</v>
      </c>
      <c r="F93" s="26" t="s">
        <v>156</v>
      </c>
    </row>
    <row r="94" spans="2:6" ht="25.5">
      <c r="B94" s="42" t="s">
        <v>88</v>
      </c>
      <c r="C94" s="24">
        <v>17</v>
      </c>
      <c r="D94" s="24">
        <v>208</v>
      </c>
      <c r="E94" s="24">
        <v>724</v>
      </c>
      <c r="F94" s="26" t="s">
        <v>156</v>
      </c>
    </row>
    <row r="95" spans="2:6" ht="25.5">
      <c r="B95" s="14" t="s">
        <v>89</v>
      </c>
      <c r="C95" s="24">
        <v>49</v>
      </c>
      <c r="D95" s="24">
        <v>740</v>
      </c>
      <c r="E95" s="24">
        <v>2366</v>
      </c>
      <c r="F95" s="26" t="s">
        <v>156</v>
      </c>
    </row>
    <row r="96" spans="2:6">
      <c r="B96" s="42" t="s">
        <v>90</v>
      </c>
      <c r="C96" s="24">
        <v>4</v>
      </c>
      <c r="D96" s="24">
        <v>44</v>
      </c>
      <c r="E96" s="24">
        <v>170</v>
      </c>
      <c r="F96" s="26" t="s">
        <v>156</v>
      </c>
    </row>
    <row r="97" spans="2:6">
      <c r="B97" s="42" t="s">
        <v>91</v>
      </c>
      <c r="C97" s="15" t="s">
        <v>156</v>
      </c>
      <c r="D97" s="15" t="s">
        <v>156</v>
      </c>
      <c r="E97" s="15" t="s">
        <v>156</v>
      </c>
      <c r="F97" s="26" t="s">
        <v>156</v>
      </c>
    </row>
    <row r="98" spans="2:6">
      <c r="B98" s="42" t="s">
        <v>92</v>
      </c>
      <c r="C98" s="24">
        <v>5</v>
      </c>
      <c r="D98" s="24">
        <v>86</v>
      </c>
      <c r="E98" s="24">
        <v>231</v>
      </c>
      <c r="F98" s="26" t="s">
        <v>156</v>
      </c>
    </row>
    <row r="99" spans="2:6">
      <c r="B99" s="42" t="s">
        <v>93</v>
      </c>
      <c r="C99" s="24">
        <v>17</v>
      </c>
      <c r="D99" s="24">
        <v>268</v>
      </c>
      <c r="E99" s="24">
        <v>901</v>
      </c>
      <c r="F99" s="26" t="s">
        <v>156</v>
      </c>
    </row>
    <row r="100" spans="2:6">
      <c r="B100" s="42" t="s">
        <v>94</v>
      </c>
      <c r="C100" s="24">
        <v>12</v>
      </c>
      <c r="D100" s="24">
        <v>161</v>
      </c>
      <c r="E100" s="24">
        <v>575</v>
      </c>
      <c r="F100" s="26" t="s">
        <v>156</v>
      </c>
    </row>
    <row r="101" spans="2:6">
      <c r="B101" s="42" t="s">
        <v>95</v>
      </c>
      <c r="C101" s="24">
        <v>5</v>
      </c>
      <c r="D101" s="24">
        <v>116</v>
      </c>
      <c r="E101" s="24">
        <v>285</v>
      </c>
      <c r="F101" s="26" t="s">
        <v>156</v>
      </c>
    </row>
    <row r="102" spans="2:6">
      <c r="B102" s="42" t="s">
        <v>96</v>
      </c>
      <c r="C102" s="24">
        <v>6</v>
      </c>
      <c r="D102" s="24">
        <v>65</v>
      </c>
      <c r="E102" s="24">
        <v>204</v>
      </c>
      <c r="F102" s="26" t="s">
        <v>156</v>
      </c>
    </row>
    <row r="103" spans="2:6">
      <c r="B103" s="14" t="s">
        <v>97</v>
      </c>
      <c r="C103" s="24">
        <v>53</v>
      </c>
      <c r="D103" s="24">
        <v>907</v>
      </c>
      <c r="E103" s="24">
        <v>2775</v>
      </c>
      <c r="F103" s="26" t="s">
        <v>679</v>
      </c>
    </row>
    <row r="104" spans="2:6">
      <c r="B104" s="42" t="s">
        <v>98</v>
      </c>
      <c r="C104" s="24">
        <v>12</v>
      </c>
      <c r="D104" s="24">
        <v>151</v>
      </c>
      <c r="E104" s="24">
        <v>517</v>
      </c>
      <c r="F104" s="26" t="s">
        <v>156</v>
      </c>
    </row>
    <row r="105" spans="2:6">
      <c r="B105" s="42" t="s">
        <v>99</v>
      </c>
      <c r="C105" s="24">
        <v>10</v>
      </c>
      <c r="D105" s="24">
        <v>237</v>
      </c>
      <c r="E105" s="24">
        <v>581</v>
      </c>
      <c r="F105" s="26" t="s">
        <v>156</v>
      </c>
    </row>
    <row r="106" spans="2:6">
      <c r="B106" s="42" t="s">
        <v>100</v>
      </c>
      <c r="C106" s="24">
        <v>5</v>
      </c>
      <c r="D106" s="24">
        <v>80</v>
      </c>
      <c r="E106" s="24">
        <v>220</v>
      </c>
      <c r="F106" s="26" t="s">
        <v>156</v>
      </c>
    </row>
    <row r="107" spans="2:6">
      <c r="B107" s="42" t="s">
        <v>101</v>
      </c>
      <c r="C107" s="24">
        <v>6</v>
      </c>
      <c r="D107" s="24">
        <v>146</v>
      </c>
      <c r="E107" s="24">
        <v>389</v>
      </c>
      <c r="F107" s="26" t="s">
        <v>156</v>
      </c>
    </row>
    <row r="108" spans="2:6">
      <c r="B108" s="42" t="s">
        <v>102</v>
      </c>
      <c r="C108" s="24">
        <v>20</v>
      </c>
      <c r="D108" s="24">
        <v>293</v>
      </c>
      <c r="E108" s="24">
        <v>1068</v>
      </c>
      <c r="F108" s="26" t="s">
        <v>679</v>
      </c>
    </row>
    <row r="109" spans="2:6">
      <c r="B109" s="14" t="s">
        <v>103</v>
      </c>
      <c r="C109" s="24">
        <v>38</v>
      </c>
      <c r="D109" s="24">
        <v>540</v>
      </c>
      <c r="E109" s="24">
        <v>1675</v>
      </c>
      <c r="F109" s="26" t="s">
        <v>679</v>
      </c>
    </row>
    <row r="110" spans="2:6">
      <c r="B110" s="42" t="s">
        <v>104</v>
      </c>
      <c r="C110" s="24">
        <v>10</v>
      </c>
      <c r="D110" s="24">
        <v>168</v>
      </c>
      <c r="E110" s="24">
        <v>567</v>
      </c>
      <c r="F110" s="26" t="s">
        <v>679</v>
      </c>
    </row>
    <row r="111" spans="2:6" ht="25.5">
      <c r="B111" s="42" t="s">
        <v>105</v>
      </c>
      <c r="C111" s="24">
        <v>5</v>
      </c>
      <c r="D111" s="24">
        <v>42</v>
      </c>
      <c r="E111" s="24">
        <v>111</v>
      </c>
      <c r="F111" s="26" t="s">
        <v>156</v>
      </c>
    </row>
    <row r="112" spans="2:6">
      <c r="B112" s="42" t="s">
        <v>106</v>
      </c>
      <c r="C112" s="24">
        <v>17</v>
      </c>
      <c r="D112" s="24">
        <v>193</v>
      </c>
      <c r="E112" s="24">
        <v>672</v>
      </c>
      <c r="F112" s="26" t="s">
        <v>156</v>
      </c>
    </row>
    <row r="113" spans="1:6">
      <c r="B113" s="42" t="s">
        <v>107</v>
      </c>
      <c r="C113" s="24">
        <v>6</v>
      </c>
      <c r="D113" s="24">
        <v>137</v>
      </c>
      <c r="E113" s="24">
        <v>325</v>
      </c>
      <c r="F113" s="26" t="s">
        <v>156</v>
      </c>
    </row>
    <row r="114" spans="1:6" ht="25.5">
      <c r="B114" s="14" t="s">
        <v>108</v>
      </c>
      <c r="C114" s="24">
        <v>74</v>
      </c>
      <c r="D114" s="24">
        <v>920</v>
      </c>
      <c r="E114" s="24">
        <v>3511</v>
      </c>
      <c r="F114" s="26" t="s">
        <v>679</v>
      </c>
    </row>
    <row r="115" spans="1:6">
      <c r="B115" s="42" t="s">
        <v>109</v>
      </c>
      <c r="C115" s="24">
        <v>30</v>
      </c>
      <c r="D115" s="24">
        <v>358</v>
      </c>
      <c r="E115" s="24">
        <v>1399</v>
      </c>
      <c r="F115" s="26" t="s">
        <v>156</v>
      </c>
    </row>
    <row r="116" spans="1:6">
      <c r="B116" s="42" t="s">
        <v>110</v>
      </c>
      <c r="C116" s="24">
        <v>21</v>
      </c>
      <c r="D116" s="24">
        <v>259</v>
      </c>
      <c r="E116" s="24">
        <v>1036</v>
      </c>
      <c r="F116" s="26" t="s">
        <v>679</v>
      </c>
    </row>
    <row r="117" spans="1:6">
      <c r="B117" s="42" t="s">
        <v>111</v>
      </c>
      <c r="C117" s="15" t="s">
        <v>156</v>
      </c>
      <c r="D117" s="15" t="s">
        <v>156</v>
      </c>
      <c r="E117" s="15" t="s">
        <v>156</v>
      </c>
      <c r="F117" s="26" t="s">
        <v>156</v>
      </c>
    </row>
    <row r="118" spans="1:6">
      <c r="B118" s="42" t="s">
        <v>112</v>
      </c>
      <c r="C118" s="24">
        <v>12</v>
      </c>
      <c r="D118" s="24">
        <v>109</v>
      </c>
      <c r="E118" s="24">
        <v>406</v>
      </c>
      <c r="F118" s="26" t="s">
        <v>156</v>
      </c>
    </row>
    <row r="119" spans="1:6">
      <c r="B119" s="42" t="s">
        <v>113</v>
      </c>
      <c r="C119" s="24">
        <v>5</v>
      </c>
      <c r="D119" s="24">
        <v>54</v>
      </c>
      <c r="E119" s="24">
        <v>203</v>
      </c>
      <c r="F119" s="26" t="s">
        <v>156</v>
      </c>
    </row>
    <row r="120" spans="1:6" ht="13.5" thickBot="1">
      <c r="B120" s="43" t="s">
        <v>114</v>
      </c>
      <c r="C120" s="27">
        <v>6</v>
      </c>
      <c r="D120" s="27">
        <v>140</v>
      </c>
      <c r="E120" s="27">
        <v>467</v>
      </c>
      <c r="F120" s="314" t="s">
        <v>156</v>
      </c>
    </row>
    <row r="121" spans="1:6">
      <c r="B121" s="392" t="s">
        <v>699</v>
      </c>
    </row>
    <row r="124" spans="1:6">
      <c r="A124" s="392" t="s">
        <v>117</v>
      </c>
      <c r="B124" s="21" t="s">
        <v>118</v>
      </c>
      <c r="D124" s="21" t="s">
        <v>119</v>
      </c>
      <c r="F124" s="392" t="s">
        <v>700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96"/>
    <col min="2" max="2" width="18.28515625" style="396" customWidth="1"/>
    <col min="3" max="6" width="21.5703125" style="396" customWidth="1"/>
    <col min="7" max="16384" width="9.140625" style="396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668</v>
      </c>
    </row>
    <row r="4" spans="1:6">
      <c r="B4" s="396" t="s">
        <v>711</v>
      </c>
      <c r="E4" s="6" t="s">
        <v>6</v>
      </c>
      <c r="F4" s="396" t="s">
        <v>174</v>
      </c>
    </row>
    <row r="6" spans="1:6" ht="25.5">
      <c r="B6" s="398" t="s">
        <v>8</v>
      </c>
      <c r="C6" s="395" t="s">
        <v>670</v>
      </c>
      <c r="D6" s="395" t="s">
        <v>671</v>
      </c>
      <c r="E6" s="395" t="s">
        <v>672</v>
      </c>
      <c r="F6" s="397" t="s">
        <v>673</v>
      </c>
    </row>
    <row r="7" spans="1:6">
      <c r="B7" s="11" t="s">
        <v>23</v>
      </c>
      <c r="C7" s="24">
        <v>1552</v>
      </c>
      <c r="D7" s="24">
        <v>41581</v>
      </c>
      <c r="E7" s="24">
        <v>114549</v>
      </c>
      <c r="F7" s="25">
        <v>976</v>
      </c>
    </row>
    <row r="8" spans="1:6" ht="25.5">
      <c r="B8" s="14" t="s">
        <v>24</v>
      </c>
      <c r="C8" s="24">
        <v>99</v>
      </c>
      <c r="D8" s="24">
        <v>3994</v>
      </c>
      <c r="E8" s="24">
        <v>9509</v>
      </c>
      <c r="F8" s="26" t="s">
        <v>156</v>
      </c>
    </row>
    <row r="9" spans="1:6" ht="25.5">
      <c r="B9" s="42" t="s">
        <v>674</v>
      </c>
      <c r="C9" s="15" t="s">
        <v>675</v>
      </c>
      <c r="D9" s="15" t="s">
        <v>675</v>
      </c>
      <c r="E9" s="15" t="s">
        <v>675</v>
      </c>
      <c r="F9" s="26" t="s">
        <v>675</v>
      </c>
    </row>
    <row r="10" spans="1:6">
      <c r="B10" s="42" t="s">
        <v>676</v>
      </c>
      <c r="C10" s="24">
        <v>28</v>
      </c>
      <c r="D10" s="24">
        <v>409</v>
      </c>
      <c r="E10" s="24">
        <v>1037</v>
      </c>
      <c r="F10" s="26" t="s">
        <v>156</v>
      </c>
    </row>
    <row r="11" spans="1:6">
      <c r="B11" s="42" t="s">
        <v>677</v>
      </c>
      <c r="C11" s="24">
        <v>10</v>
      </c>
      <c r="D11" s="24">
        <v>261</v>
      </c>
      <c r="E11" s="24">
        <v>679</v>
      </c>
      <c r="F11" s="26" t="s">
        <v>156</v>
      </c>
    </row>
    <row r="12" spans="1:6">
      <c r="B12" s="42" t="s">
        <v>678</v>
      </c>
      <c r="C12" s="24">
        <v>7</v>
      </c>
      <c r="D12" s="24">
        <v>372</v>
      </c>
      <c r="E12" s="24">
        <v>975</v>
      </c>
      <c r="F12" s="26" t="s">
        <v>156</v>
      </c>
    </row>
    <row r="13" spans="1:6">
      <c r="B13" s="42" t="s">
        <v>680</v>
      </c>
      <c r="C13" s="24">
        <v>9</v>
      </c>
      <c r="D13" s="24">
        <v>256</v>
      </c>
      <c r="E13" s="24">
        <v>657</v>
      </c>
      <c r="F13" s="26" t="s">
        <v>156</v>
      </c>
    </row>
    <row r="14" spans="1:6">
      <c r="B14" s="42" t="s">
        <v>681</v>
      </c>
      <c r="C14" s="24">
        <v>5</v>
      </c>
      <c r="D14" s="24">
        <v>112</v>
      </c>
      <c r="E14" s="24">
        <v>316</v>
      </c>
      <c r="F14" s="26" t="s">
        <v>156</v>
      </c>
    </row>
    <row r="15" spans="1:6">
      <c r="B15" s="42" t="s">
        <v>682</v>
      </c>
      <c r="C15" s="24">
        <v>15</v>
      </c>
      <c r="D15" s="24">
        <v>1703</v>
      </c>
      <c r="E15" s="24">
        <v>3819</v>
      </c>
      <c r="F15" s="26" t="s">
        <v>156</v>
      </c>
    </row>
    <row r="16" spans="1:6">
      <c r="B16" s="42" t="s">
        <v>683</v>
      </c>
      <c r="C16" s="24">
        <v>3</v>
      </c>
      <c r="D16" s="24">
        <v>97</v>
      </c>
      <c r="E16" s="24">
        <v>233</v>
      </c>
      <c r="F16" s="26" t="s">
        <v>156</v>
      </c>
    </row>
    <row r="17" spans="2:6">
      <c r="B17" s="42" t="s">
        <v>684</v>
      </c>
      <c r="C17" s="24">
        <v>6</v>
      </c>
      <c r="D17" s="24">
        <v>265</v>
      </c>
      <c r="E17" s="24">
        <v>758</v>
      </c>
      <c r="F17" s="26" t="s">
        <v>156</v>
      </c>
    </row>
    <row r="18" spans="2:6">
      <c r="B18" s="42" t="s">
        <v>685</v>
      </c>
      <c r="C18" s="24">
        <v>1</v>
      </c>
      <c r="D18" s="15" t="s">
        <v>679</v>
      </c>
      <c r="E18" s="15" t="s">
        <v>679</v>
      </c>
      <c r="F18" s="26" t="s">
        <v>156</v>
      </c>
    </row>
    <row r="19" spans="2:6">
      <c r="B19" s="42" t="s">
        <v>686</v>
      </c>
      <c r="C19" s="24">
        <v>6</v>
      </c>
      <c r="D19" s="24">
        <v>266</v>
      </c>
      <c r="E19" s="24">
        <v>515</v>
      </c>
      <c r="F19" s="26" t="s">
        <v>156</v>
      </c>
    </row>
    <row r="20" spans="2:6">
      <c r="B20" s="42" t="s">
        <v>687</v>
      </c>
      <c r="C20" s="15" t="s">
        <v>156</v>
      </c>
      <c r="D20" s="15" t="s">
        <v>156</v>
      </c>
      <c r="E20" s="15" t="s">
        <v>156</v>
      </c>
      <c r="F20" s="26" t="s">
        <v>156</v>
      </c>
    </row>
    <row r="21" spans="2:6">
      <c r="B21" s="42" t="s">
        <v>688</v>
      </c>
      <c r="C21" s="15" t="s">
        <v>156</v>
      </c>
      <c r="D21" s="15" t="s">
        <v>156</v>
      </c>
      <c r="E21" s="15" t="s">
        <v>156</v>
      </c>
      <c r="F21" s="26" t="s">
        <v>156</v>
      </c>
    </row>
    <row r="22" spans="2:6">
      <c r="B22" s="42" t="s">
        <v>689</v>
      </c>
      <c r="C22" s="15" t="s">
        <v>156</v>
      </c>
      <c r="D22" s="15" t="s">
        <v>156</v>
      </c>
      <c r="E22" s="15" t="s">
        <v>156</v>
      </c>
      <c r="F22" s="26" t="s">
        <v>156</v>
      </c>
    </row>
    <row r="23" spans="2:6">
      <c r="B23" s="42" t="s">
        <v>690</v>
      </c>
      <c r="C23" s="24">
        <v>1</v>
      </c>
      <c r="D23" s="15" t="s">
        <v>679</v>
      </c>
      <c r="E23" s="15" t="s">
        <v>679</v>
      </c>
      <c r="F23" s="26" t="s">
        <v>156</v>
      </c>
    </row>
    <row r="24" spans="2:6">
      <c r="B24" s="42" t="s">
        <v>691</v>
      </c>
      <c r="C24" s="24">
        <v>2</v>
      </c>
      <c r="D24" s="15" t="s">
        <v>679</v>
      </c>
      <c r="E24" s="15" t="s">
        <v>679</v>
      </c>
      <c r="F24" s="26" t="s">
        <v>156</v>
      </c>
    </row>
    <row r="25" spans="2:6">
      <c r="B25" s="42" t="s">
        <v>692</v>
      </c>
      <c r="C25" s="24">
        <v>3</v>
      </c>
      <c r="D25" s="24">
        <v>59</v>
      </c>
      <c r="E25" s="24">
        <v>129</v>
      </c>
      <c r="F25" s="26" t="s">
        <v>156</v>
      </c>
    </row>
    <row r="26" spans="2:6">
      <c r="B26" s="42" t="s">
        <v>693</v>
      </c>
      <c r="C26" s="15" t="s">
        <v>156</v>
      </c>
      <c r="D26" s="15" t="s">
        <v>156</v>
      </c>
      <c r="E26" s="15" t="s">
        <v>156</v>
      </c>
      <c r="F26" s="26" t="s">
        <v>156</v>
      </c>
    </row>
    <row r="27" spans="2:6">
      <c r="B27" s="42" t="s">
        <v>694</v>
      </c>
      <c r="C27" s="24">
        <v>1</v>
      </c>
      <c r="D27" s="15" t="s">
        <v>679</v>
      </c>
      <c r="E27" s="15" t="s">
        <v>679</v>
      </c>
      <c r="F27" s="26" t="s">
        <v>156</v>
      </c>
    </row>
    <row r="28" spans="2:6">
      <c r="B28" s="42" t="s">
        <v>695</v>
      </c>
      <c r="C28" s="24">
        <v>1</v>
      </c>
      <c r="D28" s="15" t="s">
        <v>679</v>
      </c>
      <c r="E28" s="15" t="s">
        <v>679</v>
      </c>
      <c r="F28" s="26" t="s">
        <v>156</v>
      </c>
    </row>
    <row r="29" spans="2:6">
      <c r="B29" s="42" t="s">
        <v>696</v>
      </c>
      <c r="C29" s="15" t="s">
        <v>156</v>
      </c>
      <c r="D29" s="15" t="s">
        <v>156</v>
      </c>
      <c r="E29" s="15" t="s">
        <v>156</v>
      </c>
      <c r="F29" s="26" t="s">
        <v>156</v>
      </c>
    </row>
    <row r="30" spans="2:6">
      <c r="B30" s="42" t="s">
        <v>697</v>
      </c>
      <c r="C30" s="24">
        <v>1</v>
      </c>
      <c r="D30" s="15" t="s">
        <v>679</v>
      </c>
      <c r="E30" s="15" t="s">
        <v>679</v>
      </c>
      <c r="F30" s="26" t="s">
        <v>156</v>
      </c>
    </row>
    <row r="31" spans="2:6">
      <c r="B31" s="42" t="s">
        <v>698</v>
      </c>
      <c r="C31" s="15" t="s">
        <v>156</v>
      </c>
      <c r="D31" s="15" t="s">
        <v>156</v>
      </c>
      <c r="E31" s="15" t="s">
        <v>156</v>
      </c>
      <c r="F31" s="26" t="s">
        <v>156</v>
      </c>
    </row>
    <row r="32" spans="2:6">
      <c r="B32" s="14" t="s">
        <v>26</v>
      </c>
      <c r="C32" s="24">
        <v>90</v>
      </c>
      <c r="D32" s="24">
        <v>2340</v>
      </c>
      <c r="E32" s="24">
        <v>7209</v>
      </c>
      <c r="F32" s="25">
        <v>125</v>
      </c>
    </row>
    <row r="33" spans="2:6">
      <c r="B33" s="42" t="s">
        <v>27</v>
      </c>
      <c r="C33" s="24">
        <v>9</v>
      </c>
      <c r="D33" s="24">
        <v>282</v>
      </c>
      <c r="E33" s="24">
        <v>790</v>
      </c>
      <c r="F33" s="26" t="s">
        <v>156</v>
      </c>
    </row>
    <row r="34" spans="2:6">
      <c r="B34" s="42" t="s">
        <v>28</v>
      </c>
      <c r="C34" s="24">
        <v>1</v>
      </c>
      <c r="D34" s="15" t="s">
        <v>679</v>
      </c>
      <c r="E34" s="15" t="s">
        <v>679</v>
      </c>
      <c r="F34" s="26" t="s">
        <v>156</v>
      </c>
    </row>
    <row r="35" spans="2:6">
      <c r="B35" s="42" t="s">
        <v>29</v>
      </c>
      <c r="C35" s="24">
        <v>5</v>
      </c>
      <c r="D35" s="24">
        <v>124</v>
      </c>
      <c r="E35" s="24">
        <v>280</v>
      </c>
      <c r="F35" s="26" t="s">
        <v>156</v>
      </c>
    </row>
    <row r="36" spans="2:6">
      <c r="B36" s="42" t="s">
        <v>30</v>
      </c>
      <c r="C36" s="24">
        <v>2</v>
      </c>
      <c r="D36" s="15" t="s">
        <v>679</v>
      </c>
      <c r="E36" s="15" t="s">
        <v>679</v>
      </c>
      <c r="F36" s="26" t="s">
        <v>156</v>
      </c>
    </row>
    <row r="37" spans="2:6">
      <c r="B37" s="42" t="s">
        <v>31</v>
      </c>
      <c r="C37" s="24">
        <v>5</v>
      </c>
      <c r="D37" s="24">
        <v>227</v>
      </c>
      <c r="E37" s="24">
        <v>754</v>
      </c>
      <c r="F37" s="26" t="s">
        <v>679</v>
      </c>
    </row>
    <row r="38" spans="2:6">
      <c r="B38" s="42" t="s">
        <v>32</v>
      </c>
      <c r="C38" s="24">
        <v>7</v>
      </c>
      <c r="D38" s="24">
        <v>170</v>
      </c>
      <c r="E38" s="24">
        <v>450</v>
      </c>
      <c r="F38" s="26" t="s">
        <v>679</v>
      </c>
    </row>
    <row r="39" spans="2:6">
      <c r="B39" s="42" t="s">
        <v>33</v>
      </c>
      <c r="C39" s="24">
        <v>15</v>
      </c>
      <c r="D39" s="24">
        <v>213</v>
      </c>
      <c r="E39" s="24">
        <v>975</v>
      </c>
      <c r="F39" s="26" t="s">
        <v>156</v>
      </c>
    </row>
    <row r="40" spans="2:6">
      <c r="B40" s="42" t="s">
        <v>34</v>
      </c>
      <c r="C40" s="24">
        <v>6</v>
      </c>
      <c r="D40" s="24">
        <v>167</v>
      </c>
      <c r="E40" s="24">
        <v>391</v>
      </c>
      <c r="F40" s="26" t="s">
        <v>156</v>
      </c>
    </row>
    <row r="41" spans="2:6">
      <c r="B41" s="42" t="s">
        <v>35</v>
      </c>
      <c r="C41" s="24">
        <v>5</v>
      </c>
      <c r="D41" s="24">
        <v>120</v>
      </c>
      <c r="E41" s="24">
        <v>327</v>
      </c>
      <c r="F41" s="26" t="s">
        <v>156</v>
      </c>
    </row>
    <row r="42" spans="2:6">
      <c r="B42" s="42" t="s">
        <v>36</v>
      </c>
      <c r="C42" s="24">
        <v>5</v>
      </c>
      <c r="D42" s="24">
        <v>79</v>
      </c>
      <c r="E42" s="24">
        <v>202</v>
      </c>
      <c r="F42" s="26" t="s">
        <v>156</v>
      </c>
    </row>
    <row r="43" spans="2:6">
      <c r="B43" s="42" t="s">
        <v>37</v>
      </c>
      <c r="C43" s="24">
        <v>18</v>
      </c>
      <c r="D43" s="24">
        <v>651</v>
      </c>
      <c r="E43" s="24">
        <v>1870</v>
      </c>
      <c r="F43" s="26" t="s">
        <v>679</v>
      </c>
    </row>
    <row r="44" spans="2:6">
      <c r="B44" s="42" t="s">
        <v>38</v>
      </c>
      <c r="C44" s="24">
        <v>12</v>
      </c>
      <c r="D44" s="24">
        <v>279</v>
      </c>
      <c r="E44" s="24">
        <v>1065</v>
      </c>
      <c r="F44" s="26" t="s">
        <v>679</v>
      </c>
    </row>
    <row r="45" spans="2:6">
      <c r="B45" s="14" t="s">
        <v>39</v>
      </c>
      <c r="C45" s="24">
        <v>205</v>
      </c>
      <c r="D45" s="24">
        <v>5477</v>
      </c>
      <c r="E45" s="24">
        <v>16990</v>
      </c>
      <c r="F45" s="25">
        <v>290</v>
      </c>
    </row>
    <row r="46" spans="2:6" ht="25.5">
      <c r="B46" s="42" t="s">
        <v>40</v>
      </c>
      <c r="C46" s="24">
        <v>25</v>
      </c>
      <c r="D46" s="24">
        <v>1056</v>
      </c>
      <c r="E46" s="24">
        <v>2570</v>
      </c>
      <c r="F46" s="26" t="s">
        <v>679</v>
      </c>
    </row>
    <row r="47" spans="2:6">
      <c r="B47" s="42" t="s">
        <v>41</v>
      </c>
      <c r="C47" s="24">
        <v>46</v>
      </c>
      <c r="D47" s="24">
        <v>1066</v>
      </c>
      <c r="E47" s="24">
        <v>3965</v>
      </c>
      <c r="F47" s="26" t="s">
        <v>156</v>
      </c>
    </row>
    <row r="48" spans="2:6" ht="25.5">
      <c r="B48" s="42" t="s">
        <v>42</v>
      </c>
      <c r="C48" s="24">
        <v>41</v>
      </c>
      <c r="D48" s="24">
        <v>877</v>
      </c>
      <c r="E48" s="24">
        <v>2591</v>
      </c>
      <c r="F48" s="26" t="s">
        <v>679</v>
      </c>
    </row>
    <row r="49" spans="2:6">
      <c r="B49" s="42" t="s">
        <v>43</v>
      </c>
      <c r="C49" s="24">
        <v>20</v>
      </c>
      <c r="D49" s="24">
        <v>784</v>
      </c>
      <c r="E49" s="24">
        <v>2285</v>
      </c>
      <c r="F49" s="25">
        <v>44</v>
      </c>
    </row>
    <row r="50" spans="2:6">
      <c r="B50" s="42" t="s">
        <v>44</v>
      </c>
      <c r="C50" s="24">
        <v>40</v>
      </c>
      <c r="D50" s="24">
        <v>394</v>
      </c>
      <c r="E50" s="24">
        <v>1418</v>
      </c>
      <c r="F50" s="26" t="s">
        <v>156</v>
      </c>
    </row>
    <row r="51" spans="2:6">
      <c r="B51" s="42" t="s">
        <v>45</v>
      </c>
      <c r="C51" s="24">
        <v>15</v>
      </c>
      <c r="D51" s="24">
        <v>471</v>
      </c>
      <c r="E51" s="24">
        <v>1598</v>
      </c>
      <c r="F51" s="26" t="s">
        <v>679</v>
      </c>
    </row>
    <row r="52" spans="2:6">
      <c r="B52" s="42" t="s">
        <v>46</v>
      </c>
      <c r="C52" s="24">
        <v>18</v>
      </c>
      <c r="D52" s="24">
        <v>829</v>
      </c>
      <c r="E52" s="24">
        <v>2563</v>
      </c>
      <c r="F52" s="26" t="s">
        <v>156</v>
      </c>
    </row>
    <row r="53" spans="2:6">
      <c r="B53" s="14" t="s">
        <v>47</v>
      </c>
      <c r="C53" s="24">
        <v>85</v>
      </c>
      <c r="D53" s="24">
        <v>2227</v>
      </c>
      <c r="E53" s="24">
        <v>6436</v>
      </c>
      <c r="F53" s="26" t="s">
        <v>679</v>
      </c>
    </row>
    <row r="54" spans="2:6">
      <c r="B54" s="42" t="s">
        <v>48</v>
      </c>
      <c r="C54" s="24">
        <v>4</v>
      </c>
      <c r="D54" s="24">
        <v>73</v>
      </c>
      <c r="E54" s="24">
        <v>201</v>
      </c>
      <c r="F54" s="26" t="s">
        <v>156</v>
      </c>
    </row>
    <row r="55" spans="2:6">
      <c r="B55" s="42" t="s">
        <v>49</v>
      </c>
      <c r="C55" s="24">
        <v>39</v>
      </c>
      <c r="D55" s="24">
        <v>464</v>
      </c>
      <c r="E55" s="24">
        <v>1420</v>
      </c>
      <c r="F55" s="26" t="s">
        <v>156</v>
      </c>
    </row>
    <row r="56" spans="2:6">
      <c r="B56" s="42" t="s">
        <v>50</v>
      </c>
      <c r="C56" s="24">
        <v>10</v>
      </c>
      <c r="D56" s="24">
        <v>572</v>
      </c>
      <c r="E56" s="24">
        <v>1301</v>
      </c>
      <c r="F56" s="26" t="s">
        <v>156</v>
      </c>
    </row>
    <row r="57" spans="2:6">
      <c r="B57" s="42" t="s">
        <v>51</v>
      </c>
      <c r="C57" s="24">
        <v>4</v>
      </c>
      <c r="D57" s="24">
        <v>68</v>
      </c>
      <c r="E57" s="24">
        <v>220</v>
      </c>
      <c r="F57" s="26" t="s">
        <v>156</v>
      </c>
    </row>
    <row r="58" spans="2:6">
      <c r="B58" s="42" t="s">
        <v>52</v>
      </c>
      <c r="C58" s="24">
        <v>16</v>
      </c>
      <c r="D58" s="24">
        <v>559</v>
      </c>
      <c r="E58" s="24">
        <v>1986</v>
      </c>
      <c r="F58" s="26" t="s">
        <v>679</v>
      </c>
    </row>
    <row r="59" spans="2:6">
      <c r="B59" s="42" t="s">
        <v>53</v>
      </c>
      <c r="C59" s="24">
        <v>4</v>
      </c>
      <c r="D59" s="24">
        <v>89</v>
      </c>
      <c r="E59" s="24">
        <v>288</v>
      </c>
      <c r="F59" s="26" t="s">
        <v>679</v>
      </c>
    </row>
    <row r="60" spans="2:6">
      <c r="B60" s="42" t="s">
        <v>54</v>
      </c>
      <c r="C60" s="24">
        <v>8</v>
      </c>
      <c r="D60" s="24">
        <v>402</v>
      </c>
      <c r="E60" s="24">
        <v>1020</v>
      </c>
      <c r="F60" s="26" t="s">
        <v>156</v>
      </c>
    </row>
    <row r="61" spans="2:6">
      <c r="B61" s="14" t="s">
        <v>55</v>
      </c>
      <c r="C61" s="24">
        <v>59</v>
      </c>
      <c r="D61" s="24">
        <v>2952</v>
      </c>
      <c r="E61" s="24">
        <v>6391</v>
      </c>
      <c r="F61" s="26" t="s">
        <v>156</v>
      </c>
    </row>
    <row r="62" spans="2:6">
      <c r="B62" s="42" t="s">
        <v>56</v>
      </c>
      <c r="C62" s="24">
        <v>13</v>
      </c>
      <c r="D62" s="24">
        <v>809</v>
      </c>
      <c r="E62" s="24">
        <v>1581</v>
      </c>
      <c r="F62" s="26" t="s">
        <v>156</v>
      </c>
    </row>
    <row r="63" spans="2:6">
      <c r="B63" s="42" t="s">
        <v>57</v>
      </c>
      <c r="C63" s="24">
        <v>33</v>
      </c>
      <c r="D63" s="24">
        <v>1895</v>
      </c>
      <c r="E63" s="24">
        <v>4095</v>
      </c>
      <c r="F63" s="26" t="s">
        <v>156</v>
      </c>
    </row>
    <row r="64" spans="2:6">
      <c r="B64" s="42" t="s">
        <v>58</v>
      </c>
      <c r="C64" s="24">
        <v>13</v>
      </c>
      <c r="D64" s="24">
        <v>248</v>
      </c>
      <c r="E64" s="24">
        <v>715</v>
      </c>
      <c r="F64" s="26" t="s">
        <v>156</v>
      </c>
    </row>
    <row r="65" spans="2:6">
      <c r="B65" s="14" t="s">
        <v>59</v>
      </c>
      <c r="C65" s="24">
        <v>61</v>
      </c>
      <c r="D65" s="24">
        <v>1825</v>
      </c>
      <c r="E65" s="24">
        <v>4946</v>
      </c>
      <c r="F65" s="26" t="s">
        <v>679</v>
      </c>
    </row>
    <row r="66" spans="2:6">
      <c r="B66" s="42" t="s">
        <v>60</v>
      </c>
      <c r="C66" s="24">
        <v>14</v>
      </c>
      <c r="D66" s="24">
        <v>203</v>
      </c>
      <c r="E66" s="24">
        <v>672</v>
      </c>
      <c r="F66" s="26" t="s">
        <v>679</v>
      </c>
    </row>
    <row r="67" spans="2:6">
      <c r="B67" s="42" t="s">
        <v>61</v>
      </c>
      <c r="C67" s="24">
        <v>11</v>
      </c>
      <c r="D67" s="24">
        <v>130</v>
      </c>
      <c r="E67" s="24">
        <v>399</v>
      </c>
      <c r="F67" s="26" t="s">
        <v>156</v>
      </c>
    </row>
    <row r="68" spans="2:6">
      <c r="B68" s="42" t="s">
        <v>62</v>
      </c>
      <c r="C68" s="24">
        <v>8</v>
      </c>
      <c r="D68" s="24">
        <v>280</v>
      </c>
      <c r="E68" s="24">
        <v>710</v>
      </c>
      <c r="F68" s="26" t="s">
        <v>156</v>
      </c>
    </row>
    <row r="69" spans="2:6">
      <c r="B69" s="42" t="s">
        <v>63</v>
      </c>
      <c r="C69" s="24">
        <v>3</v>
      </c>
      <c r="D69" s="24">
        <v>174</v>
      </c>
      <c r="E69" s="24">
        <v>620</v>
      </c>
      <c r="F69" s="26" t="s">
        <v>156</v>
      </c>
    </row>
    <row r="70" spans="2:6">
      <c r="B70" s="42" t="s">
        <v>64</v>
      </c>
      <c r="C70" s="24">
        <v>8</v>
      </c>
      <c r="D70" s="24">
        <v>95</v>
      </c>
      <c r="E70" s="24">
        <v>242</v>
      </c>
      <c r="F70" s="26" t="s">
        <v>156</v>
      </c>
    </row>
    <row r="71" spans="2:6">
      <c r="B71" s="42" t="s">
        <v>65</v>
      </c>
      <c r="C71" s="24">
        <v>12</v>
      </c>
      <c r="D71" s="15" t="s">
        <v>679</v>
      </c>
      <c r="E71" s="15" t="s">
        <v>679</v>
      </c>
      <c r="F71" s="26" t="s">
        <v>156</v>
      </c>
    </row>
    <row r="72" spans="2:6">
      <c r="B72" s="42" t="s">
        <v>66</v>
      </c>
      <c r="C72" s="24">
        <v>5</v>
      </c>
      <c r="D72" s="15" t="s">
        <v>679</v>
      </c>
      <c r="E72" s="15" t="s">
        <v>679</v>
      </c>
      <c r="F72" s="26" t="s">
        <v>156</v>
      </c>
    </row>
    <row r="73" spans="2:6">
      <c r="B73" s="14" t="s">
        <v>67</v>
      </c>
      <c r="C73" s="24">
        <v>192</v>
      </c>
      <c r="D73" s="24">
        <v>2980</v>
      </c>
      <c r="E73" s="24">
        <v>9456</v>
      </c>
      <c r="F73" s="26" t="s">
        <v>679</v>
      </c>
    </row>
    <row r="74" spans="2:6">
      <c r="B74" s="42" t="s">
        <v>68</v>
      </c>
      <c r="C74" s="24">
        <v>21</v>
      </c>
      <c r="D74" s="24">
        <v>582</v>
      </c>
      <c r="E74" s="24">
        <v>2218</v>
      </c>
      <c r="F74" s="26" t="s">
        <v>679</v>
      </c>
    </row>
    <row r="75" spans="2:6" ht="25.5">
      <c r="B75" s="42" t="s">
        <v>69</v>
      </c>
      <c r="C75" s="24">
        <v>63</v>
      </c>
      <c r="D75" s="24">
        <v>597</v>
      </c>
      <c r="E75" s="24">
        <v>2156</v>
      </c>
      <c r="F75" s="26" t="s">
        <v>156</v>
      </c>
    </row>
    <row r="76" spans="2:6">
      <c r="B76" s="42" t="s">
        <v>70</v>
      </c>
      <c r="C76" s="24">
        <v>17</v>
      </c>
      <c r="D76" s="24">
        <v>790</v>
      </c>
      <c r="E76" s="24">
        <v>1819</v>
      </c>
      <c r="F76" s="26" t="s">
        <v>156</v>
      </c>
    </row>
    <row r="77" spans="2:6">
      <c r="B77" s="42" t="s">
        <v>71</v>
      </c>
      <c r="C77" s="24">
        <v>91</v>
      </c>
      <c r="D77" s="24">
        <v>1011</v>
      </c>
      <c r="E77" s="24">
        <v>3263</v>
      </c>
      <c r="F77" s="26" t="s">
        <v>156</v>
      </c>
    </row>
    <row r="78" spans="2:6" ht="25.5">
      <c r="B78" s="14" t="s">
        <v>72</v>
      </c>
      <c r="C78" s="24">
        <v>257</v>
      </c>
      <c r="D78" s="24">
        <v>4254</v>
      </c>
      <c r="E78" s="24">
        <v>12303</v>
      </c>
      <c r="F78" s="26" t="s">
        <v>156</v>
      </c>
    </row>
    <row r="79" spans="2:6">
      <c r="B79" s="42" t="s">
        <v>73</v>
      </c>
      <c r="C79" s="24">
        <v>7</v>
      </c>
      <c r="D79" s="24">
        <v>473</v>
      </c>
      <c r="E79" s="24">
        <v>1183</v>
      </c>
      <c r="F79" s="26" t="s">
        <v>156</v>
      </c>
    </row>
    <row r="80" spans="2:6">
      <c r="B80" s="42" t="s">
        <v>74</v>
      </c>
      <c r="C80" s="24">
        <v>8</v>
      </c>
      <c r="D80" s="24">
        <v>298</v>
      </c>
      <c r="E80" s="24">
        <v>772</v>
      </c>
      <c r="F80" s="26" t="s">
        <v>156</v>
      </c>
    </row>
    <row r="81" spans="2:6">
      <c r="B81" s="42" t="s">
        <v>75</v>
      </c>
      <c r="C81" s="24">
        <v>14</v>
      </c>
      <c r="D81" s="24">
        <v>398</v>
      </c>
      <c r="E81" s="24">
        <v>913</v>
      </c>
      <c r="F81" s="26" t="s">
        <v>156</v>
      </c>
    </row>
    <row r="82" spans="2:6" ht="25.5">
      <c r="B82" s="42" t="s">
        <v>76</v>
      </c>
      <c r="C82" s="24">
        <v>33</v>
      </c>
      <c r="D82" s="24">
        <v>527</v>
      </c>
      <c r="E82" s="24">
        <v>1697</v>
      </c>
      <c r="F82" s="26" t="s">
        <v>156</v>
      </c>
    </row>
    <row r="83" spans="2:6">
      <c r="B83" s="42" t="s">
        <v>77</v>
      </c>
      <c r="C83" s="24">
        <v>195</v>
      </c>
      <c r="D83" s="24">
        <v>2558</v>
      </c>
      <c r="E83" s="24">
        <v>7738</v>
      </c>
      <c r="F83" s="26" t="s">
        <v>156</v>
      </c>
    </row>
    <row r="84" spans="2:6">
      <c r="B84" s="14" t="s">
        <v>78</v>
      </c>
      <c r="C84" s="24">
        <v>54</v>
      </c>
      <c r="D84" s="24">
        <v>1813</v>
      </c>
      <c r="E84" s="24">
        <v>4953</v>
      </c>
      <c r="F84" s="26" t="s">
        <v>679</v>
      </c>
    </row>
    <row r="85" spans="2:6">
      <c r="B85" s="42" t="s">
        <v>79</v>
      </c>
      <c r="C85" s="24">
        <v>9</v>
      </c>
      <c r="D85" s="24">
        <v>208</v>
      </c>
      <c r="E85" s="24">
        <v>732</v>
      </c>
      <c r="F85" s="26" t="s">
        <v>679</v>
      </c>
    </row>
    <row r="86" spans="2:6">
      <c r="B86" s="42" t="s">
        <v>80</v>
      </c>
      <c r="C86" s="24">
        <v>4</v>
      </c>
      <c r="D86" s="24">
        <v>833</v>
      </c>
      <c r="E86" s="24">
        <v>1625</v>
      </c>
      <c r="F86" s="26" t="s">
        <v>156</v>
      </c>
    </row>
    <row r="87" spans="2:6">
      <c r="B87" s="42" t="s">
        <v>81</v>
      </c>
      <c r="C87" s="24">
        <v>14</v>
      </c>
      <c r="D87" s="24">
        <v>347</v>
      </c>
      <c r="E87" s="24">
        <v>1018</v>
      </c>
      <c r="F87" s="26" t="s">
        <v>679</v>
      </c>
    </row>
    <row r="88" spans="2:6">
      <c r="B88" s="42" t="s">
        <v>82</v>
      </c>
      <c r="C88" s="24">
        <v>27</v>
      </c>
      <c r="D88" s="24">
        <v>425</v>
      </c>
      <c r="E88" s="24">
        <v>1578</v>
      </c>
      <c r="F88" s="26" t="s">
        <v>156</v>
      </c>
    </row>
    <row r="89" spans="2:6">
      <c r="B89" s="14" t="s">
        <v>83</v>
      </c>
      <c r="C89" s="24">
        <v>101</v>
      </c>
      <c r="D89" s="24">
        <v>2591</v>
      </c>
      <c r="E89" s="24">
        <v>8066</v>
      </c>
      <c r="F89" s="25">
        <v>59</v>
      </c>
    </row>
    <row r="90" spans="2:6">
      <c r="B90" s="42" t="s">
        <v>84</v>
      </c>
      <c r="C90" s="24">
        <v>12</v>
      </c>
      <c r="D90" s="24">
        <v>228</v>
      </c>
      <c r="E90" s="24">
        <v>682</v>
      </c>
      <c r="F90" s="26" t="s">
        <v>156</v>
      </c>
    </row>
    <row r="91" spans="2:6">
      <c r="B91" s="42" t="s">
        <v>85</v>
      </c>
      <c r="C91" s="24">
        <v>12</v>
      </c>
      <c r="D91" s="24">
        <v>566</v>
      </c>
      <c r="E91" s="24">
        <v>1455</v>
      </c>
      <c r="F91" s="26" t="s">
        <v>679</v>
      </c>
    </row>
    <row r="92" spans="2:6">
      <c r="B92" s="42" t="s">
        <v>86</v>
      </c>
      <c r="C92" s="24">
        <v>26</v>
      </c>
      <c r="D92" s="24">
        <v>584</v>
      </c>
      <c r="E92" s="24">
        <v>1982</v>
      </c>
      <c r="F92" s="26" t="s">
        <v>679</v>
      </c>
    </row>
    <row r="93" spans="2:6">
      <c r="B93" s="42" t="s">
        <v>87</v>
      </c>
      <c r="C93" s="24">
        <v>14</v>
      </c>
      <c r="D93" s="24">
        <v>419</v>
      </c>
      <c r="E93" s="24">
        <v>1315</v>
      </c>
      <c r="F93" s="26" t="s">
        <v>156</v>
      </c>
    </row>
    <row r="94" spans="2:6" ht="25.5">
      <c r="B94" s="42" t="s">
        <v>88</v>
      </c>
      <c r="C94" s="24">
        <v>37</v>
      </c>
      <c r="D94" s="24">
        <v>794</v>
      </c>
      <c r="E94" s="24">
        <v>2632</v>
      </c>
      <c r="F94" s="25">
        <v>29</v>
      </c>
    </row>
    <row r="95" spans="2:6" ht="25.5">
      <c r="B95" s="14" t="s">
        <v>89</v>
      </c>
      <c r="C95" s="24">
        <v>90</v>
      </c>
      <c r="D95" s="24">
        <v>3558</v>
      </c>
      <c r="E95" s="24">
        <v>8727</v>
      </c>
      <c r="F95" s="25">
        <v>117</v>
      </c>
    </row>
    <row r="96" spans="2:6">
      <c r="B96" s="42" t="s">
        <v>90</v>
      </c>
      <c r="C96" s="24">
        <v>10</v>
      </c>
      <c r="D96" s="24">
        <v>157</v>
      </c>
      <c r="E96" s="24">
        <v>510</v>
      </c>
      <c r="F96" s="26" t="s">
        <v>156</v>
      </c>
    </row>
    <row r="97" spans="2:6">
      <c r="B97" s="42" t="s">
        <v>91</v>
      </c>
      <c r="C97" s="24">
        <v>19</v>
      </c>
      <c r="D97" s="15" t="s">
        <v>679</v>
      </c>
      <c r="E97" s="15" t="s">
        <v>679</v>
      </c>
      <c r="F97" s="26" t="s">
        <v>156</v>
      </c>
    </row>
    <row r="98" spans="2:6">
      <c r="B98" s="42" t="s">
        <v>92</v>
      </c>
      <c r="C98" s="24">
        <v>11</v>
      </c>
      <c r="D98" s="24">
        <v>215</v>
      </c>
      <c r="E98" s="24">
        <v>557</v>
      </c>
      <c r="F98" s="26" t="s">
        <v>156</v>
      </c>
    </row>
    <row r="99" spans="2:6">
      <c r="B99" s="42" t="s">
        <v>93</v>
      </c>
      <c r="C99" s="24">
        <v>20</v>
      </c>
      <c r="D99" s="24">
        <v>390</v>
      </c>
      <c r="E99" s="24">
        <v>1027</v>
      </c>
      <c r="F99" s="26" t="s">
        <v>679</v>
      </c>
    </row>
    <row r="100" spans="2:6">
      <c r="B100" s="42" t="s">
        <v>94</v>
      </c>
      <c r="C100" s="24">
        <v>13</v>
      </c>
      <c r="D100" s="24">
        <v>446</v>
      </c>
      <c r="E100" s="24">
        <v>1204</v>
      </c>
      <c r="F100" s="26" t="s">
        <v>679</v>
      </c>
    </row>
    <row r="101" spans="2:6">
      <c r="B101" s="42" t="s">
        <v>95</v>
      </c>
      <c r="C101" s="24">
        <v>3</v>
      </c>
      <c r="D101" s="15" t="s">
        <v>679</v>
      </c>
      <c r="E101" s="15" t="s">
        <v>679</v>
      </c>
      <c r="F101" s="26" t="s">
        <v>156</v>
      </c>
    </row>
    <row r="102" spans="2:6">
      <c r="B102" s="42" t="s">
        <v>96</v>
      </c>
      <c r="C102" s="24">
        <v>14</v>
      </c>
      <c r="D102" s="24">
        <v>123</v>
      </c>
      <c r="E102" s="24">
        <v>400</v>
      </c>
      <c r="F102" s="26" t="s">
        <v>679</v>
      </c>
    </row>
    <row r="103" spans="2:6">
      <c r="B103" s="14" t="s">
        <v>97</v>
      </c>
      <c r="C103" s="24">
        <v>86</v>
      </c>
      <c r="D103" s="24">
        <v>2266</v>
      </c>
      <c r="E103" s="24">
        <v>5531</v>
      </c>
      <c r="F103" s="25">
        <v>140</v>
      </c>
    </row>
    <row r="104" spans="2:6">
      <c r="B104" s="42" t="s">
        <v>98</v>
      </c>
      <c r="C104" s="24">
        <v>31</v>
      </c>
      <c r="D104" s="24">
        <v>845</v>
      </c>
      <c r="E104" s="24">
        <v>2145</v>
      </c>
      <c r="F104" s="26" t="s">
        <v>679</v>
      </c>
    </row>
    <row r="105" spans="2:6">
      <c r="B105" s="42" t="s">
        <v>99</v>
      </c>
      <c r="C105" s="24">
        <v>14</v>
      </c>
      <c r="D105" s="24">
        <v>341</v>
      </c>
      <c r="E105" s="24">
        <v>768</v>
      </c>
      <c r="F105" s="26" t="s">
        <v>156</v>
      </c>
    </row>
    <row r="106" spans="2:6">
      <c r="B106" s="42" t="s">
        <v>100</v>
      </c>
      <c r="C106" s="24">
        <v>5</v>
      </c>
      <c r="D106" s="24">
        <v>56</v>
      </c>
      <c r="E106" s="24">
        <v>144</v>
      </c>
      <c r="F106" s="26" t="s">
        <v>156</v>
      </c>
    </row>
    <row r="107" spans="2:6">
      <c r="B107" s="42" t="s">
        <v>101</v>
      </c>
      <c r="C107" s="24">
        <v>6</v>
      </c>
      <c r="D107" s="24">
        <v>489</v>
      </c>
      <c r="E107" s="24">
        <v>901</v>
      </c>
      <c r="F107" s="26" t="s">
        <v>156</v>
      </c>
    </row>
    <row r="108" spans="2:6">
      <c r="B108" s="42" t="s">
        <v>102</v>
      </c>
      <c r="C108" s="24">
        <v>30</v>
      </c>
      <c r="D108" s="24">
        <v>535</v>
      </c>
      <c r="E108" s="24">
        <v>1573</v>
      </c>
      <c r="F108" s="26" t="s">
        <v>679</v>
      </c>
    </row>
    <row r="109" spans="2:6">
      <c r="B109" s="14" t="s">
        <v>103</v>
      </c>
      <c r="C109" s="24">
        <v>79</v>
      </c>
      <c r="D109" s="24">
        <v>2304</v>
      </c>
      <c r="E109" s="24">
        <v>6572</v>
      </c>
      <c r="F109" s="26" t="s">
        <v>679</v>
      </c>
    </row>
    <row r="110" spans="2:6">
      <c r="B110" s="42" t="s">
        <v>104</v>
      </c>
      <c r="C110" s="24">
        <v>11</v>
      </c>
      <c r="D110" s="24">
        <v>444</v>
      </c>
      <c r="E110" s="24">
        <v>1394</v>
      </c>
      <c r="F110" s="26" t="s">
        <v>156</v>
      </c>
    </row>
    <row r="111" spans="2:6" ht="25.5">
      <c r="B111" s="42" t="s">
        <v>105</v>
      </c>
      <c r="C111" s="24">
        <v>20</v>
      </c>
      <c r="D111" s="24">
        <v>559</v>
      </c>
      <c r="E111" s="24">
        <v>1531</v>
      </c>
      <c r="F111" s="26" t="s">
        <v>679</v>
      </c>
    </row>
    <row r="112" spans="2:6">
      <c r="B112" s="42" t="s">
        <v>106</v>
      </c>
      <c r="C112" s="24">
        <v>32</v>
      </c>
      <c r="D112" s="24">
        <v>504</v>
      </c>
      <c r="E112" s="24">
        <v>1695</v>
      </c>
      <c r="F112" s="26" t="s">
        <v>156</v>
      </c>
    </row>
    <row r="113" spans="1:6">
      <c r="B113" s="42" t="s">
        <v>107</v>
      </c>
      <c r="C113" s="24">
        <v>16</v>
      </c>
      <c r="D113" s="24">
        <v>797</v>
      </c>
      <c r="E113" s="24">
        <v>1952</v>
      </c>
      <c r="F113" s="26" t="s">
        <v>156</v>
      </c>
    </row>
    <row r="114" spans="1:6" ht="25.5">
      <c r="B114" s="14" t="s">
        <v>108</v>
      </c>
      <c r="C114" s="24">
        <v>94</v>
      </c>
      <c r="D114" s="24">
        <v>3000</v>
      </c>
      <c r="E114" s="24">
        <v>7460</v>
      </c>
      <c r="F114" s="26" t="s">
        <v>679</v>
      </c>
    </row>
    <row r="115" spans="1:6">
      <c r="B115" s="42" t="s">
        <v>109</v>
      </c>
      <c r="C115" s="24">
        <v>26</v>
      </c>
      <c r="D115" s="24">
        <v>554</v>
      </c>
      <c r="E115" s="24">
        <v>1371</v>
      </c>
      <c r="F115" s="26" t="s">
        <v>156</v>
      </c>
    </row>
    <row r="116" spans="1:6">
      <c r="B116" s="42" t="s">
        <v>110</v>
      </c>
      <c r="C116" s="24">
        <v>38</v>
      </c>
      <c r="D116" s="24">
        <v>658</v>
      </c>
      <c r="E116" s="24">
        <v>2106</v>
      </c>
      <c r="F116" s="26" t="s">
        <v>156</v>
      </c>
    </row>
    <row r="117" spans="1:6">
      <c r="B117" s="42" t="s">
        <v>111</v>
      </c>
      <c r="C117" s="24">
        <v>6</v>
      </c>
      <c r="D117" s="24">
        <v>676</v>
      </c>
      <c r="E117" s="24">
        <v>1205</v>
      </c>
      <c r="F117" s="26" t="s">
        <v>156</v>
      </c>
    </row>
    <row r="118" spans="1:6">
      <c r="B118" s="42" t="s">
        <v>112</v>
      </c>
      <c r="C118" s="24">
        <v>9</v>
      </c>
      <c r="D118" s="24">
        <v>189</v>
      </c>
      <c r="E118" s="24">
        <v>518</v>
      </c>
      <c r="F118" s="26" t="s">
        <v>679</v>
      </c>
    </row>
    <row r="119" spans="1:6">
      <c r="B119" s="42" t="s">
        <v>113</v>
      </c>
      <c r="C119" s="24">
        <v>9</v>
      </c>
      <c r="D119" s="24">
        <v>274</v>
      </c>
      <c r="E119" s="24">
        <v>899</v>
      </c>
      <c r="F119" s="26" t="s">
        <v>156</v>
      </c>
    </row>
    <row r="120" spans="1:6" ht="13.5" thickBot="1">
      <c r="B120" s="43" t="s">
        <v>114</v>
      </c>
      <c r="C120" s="27">
        <v>6</v>
      </c>
      <c r="D120" s="27">
        <v>649</v>
      </c>
      <c r="E120" s="27">
        <v>1361</v>
      </c>
      <c r="F120" s="314" t="s">
        <v>156</v>
      </c>
    </row>
    <row r="121" spans="1:6">
      <c r="B121" s="396" t="s">
        <v>699</v>
      </c>
    </row>
    <row r="124" spans="1:6">
      <c r="A124" s="396" t="s">
        <v>117</v>
      </c>
      <c r="B124" s="21" t="s">
        <v>118</v>
      </c>
      <c r="D124" s="21" t="s">
        <v>119</v>
      </c>
      <c r="F124" s="396" t="s">
        <v>712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I125"/>
  <sheetViews>
    <sheetView workbookViewId="0">
      <selection activeCell="A2" sqref="A2"/>
    </sheetView>
  </sheetViews>
  <sheetFormatPr defaultRowHeight="12.75"/>
  <cols>
    <col min="1" max="1" width="9.140625" style="399"/>
    <col min="2" max="2" width="18.28515625" style="399" customWidth="1"/>
    <col min="3" max="9" width="21.5703125" style="399" customWidth="1"/>
    <col min="10" max="16384" width="9.140625" style="399"/>
  </cols>
  <sheetData>
    <row r="1" spans="1:9">
      <c r="A1" s="1" t="s">
        <v>3</v>
      </c>
    </row>
    <row r="2" spans="1:9">
      <c r="A2" s="1" t="s">
        <v>123</v>
      </c>
    </row>
    <row r="3" spans="1:9">
      <c r="B3" s="5" t="s">
        <v>725</v>
      </c>
    </row>
    <row r="4" spans="1:9">
      <c r="H4" s="6" t="s">
        <v>6</v>
      </c>
      <c r="I4" s="399" t="s">
        <v>174</v>
      </c>
    </row>
    <row r="6" spans="1:9">
      <c r="B6" s="463" t="s">
        <v>8</v>
      </c>
      <c r="C6" s="459" t="s">
        <v>726</v>
      </c>
      <c r="D6" s="459" t="s">
        <v>463</v>
      </c>
      <c r="E6" s="460"/>
      <c r="F6" s="459" t="s">
        <v>727</v>
      </c>
      <c r="G6" s="459" t="s">
        <v>463</v>
      </c>
      <c r="H6" s="460"/>
      <c r="I6" s="461" t="s">
        <v>728</v>
      </c>
    </row>
    <row r="7" spans="1:9">
      <c r="B7" s="460"/>
      <c r="C7" s="460"/>
      <c r="D7" s="400" t="s">
        <v>729</v>
      </c>
      <c r="E7" s="400" t="s">
        <v>730</v>
      </c>
      <c r="F7" s="460"/>
      <c r="G7" s="400" t="s">
        <v>729</v>
      </c>
      <c r="H7" s="400" t="s">
        <v>730</v>
      </c>
      <c r="I7" s="460"/>
    </row>
    <row r="8" spans="1:9">
      <c r="B8" s="11" t="s">
        <v>23</v>
      </c>
      <c r="C8" s="24">
        <v>20000561</v>
      </c>
      <c r="D8" s="24">
        <v>9840093</v>
      </c>
      <c r="E8" s="24">
        <v>10160468</v>
      </c>
      <c r="F8" s="24">
        <v>53219395</v>
      </c>
      <c r="G8" s="24">
        <v>26962382</v>
      </c>
      <c r="H8" s="24">
        <v>26257013</v>
      </c>
      <c r="I8" s="401">
        <v>2.6608951118999999</v>
      </c>
    </row>
    <row r="9" spans="1:9" ht="25.5">
      <c r="B9" s="14" t="s">
        <v>24</v>
      </c>
      <c r="C9" s="24">
        <v>7652761</v>
      </c>
      <c r="D9" s="24">
        <v>1090243</v>
      </c>
      <c r="E9" s="24">
        <v>6562518</v>
      </c>
      <c r="F9" s="24">
        <v>18055838</v>
      </c>
      <c r="G9" s="24">
        <v>1923556</v>
      </c>
      <c r="H9" s="24">
        <v>16132282</v>
      </c>
      <c r="I9" s="401">
        <v>2.3593887225999999</v>
      </c>
    </row>
    <row r="10" spans="1:9" ht="25.5">
      <c r="B10" s="42" t="s">
        <v>674</v>
      </c>
      <c r="C10" s="15" t="s">
        <v>675</v>
      </c>
      <c r="D10" s="15" t="s">
        <v>675</v>
      </c>
      <c r="E10" s="15" t="s">
        <v>675</v>
      </c>
      <c r="F10" s="15" t="s">
        <v>675</v>
      </c>
      <c r="G10" s="15" t="s">
        <v>675</v>
      </c>
      <c r="H10" s="15" t="s">
        <v>675</v>
      </c>
      <c r="I10" s="26" t="s">
        <v>675</v>
      </c>
    </row>
    <row r="11" spans="1:9">
      <c r="B11" s="42" t="s">
        <v>676</v>
      </c>
      <c r="C11" s="24">
        <v>2705239</v>
      </c>
      <c r="D11" s="24">
        <v>190390</v>
      </c>
      <c r="E11" s="24">
        <v>2514849</v>
      </c>
      <c r="F11" s="24">
        <v>6644509</v>
      </c>
      <c r="G11" s="24">
        <v>316474</v>
      </c>
      <c r="H11" s="24">
        <v>6328035</v>
      </c>
      <c r="I11" s="401">
        <v>2.4561633926000002</v>
      </c>
    </row>
    <row r="12" spans="1:9">
      <c r="B12" s="42" t="s">
        <v>677</v>
      </c>
      <c r="C12" s="24">
        <v>769930</v>
      </c>
      <c r="D12" s="24">
        <v>78445</v>
      </c>
      <c r="E12" s="24">
        <v>691485</v>
      </c>
      <c r="F12" s="24">
        <v>1997274</v>
      </c>
      <c r="G12" s="24">
        <v>137596</v>
      </c>
      <c r="H12" s="24">
        <v>1859678</v>
      </c>
      <c r="I12" s="401">
        <v>2.5940981648000001</v>
      </c>
    </row>
    <row r="13" spans="1:9">
      <c r="B13" s="42" t="s">
        <v>678</v>
      </c>
      <c r="C13" s="24">
        <v>447758</v>
      </c>
      <c r="D13" s="24">
        <v>92596</v>
      </c>
      <c r="E13" s="24">
        <v>355162</v>
      </c>
      <c r="F13" s="24">
        <v>1163472</v>
      </c>
      <c r="G13" s="24">
        <v>159920</v>
      </c>
      <c r="H13" s="24">
        <v>1003552</v>
      </c>
      <c r="I13" s="401">
        <v>2.5984393355000002</v>
      </c>
    </row>
    <row r="14" spans="1:9">
      <c r="B14" s="42" t="s">
        <v>680</v>
      </c>
      <c r="C14" s="24">
        <v>556938</v>
      </c>
      <c r="D14" s="24">
        <v>150395</v>
      </c>
      <c r="E14" s="24">
        <v>406543</v>
      </c>
      <c r="F14" s="24">
        <v>1281154</v>
      </c>
      <c r="G14" s="24">
        <v>295101</v>
      </c>
      <c r="H14" s="24">
        <v>986053</v>
      </c>
      <c r="I14" s="401">
        <v>2.3003530016</v>
      </c>
    </row>
    <row r="15" spans="1:9">
      <c r="B15" s="42" t="s">
        <v>681</v>
      </c>
      <c r="C15" s="24">
        <v>554308</v>
      </c>
      <c r="D15" s="24">
        <v>79095</v>
      </c>
      <c r="E15" s="24">
        <v>475213</v>
      </c>
      <c r="F15" s="24">
        <v>1254930</v>
      </c>
      <c r="G15" s="24">
        <v>128820</v>
      </c>
      <c r="H15" s="24">
        <v>1126110</v>
      </c>
      <c r="I15" s="401">
        <v>2.2639579439999999</v>
      </c>
    </row>
    <row r="16" spans="1:9">
      <c r="B16" s="42" t="s">
        <v>682</v>
      </c>
      <c r="C16" s="24">
        <v>560508</v>
      </c>
      <c r="D16" s="24">
        <v>122945</v>
      </c>
      <c r="E16" s="24">
        <v>437563</v>
      </c>
      <c r="F16" s="24">
        <v>1191373</v>
      </c>
      <c r="G16" s="24">
        <v>215137</v>
      </c>
      <c r="H16" s="24">
        <v>976236</v>
      </c>
      <c r="I16" s="401">
        <v>2.1255236321000002</v>
      </c>
    </row>
    <row r="17" spans="2:9">
      <c r="B17" s="42" t="s">
        <v>683</v>
      </c>
      <c r="C17" s="24">
        <v>216958</v>
      </c>
      <c r="D17" s="24">
        <v>40219</v>
      </c>
      <c r="E17" s="24">
        <v>176739</v>
      </c>
      <c r="F17" s="24">
        <v>520452</v>
      </c>
      <c r="G17" s="24">
        <v>68354</v>
      </c>
      <c r="H17" s="24">
        <v>452098</v>
      </c>
      <c r="I17" s="401">
        <v>2.3988606090000002</v>
      </c>
    </row>
    <row r="18" spans="2:9">
      <c r="B18" s="42" t="s">
        <v>684</v>
      </c>
      <c r="C18" s="24">
        <v>687525</v>
      </c>
      <c r="D18" s="24">
        <v>98689</v>
      </c>
      <c r="E18" s="24">
        <v>588836</v>
      </c>
      <c r="F18" s="24">
        <v>1488484</v>
      </c>
      <c r="G18" s="24">
        <v>176436</v>
      </c>
      <c r="H18" s="24">
        <v>1312048</v>
      </c>
      <c r="I18" s="401">
        <v>2.1649889094999999</v>
      </c>
    </row>
    <row r="19" spans="2:9">
      <c r="B19" s="42" t="s">
        <v>685</v>
      </c>
      <c r="C19" s="24">
        <v>417809</v>
      </c>
      <c r="D19" s="24">
        <v>71948</v>
      </c>
      <c r="E19" s="24">
        <v>345861</v>
      </c>
      <c r="F19" s="24">
        <v>955490</v>
      </c>
      <c r="G19" s="24">
        <v>123765</v>
      </c>
      <c r="H19" s="24">
        <v>831725</v>
      </c>
      <c r="I19" s="401">
        <v>2.2869062178999999</v>
      </c>
    </row>
    <row r="20" spans="2:9">
      <c r="B20" s="42" t="s">
        <v>686</v>
      </c>
      <c r="C20" s="24">
        <v>231763</v>
      </c>
      <c r="D20" s="24">
        <v>42795</v>
      </c>
      <c r="E20" s="24">
        <v>188968</v>
      </c>
      <c r="F20" s="24">
        <v>553613</v>
      </c>
      <c r="G20" s="24">
        <v>72543</v>
      </c>
      <c r="H20" s="24">
        <v>481070</v>
      </c>
      <c r="I20" s="401">
        <v>2.3887031148000002</v>
      </c>
    </row>
    <row r="21" spans="2:9">
      <c r="B21" s="42" t="s">
        <v>687</v>
      </c>
      <c r="C21" s="24">
        <v>273478</v>
      </c>
      <c r="D21" s="24">
        <v>44644</v>
      </c>
      <c r="E21" s="24">
        <v>228834</v>
      </c>
      <c r="F21" s="24">
        <v>517688</v>
      </c>
      <c r="G21" s="24">
        <v>86278</v>
      </c>
      <c r="H21" s="24">
        <v>431410</v>
      </c>
      <c r="I21" s="401">
        <v>1.8929785942999999</v>
      </c>
    </row>
    <row r="22" spans="2:9">
      <c r="B22" s="42" t="s">
        <v>688</v>
      </c>
      <c r="C22" s="15" t="s">
        <v>679</v>
      </c>
      <c r="D22" s="15" t="s">
        <v>679</v>
      </c>
      <c r="E22" s="15" t="s">
        <v>679</v>
      </c>
      <c r="F22" s="15" t="s">
        <v>679</v>
      </c>
      <c r="G22" s="15" t="s">
        <v>679</v>
      </c>
      <c r="H22" s="15" t="s">
        <v>679</v>
      </c>
      <c r="I22" s="26" t="s">
        <v>679</v>
      </c>
    </row>
    <row r="23" spans="2:9">
      <c r="B23" s="42" t="s">
        <v>689</v>
      </c>
      <c r="C23" s="24">
        <v>13121</v>
      </c>
      <c r="D23" s="24">
        <v>4240</v>
      </c>
      <c r="E23" s="24">
        <v>8881</v>
      </c>
      <c r="F23" s="24">
        <v>30685</v>
      </c>
      <c r="G23" s="24">
        <v>7914</v>
      </c>
      <c r="H23" s="24">
        <v>22771</v>
      </c>
      <c r="I23" s="401">
        <v>2.3386174834000002</v>
      </c>
    </row>
    <row r="24" spans="2:9">
      <c r="B24" s="42" t="s">
        <v>690</v>
      </c>
      <c r="C24" s="24">
        <v>58057</v>
      </c>
      <c r="D24" s="24">
        <v>16869</v>
      </c>
      <c r="E24" s="24">
        <v>41188</v>
      </c>
      <c r="F24" s="24">
        <v>125197</v>
      </c>
      <c r="G24" s="24">
        <v>28098</v>
      </c>
      <c r="H24" s="24">
        <v>97099</v>
      </c>
      <c r="I24" s="401">
        <v>2.1564496960000001</v>
      </c>
    </row>
    <row r="25" spans="2:9">
      <c r="B25" s="42" t="s">
        <v>691</v>
      </c>
      <c r="C25" s="24">
        <v>22110</v>
      </c>
      <c r="D25" s="24">
        <v>10965</v>
      </c>
      <c r="E25" s="24">
        <v>11145</v>
      </c>
      <c r="F25" s="24">
        <v>47417</v>
      </c>
      <c r="G25" s="24">
        <v>23379</v>
      </c>
      <c r="H25" s="24">
        <v>24038</v>
      </c>
      <c r="I25" s="401">
        <v>2.1445952058</v>
      </c>
    </row>
    <row r="26" spans="2:9">
      <c r="B26" s="42" t="s">
        <v>692</v>
      </c>
      <c r="C26" s="24">
        <v>16827</v>
      </c>
      <c r="D26" s="24">
        <v>11093</v>
      </c>
      <c r="E26" s="24">
        <v>5734</v>
      </c>
      <c r="F26" s="24">
        <v>36813</v>
      </c>
      <c r="G26" s="24">
        <v>21965</v>
      </c>
      <c r="H26" s="24">
        <v>14848</v>
      </c>
      <c r="I26" s="401">
        <v>2.1877339989000002</v>
      </c>
    </row>
    <row r="27" spans="2:9">
      <c r="B27" s="42" t="s">
        <v>693</v>
      </c>
      <c r="C27" s="24">
        <v>46663</v>
      </c>
      <c r="D27" s="24">
        <v>5092</v>
      </c>
      <c r="E27" s="24">
        <v>41571</v>
      </c>
      <c r="F27" s="24">
        <v>96864</v>
      </c>
      <c r="G27" s="24">
        <v>7743</v>
      </c>
      <c r="H27" s="24">
        <v>89121</v>
      </c>
      <c r="I27" s="401">
        <v>2.0758202429999999</v>
      </c>
    </row>
    <row r="28" spans="2:9">
      <c r="B28" s="42" t="s">
        <v>694</v>
      </c>
      <c r="C28" s="24">
        <v>24123</v>
      </c>
      <c r="D28" s="24">
        <v>7697</v>
      </c>
      <c r="E28" s="24">
        <v>16426</v>
      </c>
      <c r="F28" s="24">
        <v>48867</v>
      </c>
      <c r="G28" s="24">
        <v>13890</v>
      </c>
      <c r="H28" s="24">
        <v>34977</v>
      </c>
      <c r="I28" s="401">
        <v>2.0257430668</v>
      </c>
    </row>
    <row r="29" spans="2:9">
      <c r="B29" s="42" t="s">
        <v>695</v>
      </c>
      <c r="C29" s="24">
        <v>13571</v>
      </c>
      <c r="D29" s="24">
        <v>5628</v>
      </c>
      <c r="E29" s="24">
        <v>7943</v>
      </c>
      <c r="F29" s="24">
        <v>27510</v>
      </c>
      <c r="G29" s="24">
        <v>8782</v>
      </c>
      <c r="H29" s="24">
        <v>18728</v>
      </c>
      <c r="I29" s="401">
        <v>2.0271166458000001</v>
      </c>
    </row>
    <row r="30" spans="2:9">
      <c r="B30" s="42" t="s">
        <v>696</v>
      </c>
      <c r="C30" s="24">
        <v>10385</v>
      </c>
      <c r="D30" s="24">
        <v>6148</v>
      </c>
      <c r="E30" s="24">
        <v>4237</v>
      </c>
      <c r="F30" s="24">
        <v>19308</v>
      </c>
      <c r="G30" s="24">
        <v>10558</v>
      </c>
      <c r="H30" s="24">
        <v>8750</v>
      </c>
      <c r="I30" s="401">
        <v>1.8592200289</v>
      </c>
    </row>
    <row r="31" spans="2:9">
      <c r="B31" s="42" t="s">
        <v>697</v>
      </c>
      <c r="C31" s="15" t="s">
        <v>679</v>
      </c>
      <c r="D31" s="15" t="s">
        <v>679</v>
      </c>
      <c r="E31" s="15" t="s">
        <v>679</v>
      </c>
      <c r="F31" s="15" t="s">
        <v>679</v>
      </c>
      <c r="G31" s="15" t="s">
        <v>679</v>
      </c>
      <c r="H31" s="15" t="s">
        <v>679</v>
      </c>
      <c r="I31" s="26" t="s">
        <v>679</v>
      </c>
    </row>
    <row r="32" spans="2:9">
      <c r="B32" s="42" t="s">
        <v>698</v>
      </c>
      <c r="C32" s="24">
        <v>14977</v>
      </c>
      <c r="D32" s="24">
        <v>8217</v>
      </c>
      <c r="E32" s="24">
        <v>6760</v>
      </c>
      <c r="F32" s="24">
        <v>29798</v>
      </c>
      <c r="G32" s="24">
        <v>13207</v>
      </c>
      <c r="H32" s="24">
        <v>16591</v>
      </c>
      <c r="I32" s="401">
        <v>1.9895840288</v>
      </c>
    </row>
    <row r="33" spans="2:9">
      <c r="B33" s="14" t="s">
        <v>26</v>
      </c>
      <c r="C33" s="24">
        <v>1021352</v>
      </c>
      <c r="D33" s="24">
        <v>777984</v>
      </c>
      <c r="E33" s="24">
        <v>243368</v>
      </c>
      <c r="F33" s="24">
        <v>2425079</v>
      </c>
      <c r="G33" s="24">
        <v>1897353</v>
      </c>
      <c r="H33" s="24">
        <v>527726</v>
      </c>
      <c r="I33" s="401">
        <v>2.3743812123999999</v>
      </c>
    </row>
    <row r="34" spans="2:9">
      <c r="B34" s="42" t="s">
        <v>27</v>
      </c>
      <c r="C34" s="24">
        <v>146827</v>
      </c>
      <c r="D34" s="24">
        <v>123485</v>
      </c>
      <c r="E34" s="24">
        <v>23342</v>
      </c>
      <c r="F34" s="24">
        <v>351557</v>
      </c>
      <c r="G34" s="24">
        <v>299141</v>
      </c>
      <c r="H34" s="24">
        <v>52416</v>
      </c>
      <c r="I34" s="401">
        <v>2.3943620723999999</v>
      </c>
    </row>
    <row r="35" spans="2:9">
      <c r="B35" s="42" t="s">
        <v>28</v>
      </c>
      <c r="C35" s="24">
        <v>78384</v>
      </c>
      <c r="D35" s="24">
        <v>50568</v>
      </c>
      <c r="E35" s="24">
        <v>27816</v>
      </c>
      <c r="F35" s="24">
        <v>178820</v>
      </c>
      <c r="G35" s="24">
        <v>117335</v>
      </c>
      <c r="H35" s="24">
        <v>61485</v>
      </c>
      <c r="I35" s="401">
        <v>2.2813329251000001</v>
      </c>
    </row>
    <row r="36" spans="2:9">
      <c r="B36" s="42" t="s">
        <v>29</v>
      </c>
      <c r="C36" s="24">
        <v>40166</v>
      </c>
      <c r="D36" s="24">
        <v>27332</v>
      </c>
      <c r="E36" s="24">
        <v>12834</v>
      </c>
      <c r="F36" s="24">
        <v>71925</v>
      </c>
      <c r="G36" s="24">
        <v>45474</v>
      </c>
      <c r="H36" s="24">
        <v>26451</v>
      </c>
      <c r="I36" s="401">
        <v>1.7906936215</v>
      </c>
    </row>
    <row r="37" spans="2:9">
      <c r="B37" s="42" t="s">
        <v>30</v>
      </c>
      <c r="C37" s="24">
        <v>39645</v>
      </c>
      <c r="D37" s="24">
        <v>29034</v>
      </c>
      <c r="E37" s="24">
        <v>10611</v>
      </c>
      <c r="F37" s="24">
        <v>72854</v>
      </c>
      <c r="G37" s="24">
        <v>53332</v>
      </c>
      <c r="H37" s="24">
        <v>19522</v>
      </c>
      <c r="I37" s="401">
        <v>1.8376592255999999</v>
      </c>
    </row>
    <row r="38" spans="2:9">
      <c r="B38" s="42" t="s">
        <v>31</v>
      </c>
      <c r="C38" s="24">
        <v>77922</v>
      </c>
      <c r="D38" s="24">
        <v>61437</v>
      </c>
      <c r="E38" s="24">
        <v>16485</v>
      </c>
      <c r="F38" s="24">
        <v>161005</v>
      </c>
      <c r="G38" s="24">
        <v>130850</v>
      </c>
      <c r="H38" s="24">
        <v>30155</v>
      </c>
      <c r="I38" s="401">
        <v>2.0662328996000001</v>
      </c>
    </row>
    <row r="39" spans="2:9">
      <c r="B39" s="42" t="s">
        <v>32</v>
      </c>
      <c r="C39" s="24">
        <v>54692</v>
      </c>
      <c r="D39" s="24">
        <v>38811</v>
      </c>
      <c r="E39" s="24">
        <v>15881</v>
      </c>
      <c r="F39" s="24">
        <v>117948</v>
      </c>
      <c r="G39" s="24">
        <v>85830</v>
      </c>
      <c r="H39" s="24">
        <v>32118</v>
      </c>
      <c r="I39" s="401">
        <v>2.1565859723999998</v>
      </c>
    </row>
    <row r="40" spans="2:9">
      <c r="B40" s="42" t="s">
        <v>33</v>
      </c>
      <c r="C40" s="24">
        <v>71889</v>
      </c>
      <c r="D40" s="24">
        <v>51071</v>
      </c>
      <c r="E40" s="24">
        <v>20818</v>
      </c>
      <c r="F40" s="24">
        <v>174271</v>
      </c>
      <c r="G40" s="24">
        <v>128921</v>
      </c>
      <c r="H40" s="24">
        <v>45350</v>
      </c>
      <c r="I40" s="401">
        <v>2.4241678143000001</v>
      </c>
    </row>
    <row r="41" spans="2:9">
      <c r="B41" s="42" t="s">
        <v>34</v>
      </c>
      <c r="C41" s="24">
        <v>118089</v>
      </c>
      <c r="D41" s="24">
        <v>98794</v>
      </c>
      <c r="E41" s="24">
        <v>19295</v>
      </c>
      <c r="F41" s="24">
        <v>426591</v>
      </c>
      <c r="G41" s="24">
        <v>367842</v>
      </c>
      <c r="H41" s="24">
        <v>58749</v>
      </c>
      <c r="I41" s="401">
        <v>3.6124533191000001</v>
      </c>
    </row>
    <row r="42" spans="2:9">
      <c r="B42" s="42" t="s">
        <v>35</v>
      </c>
      <c r="C42" s="24">
        <v>144292</v>
      </c>
      <c r="D42" s="24">
        <v>95664</v>
      </c>
      <c r="E42" s="24">
        <v>48628</v>
      </c>
      <c r="F42" s="24">
        <v>294911</v>
      </c>
      <c r="G42" s="24">
        <v>186462</v>
      </c>
      <c r="H42" s="24">
        <v>108449</v>
      </c>
      <c r="I42" s="401">
        <v>2.0438485848000001</v>
      </c>
    </row>
    <row r="43" spans="2:9">
      <c r="B43" s="42" t="s">
        <v>36</v>
      </c>
      <c r="C43" s="24">
        <v>82631</v>
      </c>
      <c r="D43" s="24">
        <v>51483</v>
      </c>
      <c r="E43" s="24">
        <v>31148</v>
      </c>
      <c r="F43" s="24">
        <v>164263</v>
      </c>
      <c r="G43" s="24">
        <v>107020</v>
      </c>
      <c r="H43" s="24">
        <v>57243</v>
      </c>
      <c r="I43" s="401">
        <v>1.9879101064</v>
      </c>
    </row>
    <row r="44" spans="2:9">
      <c r="B44" s="42" t="s">
        <v>37</v>
      </c>
      <c r="C44" s="24">
        <v>111594</v>
      </c>
      <c r="D44" s="24">
        <v>98540</v>
      </c>
      <c r="E44" s="24">
        <v>13054</v>
      </c>
      <c r="F44" s="24">
        <v>286974</v>
      </c>
      <c r="G44" s="24">
        <v>257584</v>
      </c>
      <c r="H44" s="24">
        <v>29390</v>
      </c>
      <c r="I44" s="401">
        <v>2.5715898704</v>
      </c>
    </row>
    <row r="45" spans="2:9">
      <c r="B45" s="42" t="s">
        <v>38</v>
      </c>
      <c r="C45" s="24">
        <v>55221</v>
      </c>
      <c r="D45" s="24">
        <v>51765</v>
      </c>
      <c r="E45" s="24">
        <v>3456</v>
      </c>
      <c r="F45" s="24">
        <v>123960</v>
      </c>
      <c r="G45" s="24">
        <v>117562</v>
      </c>
      <c r="H45" s="24">
        <v>6398</v>
      </c>
      <c r="I45" s="401">
        <v>2.2447981746000001</v>
      </c>
    </row>
    <row r="46" spans="2:9">
      <c r="B46" s="14" t="s">
        <v>39</v>
      </c>
      <c r="C46" s="24">
        <v>1561802</v>
      </c>
      <c r="D46" s="24">
        <v>1027470</v>
      </c>
      <c r="E46" s="24">
        <v>534332</v>
      </c>
      <c r="F46" s="24">
        <v>4018639</v>
      </c>
      <c r="G46" s="24">
        <v>3056670</v>
      </c>
      <c r="H46" s="24">
        <v>961969</v>
      </c>
      <c r="I46" s="401">
        <v>2.5730784056</v>
      </c>
    </row>
    <row r="47" spans="2:9" ht="25.5">
      <c r="B47" s="42" t="s">
        <v>40</v>
      </c>
      <c r="C47" s="24">
        <v>345769</v>
      </c>
      <c r="D47" s="24">
        <v>152847</v>
      </c>
      <c r="E47" s="24">
        <v>192922</v>
      </c>
      <c r="F47" s="24">
        <v>580366</v>
      </c>
      <c r="G47" s="24">
        <v>309037</v>
      </c>
      <c r="H47" s="24">
        <v>271329</v>
      </c>
      <c r="I47" s="401">
        <v>1.6784789845000001</v>
      </c>
    </row>
    <row r="48" spans="2:9">
      <c r="B48" s="42" t="s">
        <v>41</v>
      </c>
      <c r="C48" s="24">
        <v>538860</v>
      </c>
      <c r="D48" s="24">
        <v>290335</v>
      </c>
      <c r="E48" s="24">
        <v>248525</v>
      </c>
      <c r="F48" s="24">
        <v>1237104</v>
      </c>
      <c r="G48" s="24">
        <v>746143</v>
      </c>
      <c r="H48" s="24">
        <v>490961</v>
      </c>
      <c r="I48" s="401">
        <v>2.2957799799999998</v>
      </c>
    </row>
    <row r="49" spans="2:9" ht="25.5">
      <c r="B49" s="42" t="s">
        <v>42</v>
      </c>
      <c r="C49" s="24">
        <v>250887</v>
      </c>
      <c r="D49" s="24">
        <v>219490</v>
      </c>
      <c r="E49" s="24">
        <v>31397</v>
      </c>
      <c r="F49" s="24">
        <v>898021</v>
      </c>
      <c r="G49" s="24">
        <v>833815</v>
      </c>
      <c r="H49" s="24">
        <v>64206</v>
      </c>
      <c r="I49" s="401">
        <v>3.5793843443000002</v>
      </c>
    </row>
    <row r="50" spans="2:9">
      <c r="B50" s="42" t="s">
        <v>43</v>
      </c>
      <c r="C50" s="24">
        <v>89594</v>
      </c>
      <c r="D50" s="24">
        <v>70891</v>
      </c>
      <c r="E50" s="24">
        <v>18703</v>
      </c>
      <c r="F50" s="24">
        <v>265970</v>
      </c>
      <c r="G50" s="24">
        <v>224372</v>
      </c>
      <c r="H50" s="24">
        <v>41598</v>
      </c>
      <c r="I50" s="401">
        <v>2.9686139696999998</v>
      </c>
    </row>
    <row r="51" spans="2:9">
      <c r="B51" s="42" t="s">
        <v>44</v>
      </c>
      <c r="C51" s="24">
        <v>143751</v>
      </c>
      <c r="D51" s="24">
        <v>129391</v>
      </c>
      <c r="E51" s="24">
        <v>14360</v>
      </c>
      <c r="F51" s="24">
        <v>441194</v>
      </c>
      <c r="G51" s="24">
        <v>402634</v>
      </c>
      <c r="H51" s="24">
        <v>38560</v>
      </c>
      <c r="I51" s="401">
        <v>3.0691543014999998</v>
      </c>
    </row>
    <row r="52" spans="2:9">
      <c r="B52" s="42" t="s">
        <v>45</v>
      </c>
      <c r="C52" s="24">
        <v>53849</v>
      </c>
      <c r="D52" s="24">
        <v>48965</v>
      </c>
      <c r="E52" s="24">
        <v>4884</v>
      </c>
      <c r="F52" s="24">
        <v>174492</v>
      </c>
      <c r="G52" s="24">
        <v>164875</v>
      </c>
      <c r="H52" s="24">
        <v>9617</v>
      </c>
      <c r="I52" s="401">
        <v>3.2403944362999999</v>
      </c>
    </row>
    <row r="53" spans="2:9">
      <c r="B53" s="42" t="s">
        <v>46</v>
      </c>
      <c r="C53" s="24">
        <v>139092</v>
      </c>
      <c r="D53" s="24">
        <v>115551</v>
      </c>
      <c r="E53" s="24">
        <v>23541</v>
      </c>
      <c r="F53" s="24">
        <v>421492</v>
      </c>
      <c r="G53" s="24">
        <v>375794</v>
      </c>
      <c r="H53" s="24">
        <v>45698</v>
      </c>
      <c r="I53" s="401">
        <v>3.0303108733999999</v>
      </c>
    </row>
    <row r="54" spans="2:9">
      <c r="B54" s="14" t="s">
        <v>47</v>
      </c>
      <c r="C54" s="24">
        <v>751555</v>
      </c>
      <c r="D54" s="24">
        <v>494076</v>
      </c>
      <c r="E54" s="24">
        <v>257479</v>
      </c>
      <c r="F54" s="24">
        <v>1850257</v>
      </c>
      <c r="G54" s="24">
        <v>1328772</v>
      </c>
      <c r="H54" s="24">
        <v>521485</v>
      </c>
      <c r="I54" s="401">
        <v>2.4619049837000002</v>
      </c>
    </row>
    <row r="55" spans="2:9">
      <c r="B55" s="42" t="s">
        <v>48</v>
      </c>
      <c r="C55" s="24">
        <v>33674</v>
      </c>
      <c r="D55" s="24">
        <v>23738</v>
      </c>
      <c r="E55" s="24">
        <v>9936</v>
      </c>
      <c r="F55" s="24">
        <v>71285</v>
      </c>
      <c r="G55" s="24">
        <v>55247</v>
      </c>
      <c r="H55" s="24">
        <v>16038</v>
      </c>
      <c r="I55" s="401">
        <v>2.1169151274</v>
      </c>
    </row>
    <row r="56" spans="2:9">
      <c r="B56" s="42" t="s">
        <v>49</v>
      </c>
      <c r="C56" s="24">
        <v>247277</v>
      </c>
      <c r="D56" s="24">
        <v>215722</v>
      </c>
      <c r="E56" s="24">
        <v>31555</v>
      </c>
      <c r="F56" s="24">
        <v>746279</v>
      </c>
      <c r="G56" s="24">
        <v>656627</v>
      </c>
      <c r="H56" s="24">
        <v>89652</v>
      </c>
      <c r="I56" s="401">
        <v>3.0179879244999999</v>
      </c>
    </row>
    <row r="57" spans="2:9">
      <c r="B57" s="42" t="s">
        <v>50</v>
      </c>
      <c r="C57" s="24">
        <v>292091</v>
      </c>
      <c r="D57" s="24">
        <v>125140</v>
      </c>
      <c r="E57" s="24">
        <v>166951</v>
      </c>
      <c r="F57" s="24">
        <v>511400</v>
      </c>
      <c r="G57" s="24">
        <v>205448</v>
      </c>
      <c r="H57" s="24">
        <v>305952</v>
      </c>
      <c r="I57" s="401">
        <v>1.7508242294</v>
      </c>
    </row>
    <row r="58" spans="2:9">
      <c r="B58" s="42" t="s">
        <v>51</v>
      </c>
      <c r="C58" s="24">
        <v>21610</v>
      </c>
      <c r="D58" s="24">
        <v>15823</v>
      </c>
      <c r="E58" s="24">
        <v>5787</v>
      </c>
      <c r="F58" s="24">
        <v>46532</v>
      </c>
      <c r="G58" s="24">
        <v>35121</v>
      </c>
      <c r="H58" s="24">
        <v>11411</v>
      </c>
      <c r="I58" s="401">
        <v>2.1532623785</v>
      </c>
    </row>
    <row r="59" spans="2:9">
      <c r="B59" s="42" t="s">
        <v>52</v>
      </c>
      <c r="C59" s="24">
        <v>54071</v>
      </c>
      <c r="D59" s="24">
        <v>47679</v>
      </c>
      <c r="E59" s="24">
        <v>6392</v>
      </c>
      <c r="F59" s="24">
        <v>176744</v>
      </c>
      <c r="G59" s="24">
        <v>160541</v>
      </c>
      <c r="H59" s="24">
        <v>16203</v>
      </c>
      <c r="I59" s="401">
        <v>3.2687392501999999</v>
      </c>
    </row>
    <row r="60" spans="2:9">
      <c r="B60" s="42" t="s">
        <v>53</v>
      </c>
      <c r="C60" s="24">
        <v>33239</v>
      </c>
      <c r="D60" s="24">
        <v>25219</v>
      </c>
      <c r="E60" s="24">
        <v>8020</v>
      </c>
      <c r="F60" s="24">
        <v>72498</v>
      </c>
      <c r="G60" s="24">
        <v>58053</v>
      </c>
      <c r="H60" s="24">
        <v>14445</v>
      </c>
      <c r="I60" s="401">
        <v>2.1811125484999998</v>
      </c>
    </row>
    <row r="61" spans="2:9">
      <c r="B61" s="42" t="s">
        <v>54</v>
      </c>
      <c r="C61" s="24">
        <v>69593</v>
      </c>
      <c r="D61" s="24">
        <v>40755</v>
      </c>
      <c r="E61" s="24">
        <v>28838</v>
      </c>
      <c r="F61" s="24">
        <v>225519</v>
      </c>
      <c r="G61" s="24">
        <v>157735</v>
      </c>
      <c r="H61" s="24">
        <v>67784</v>
      </c>
      <c r="I61" s="401">
        <v>3.2405414337999998</v>
      </c>
    </row>
    <row r="62" spans="2:9">
      <c r="B62" s="14" t="s">
        <v>55</v>
      </c>
      <c r="C62" s="24">
        <v>1038270</v>
      </c>
      <c r="D62" s="24">
        <v>382977</v>
      </c>
      <c r="E62" s="24">
        <v>655293</v>
      </c>
      <c r="F62" s="24">
        <v>5160766</v>
      </c>
      <c r="G62" s="24">
        <v>1665525</v>
      </c>
      <c r="H62" s="24">
        <v>3495241</v>
      </c>
      <c r="I62" s="401">
        <v>4.9705433075999998</v>
      </c>
    </row>
    <row r="63" spans="2:9">
      <c r="B63" s="42" t="s">
        <v>56</v>
      </c>
      <c r="C63" s="24">
        <v>482172</v>
      </c>
      <c r="D63" s="24">
        <v>171109</v>
      </c>
      <c r="E63" s="24">
        <v>311063</v>
      </c>
      <c r="F63" s="24">
        <v>2570894</v>
      </c>
      <c r="G63" s="24">
        <v>866818</v>
      </c>
      <c r="H63" s="24">
        <v>1704076</v>
      </c>
      <c r="I63" s="401">
        <v>5.3319023087000001</v>
      </c>
    </row>
    <row r="64" spans="2:9">
      <c r="B64" s="42" t="s">
        <v>57</v>
      </c>
      <c r="C64" s="24">
        <v>505660</v>
      </c>
      <c r="D64" s="24">
        <v>184067</v>
      </c>
      <c r="E64" s="24">
        <v>321593</v>
      </c>
      <c r="F64" s="24">
        <v>2466012</v>
      </c>
      <c r="G64" s="24">
        <v>731731</v>
      </c>
      <c r="H64" s="24">
        <v>1734281</v>
      </c>
      <c r="I64" s="401">
        <v>4.8768184154999998</v>
      </c>
    </row>
    <row r="65" spans="2:9">
      <c r="B65" s="42" t="s">
        <v>58</v>
      </c>
      <c r="C65" s="24">
        <v>50438</v>
      </c>
      <c r="D65" s="24">
        <v>27801</v>
      </c>
      <c r="E65" s="24">
        <v>22637</v>
      </c>
      <c r="F65" s="24">
        <v>123860</v>
      </c>
      <c r="G65" s="24">
        <v>66976</v>
      </c>
      <c r="H65" s="24">
        <v>56884</v>
      </c>
      <c r="I65" s="401">
        <v>2.4556881715999999</v>
      </c>
    </row>
    <row r="66" spans="2:9">
      <c r="B66" s="14" t="s">
        <v>59</v>
      </c>
      <c r="C66" s="24">
        <v>592462</v>
      </c>
      <c r="D66" s="24">
        <v>386188</v>
      </c>
      <c r="E66" s="24">
        <v>206274</v>
      </c>
      <c r="F66" s="24">
        <v>1561069</v>
      </c>
      <c r="G66" s="24">
        <v>1011019</v>
      </c>
      <c r="H66" s="24">
        <v>550050</v>
      </c>
      <c r="I66" s="401">
        <v>2.6348846001999999</v>
      </c>
    </row>
    <row r="67" spans="2:9">
      <c r="B67" s="42" t="s">
        <v>60</v>
      </c>
      <c r="C67" s="24">
        <v>139439</v>
      </c>
      <c r="D67" s="24">
        <v>95350</v>
      </c>
      <c r="E67" s="24">
        <v>44089</v>
      </c>
      <c r="F67" s="24">
        <v>327248</v>
      </c>
      <c r="G67" s="24">
        <v>225689</v>
      </c>
      <c r="H67" s="24">
        <v>101559</v>
      </c>
      <c r="I67" s="401">
        <v>2.3468900379000002</v>
      </c>
    </row>
    <row r="68" spans="2:9">
      <c r="B68" s="42" t="s">
        <v>61</v>
      </c>
      <c r="C68" s="24">
        <v>112849</v>
      </c>
      <c r="D68" s="24">
        <v>73916</v>
      </c>
      <c r="E68" s="24">
        <v>38933</v>
      </c>
      <c r="F68" s="24">
        <v>265909</v>
      </c>
      <c r="G68" s="24">
        <v>164724</v>
      </c>
      <c r="H68" s="24">
        <v>101185</v>
      </c>
      <c r="I68" s="401">
        <v>2.3563257096000001</v>
      </c>
    </row>
    <row r="69" spans="2:9">
      <c r="B69" s="42" t="s">
        <v>62</v>
      </c>
      <c r="C69" s="24">
        <v>90350</v>
      </c>
      <c r="D69" s="24">
        <v>66953</v>
      </c>
      <c r="E69" s="24">
        <v>23397</v>
      </c>
      <c r="F69" s="24">
        <v>238084</v>
      </c>
      <c r="G69" s="24">
        <v>183239</v>
      </c>
      <c r="H69" s="24">
        <v>54845</v>
      </c>
      <c r="I69" s="401">
        <v>2.6351300497999999</v>
      </c>
    </row>
    <row r="70" spans="2:9">
      <c r="B70" s="42" t="s">
        <v>63</v>
      </c>
      <c r="C70" s="24">
        <v>34704</v>
      </c>
      <c r="D70" s="24">
        <v>24384</v>
      </c>
      <c r="E70" s="24">
        <v>10320</v>
      </c>
      <c r="F70" s="24">
        <v>89766</v>
      </c>
      <c r="G70" s="24">
        <v>60971</v>
      </c>
      <c r="H70" s="24">
        <v>28795</v>
      </c>
      <c r="I70" s="401">
        <v>2.5866182573000001</v>
      </c>
    </row>
    <row r="71" spans="2:9">
      <c r="B71" s="42" t="s">
        <v>64</v>
      </c>
      <c r="C71" s="24">
        <v>47718</v>
      </c>
      <c r="D71" s="24">
        <v>29034</v>
      </c>
      <c r="E71" s="24">
        <v>18684</v>
      </c>
      <c r="F71" s="24">
        <v>107955</v>
      </c>
      <c r="G71" s="24">
        <v>59538</v>
      </c>
      <c r="H71" s="24">
        <v>48417</v>
      </c>
      <c r="I71" s="401">
        <v>2.2623538286999998</v>
      </c>
    </row>
    <row r="72" spans="2:9">
      <c r="B72" s="42" t="s">
        <v>65</v>
      </c>
      <c r="C72" s="24">
        <v>80070</v>
      </c>
      <c r="D72" s="24">
        <v>43247</v>
      </c>
      <c r="E72" s="24">
        <v>36823</v>
      </c>
      <c r="F72" s="24">
        <v>353434</v>
      </c>
      <c r="G72" s="24">
        <v>207362</v>
      </c>
      <c r="H72" s="24">
        <v>146072</v>
      </c>
      <c r="I72" s="401">
        <v>4.4140626951000002</v>
      </c>
    </row>
    <row r="73" spans="2:9">
      <c r="B73" s="42" t="s">
        <v>66</v>
      </c>
      <c r="C73" s="24">
        <v>87332</v>
      </c>
      <c r="D73" s="24">
        <v>53304</v>
      </c>
      <c r="E73" s="24">
        <v>34028</v>
      </c>
      <c r="F73" s="24">
        <v>178673</v>
      </c>
      <c r="G73" s="24">
        <v>109496</v>
      </c>
      <c r="H73" s="24">
        <v>69177</v>
      </c>
      <c r="I73" s="401">
        <v>2.045905281</v>
      </c>
    </row>
    <row r="74" spans="2:9">
      <c r="B74" s="14" t="s">
        <v>67</v>
      </c>
      <c r="C74" s="24">
        <v>935566</v>
      </c>
      <c r="D74" s="24">
        <v>739491</v>
      </c>
      <c r="E74" s="24">
        <v>196075</v>
      </c>
      <c r="F74" s="24">
        <v>2874880</v>
      </c>
      <c r="G74" s="24">
        <v>2247700</v>
      </c>
      <c r="H74" s="24">
        <v>627180</v>
      </c>
      <c r="I74" s="401">
        <v>3.0728778086999999</v>
      </c>
    </row>
    <row r="75" spans="2:9">
      <c r="B75" s="42" t="s">
        <v>68</v>
      </c>
      <c r="C75" s="24">
        <v>163073</v>
      </c>
      <c r="D75" s="24">
        <v>143325</v>
      </c>
      <c r="E75" s="24">
        <v>19748</v>
      </c>
      <c r="F75" s="24">
        <v>493028</v>
      </c>
      <c r="G75" s="24">
        <v>438053</v>
      </c>
      <c r="H75" s="24">
        <v>54975</v>
      </c>
      <c r="I75" s="401">
        <v>3.0233576374000002</v>
      </c>
    </row>
    <row r="76" spans="2:9" ht="25.5">
      <c r="B76" s="42" t="s">
        <v>69</v>
      </c>
      <c r="C76" s="24">
        <v>188704</v>
      </c>
      <c r="D76" s="24">
        <v>165150</v>
      </c>
      <c r="E76" s="24">
        <v>23554</v>
      </c>
      <c r="F76" s="24">
        <v>593802</v>
      </c>
      <c r="G76" s="24">
        <v>527890</v>
      </c>
      <c r="H76" s="24">
        <v>65912</v>
      </c>
      <c r="I76" s="401">
        <v>3.1467377480000001</v>
      </c>
    </row>
    <row r="77" spans="2:9">
      <c r="B77" s="42" t="s">
        <v>70</v>
      </c>
      <c r="C77" s="24">
        <v>244277</v>
      </c>
      <c r="D77" s="24">
        <v>179130</v>
      </c>
      <c r="E77" s="24">
        <v>65147</v>
      </c>
      <c r="F77" s="24">
        <v>683229</v>
      </c>
      <c r="G77" s="24">
        <v>494433</v>
      </c>
      <c r="H77" s="24">
        <v>188796</v>
      </c>
      <c r="I77" s="401">
        <v>2.7969436337000002</v>
      </c>
    </row>
    <row r="78" spans="2:9">
      <c r="B78" s="42" t="s">
        <v>71</v>
      </c>
      <c r="C78" s="24">
        <v>339512</v>
      </c>
      <c r="D78" s="24">
        <v>251886</v>
      </c>
      <c r="E78" s="24">
        <v>87626</v>
      </c>
      <c r="F78" s="24">
        <v>1104821</v>
      </c>
      <c r="G78" s="24">
        <v>787324</v>
      </c>
      <c r="H78" s="24">
        <v>317497</v>
      </c>
      <c r="I78" s="401">
        <v>3.2541441833999998</v>
      </c>
    </row>
    <row r="79" spans="2:9" ht="25.5">
      <c r="B79" s="14" t="s">
        <v>72</v>
      </c>
      <c r="C79" s="24">
        <v>1259417</v>
      </c>
      <c r="D79" s="24">
        <v>976942</v>
      </c>
      <c r="E79" s="24">
        <v>282475</v>
      </c>
      <c r="F79" s="24">
        <v>4102558</v>
      </c>
      <c r="G79" s="24">
        <v>3147689</v>
      </c>
      <c r="H79" s="24">
        <v>954869</v>
      </c>
      <c r="I79" s="401">
        <v>3.2575056554000001</v>
      </c>
    </row>
    <row r="80" spans="2:9">
      <c r="B80" s="42" t="s">
        <v>73</v>
      </c>
      <c r="C80" s="24">
        <v>114642</v>
      </c>
      <c r="D80" s="24">
        <v>83508</v>
      </c>
      <c r="E80" s="24">
        <v>31134</v>
      </c>
      <c r="F80" s="24">
        <v>244573</v>
      </c>
      <c r="G80" s="24">
        <v>166945</v>
      </c>
      <c r="H80" s="24">
        <v>77628</v>
      </c>
      <c r="I80" s="401">
        <v>2.1333629908999998</v>
      </c>
    </row>
    <row r="81" spans="2:9">
      <c r="B81" s="42" t="s">
        <v>74</v>
      </c>
      <c r="C81" s="24">
        <v>149636</v>
      </c>
      <c r="D81" s="24">
        <v>133027</v>
      </c>
      <c r="E81" s="24">
        <v>16609</v>
      </c>
      <c r="F81" s="24">
        <v>433868</v>
      </c>
      <c r="G81" s="24">
        <v>384464</v>
      </c>
      <c r="H81" s="24">
        <v>49404</v>
      </c>
      <c r="I81" s="401">
        <v>2.8994894276999998</v>
      </c>
    </row>
    <row r="82" spans="2:9">
      <c r="B82" s="42" t="s">
        <v>75</v>
      </c>
      <c r="C82" s="24">
        <v>133654</v>
      </c>
      <c r="D82" s="24">
        <v>113359</v>
      </c>
      <c r="E82" s="24">
        <v>20295</v>
      </c>
      <c r="F82" s="24">
        <v>414080</v>
      </c>
      <c r="G82" s="24">
        <v>361674</v>
      </c>
      <c r="H82" s="24">
        <v>52406</v>
      </c>
      <c r="I82" s="401">
        <v>3.0981489517999998</v>
      </c>
    </row>
    <row r="83" spans="2:9" ht="25.5">
      <c r="B83" s="42" t="s">
        <v>76</v>
      </c>
      <c r="C83" s="24">
        <v>134372</v>
      </c>
      <c r="D83" s="24">
        <v>117550</v>
      </c>
      <c r="E83" s="24">
        <v>16822</v>
      </c>
      <c r="F83" s="24">
        <v>373993</v>
      </c>
      <c r="G83" s="24">
        <v>328205</v>
      </c>
      <c r="H83" s="24">
        <v>45788</v>
      </c>
      <c r="I83" s="401">
        <v>2.7832658590000001</v>
      </c>
    </row>
    <row r="84" spans="2:9">
      <c r="B84" s="42" t="s">
        <v>77</v>
      </c>
      <c r="C84" s="24">
        <v>727113</v>
      </c>
      <c r="D84" s="24">
        <v>529498</v>
      </c>
      <c r="E84" s="24">
        <v>197615</v>
      </c>
      <c r="F84" s="24">
        <v>2636044</v>
      </c>
      <c r="G84" s="24">
        <v>1906401</v>
      </c>
      <c r="H84" s="24">
        <v>729643</v>
      </c>
      <c r="I84" s="401">
        <v>3.625356719</v>
      </c>
    </row>
    <row r="85" spans="2:9">
      <c r="B85" s="14" t="s">
        <v>78</v>
      </c>
      <c r="C85" s="24">
        <v>468273</v>
      </c>
      <c r="D85" s="24">
        <v>402591</v>
      </c>
      <c r="E85" s="24">
        <v>65682</v>
      </c>
      <c r="F85" s="24">
        <v>1326900</v>
      </c>
      <c r="G85" s="24">
        <v>1145841</v>
      </c>
      <c r="H85" s="24">
        <v>181059</v>
      </c>
      <c r="I85" s="401">
        <v>2.8336034748999999</v>
      </c>
    </row>
    <row r="86" spans="2:9">
      <c r="B86" s="42" t="s">
        <v>79</v>
      </c>
      <c r="C86" s="24">
        <v>105727</v>
      </c>
      <c r="D86" s="24">
        <v>99821</v>
      </c>
      <c r="E86" s="24">
        <v>5906</v>
      </c>
      <c r="F86" s="24">
        <v>265777</v>
      </c>
      <c r="G86" s="24">
        <v>251971</v>
      </c>
      <c r="H86" s="24">
        <v>13806</v>
      </c>
      <c r="I86" s="401">
        <v>2.5138044208000001</v>
      </c>
    </row>
    <row r="87" spans="2:9">
      <c r="B87" s="42" t="s">
        <v>80</v>
      </c>
      <c r="C87" s="24">
        <v>124057</v>
      </c>
      <c r="D87" s="24">
        <v>97775</v>
      </c>
      <c r="E87" s="24">
        <v>26282</v>
      </c>
      <c r="F87" s="24">
        <v>432510</v>
      </c>
      <c r="G87" s="24">
        <v>349904</v>
      </c>
      <c r="H87" s="24">
        <v>82606</v>
      </c>
      <c r="I87" s="401">
        <v>3.4863812601999999</v>
      </c>
    </row>
    <row r="88" spans="2:9">
      <c r="B88" s="42" t="s">
        <v>81</v>
      </c>
      <c r="C88" s="24">
        <v>69960</v>
      </c>
      <c r="D88" s="24">
        <v>57082</v>
      </c>
      <c r="E88" s="24">
        <v>12878</v>
      </c>
      <c r="F88" s="24">
        <v>173670</v>
      </c>
      <c r="G88" s="24">
        <v>142607</v>
      </c>
      <c r="H88" s="24">
        <v>31063</v>
      </c>
      <c r="I88" s="401">
        <v>2.4824185248999999</v>
      </c>
    </row>
    <row r="89" spans="2:9">
      <c r="B89" s="42" t="s">
        <v>82</v>
      </c>
      <c r="C89" s="24">
        <v>168529</v>
      </c>
      <c r="D89" s="24">
        <v>147913</v>
      </c>
      <c r="E89" s="24">
        <v>20616</v>
      </c>
      <c r="F89" s="24">
        <v>454943</v>
      </c>
      <c r="G89" s="24">
        <v>401359</v>
      </c>
      <c r="H89" s="24">
        <v>53584</v>
      </c>
      <c r="I89" s="401">
        <v>2.6994938557000001</v>
      </c>
    </row>
    <row r="90" spans="2:9">
      <c r="B90" s="14" t="s">
        <v>83</v>
      </c>
      <c r="C90" s="24">
        <v>563648</v>
      </c>
      <c r="D90" s="24">
        <v>491411</v>
      </c>
      <c r="E90" s="24">
        <v>72237</v>
      </c>
      <c r="F90" s="24">
        <v>1379185</v>
      </c>
      <c r="G90" s="24">
        <v>1208925</v>
      </c>
      <c r="H90" s="24">
        <v>170260</v>
      </c>
      <c r="I90" s="401">
        <v>2.4468906125999998</v>
      </c>
    </row>
    <row r="91" spans="2:9">
      <c r="B91" s="42" t="s">
        <v>84</v>
      </c>
      <c r="C91" s="24">
        <v>74516</v>
      </c>
      <c r="D91" s="24">
        <v>66447</v>
      </c>
      <c r="E91" s="24">
        <v>8069</v>
      </c>
      <c r="F91" s="24">
        <v>183986</v>
      </c>
      <c r="G91" s="24">
        <v>166187</v>
      </c>
      <c r="H91" s="24">
        <v>17799</v>
      </c>
      <c r="I91" s="401">
        <v>2.4690804658999999</v>
      </c>
    </row>
    <row r="92" spans="2:9">
      <c r="B92" s="42" t="s">
        <v>85</v>
      </c>
      <c r="C92" s="24">
        <v>103840</v>
      </c>
      <c r="D92" s="24">
        <v>82192</v>
      </c>
      <c r="E92" s="24">
        <v>21648</v>
      </c>
      <c r="F92" s="24">
        <v>221048</v>
      </c>
      <c r="G92" s="24">
        <v>179855</v>
      </c>
      <c r="H92" s="24">
        <v>41193</v>
      </c>
      <c r="I92" s="401">
        <v>2.1287365177000002</v>
      </c>
    </row>
    <row r="93" spans="2:9">
      <c r="B93" s="42" t="s">
        <v>86</v>
      </c>
      <c r="C93" s="24">
        <v>74734</v>
      </c>
      <c r="D93" s="24">
        <v>62255</v>
      </c>
      <c r="E93" s="24">
        <v>12479</v>
      </c>
      <c r="F93" s="24">
        <v>201069</v>
      </c>
      <c r="G93" s="24">
        <v>157423</v>
      </c>
      <c r="H93" s="24">
        <v>43646</v>
      </c>
      <c r="I93" s="401">
        <v>2.6904621725000002</v>
      </c>
    </row>
    <row r="94" spans="2:9">
      <c r="B94" s="42" t="s">
        <v>87</v>
      </c>
      <c r="C94" s="24">
        <v>77241</v>
      </c>
      <c r="D94" s="24">
        <v>68622</v>
      </c>
      <c r="E94" s="24">
        <v>8619</v>
      </c>
      <c r="F94" s="24">
        <v>188993</v>
      </c>
      <c r="G94" s="24">
        <v>170494</v>
      </c>
      <c r="H94" s="24">
        <v>18499</v>
      </c>
      <c r="I94" s="401">
        <v>2.4467963904999999</v>
      </c>
    </row>
    <row r="95" spans="2:9" ht="25.5">
      <c r="B95" s="42" t="s">
        <v>88</v>
      </c>
      <c r="C95" s="24">
        <v>233317</v>
      </c>
      <c r="D95" s="24">
        <v>211895</v>
      </c>
      <c r="E95" s="24">
        <v>21422</v>
      </c>
      <c r="F95" s="24">
        <v>584089</v>
      </c>
      <c r="G95" s="24">
        <v>534966</v>
      </c>
      <c r="H95" s="24">
        <v>49123</v>
      </c>
      <c r="I95" s="401">
        <v>2.5034138104000001</v>
      </c>
    </row>
    <row r="96" spans="2:9" ht="25.5">
      <c r="B96" s="14" t="s">
        <v>89</v>
      </c>
      <c r="C96" s="24">
        <v>1886416</v>
      </c>
      <c r="D96" s="24">
        <v>1248910</v>
      </c>
      <c r="E96" s="24">
        <v>637506</v>
      </c>
      <c r="F96" s="24">
        <v>3777317</v>
      </c>
      <c r="G96" s="24">
        <v>2655198</v>
      </c>
      <c r="H96" s="24">
        <v>1122119</v>
      </c>
      <c r="I96" s="401">
        <v>2.0023775243999999</v>
      </c>
    </row>
    <row r="97" spans="2:9">
      <c r="B97" s="42" t="s">
        <v>90</v>
      </c>
      <c r="C97" s="24">
        <v>129425</v>
      </c>
      <c r="D97" s="24">
        <v>107435</v>
      </c>
      <c r="E97" s="24">
        <v>21990</v>
      </c>
      <c r="F97" s="24">
        <v>264839</v>
      </c>
      <c r="G97" s="24">
        <v>223190</v>
      </c>
      <c r="H97" s="24">
        <v>41649</v>
      </c>
      <c r="I97" s="401">
        <v>2.0462739038</v>
      </c>
    </row>
    <row r="98" spans="2:9">
      <c r="B98" s="42" t="s">
        <v>91</v>
      </c>
      <c r="C98" s="24">
        <v>722535</v>
      </c>
      <c r="D98" s="24">
        <v>334433</v>
      </c>
      <c r="E98" s="24">
        <v>388102</v>
      </c>
      <c r="F98" s="24">
        <v>1266126</v>
      </c>
      <c r="G98" s="24">
        <v>576708</v>
      </c>
      <c r="H98" s="24">
        <v>689418</v>
      </c>
      <c r="I98" s="401">
        <v>1.7523386409999999</v>
      </c>
    </row>
    <row r="99" spans="2:9">
      <c r="B99" s="42" t="s">
        <v>92</v>
      </c>
      <c r="C99" s="24">
        <v>220771</v>
      </c>
      <c r="D99" s="24">
        <v>183033</v>
      </c>
      <c r="E99" s="24">
        <v>37738</v>
      </c>
      <c r="F99" s="24">
        <v>515218</v>
      </c>
      <c r="G99" s="24">
        <v>441192</v>
      </c>
      <c r="H99" s="24">
        <v>74026</v>
      </c>
      <c r="I99" s="401">
        <v>2.3337213673999999</v>
      </c>
    </row>
    <row r="100" spans="2:9">
      <c r="B100" s="42" t="s">
        <v>93</v>
      </c>
      <c r="C100" s="24">
        <v>435551</v>
      </c>
      <c r="D100" s="24">
        <v>338104</v>
      </c>
      <c r="E100" s="24">
        <v>97447</v>
      </c>
      <c r="F100" s="24">
        <v>819863</v>
      </c>
      <c r="G100" s="24">
        <v>668598</v>
      </c>
      <c r="H100" s="24">
        <v>151265</v>
      </c>
      <c r="I100" s="401">
        <v>1.8823582082999999</v>
      </c>
    </row>
    <row r="101" spans="2:9">
      <c r="B101" s="42" t="s">
        <v>94</v>
      </c>
      <c r="C101" s="24">
        <v>124131</v>
      </c>
      <c r="D101" s="24">
        <v>92150</v>
      </c>
      <c r="E101" s="24">
        <v>31981</v>
      </c>
      <c r="F101" s="24">
        <v>328286</v>
      </c>
      <c r="G101" s="24">
        <v>267437</v>
      </c>
      <c r="H101" s="24">
        <v>60849</v>
      </c>
      <c r="I101" s="401">
        <v>2.6446737721</v>
      </c>
    </row>
    <row r="102" spans="2:9">
      <c r="B102" s="42" t="s">
        <v>95</v>
      </c>
      <c r="C102" s="24">
        <v>52089</v>
      </c>
      <c r="D102" s="24">
        <v>35571</v>
      </c>
      <c r="E102" s="24">
        <v>16518</v>
      </c>
      <c r="F102" s="24">
        <v>110244</v>
      </c>
      <c r="G102" s="24">
        <v>78080</v>
      </c>
      <c r="H102" s="24">
        <v>32164</v>
      </c>
      <c r="I102" s="401">
        <v>2.1164545296999999</v>
      </c>
    </row>
    <row r="103" spans="2:9">
      <c r="B103" s="42" t="s">
        <v>96</v>
      </c>
      <c r="C103" s="24">
        <v>201914</v>
      </c>
      <c r="D103" s="24">
        <v>158184</v>
      </c>
      <c r="E103" s="24">
        <v>43730</v>
      </c>
      <c r="F103" s="24">
        <v>472741</v>
      </c>
      <c r="G103" s="24">
        <v>399993</v>
      </c>
      <c r="H103" s="24">
        <v>72748</v>
      </c>
      <c r="I103" s="401">
        <v>2.3412987707999999</v>
      </c>
    </row>
    <row r="104" spans="2:9">
      <c r="B104" s="14" t="s">
        <v>97</v>
      </c>
      <c r="C104" s="24">
        <v>658059</v>
      </c>
      <c r="D104" s="24">
        <v>521154</v>
      </c>
      <c r="E104" s="24">
        <v>136905</v>
      </c>
      <c r="F104" s="24">
        <v>2030618</v>
      </c>
      <c r="G104" s="24">
        <v>1760765</v>
      </c>
      <c r="H104" s="24">
        <v>269853</v>
      </c>
      <c r="I104" s="401">
        <v>3.0857689052000001</v>
      </c>
    </row>
    <row r="105" spans="2:9">
      <c r="B105" s="42" t="s">
        <v>98</v>
      </c>
      <c r="C105" s="24">
        <v>141850</v>
      </c>
      <c r="D105" s="24">
        <v>130695</v>
      </c>
      <c r="E105" s="24">
        <v>11155</v>
      </c>
      <c r="F105" s="24">
        <v>602376</v>
      </c>
      <c r="G105" s="24">
        <v>572107</v>
      </c>
      <c r="H105" s="24">
        <v>30269</v>
      </c>
      <c r="I105" s="401">
        <v>4.2465703208000001</v>
      </c>
    </row>
    <row r="106" spans="2:9">
      <c r="B106" s="42" t="s">
        <v>99</v>
      </c>
      <c r="C106" s="24">
        <v>228715</v>
      </c>
      <c r="D106" s="24">
        <v>141731</v>
      </c>
      <c r="E106" s="24">
        <v>86984</v>
      </c>
      <c r="F106" s="24">
        <v>455143</v>
      </c>
      <c r="G106" s="24">
        <v>309886</v>
      </c>
      <c r="H106" s="24">
        <v>145257</v>
      </c>
      <c r="I106" s="401">
        <v>1.9900006558000001</v>
      </c>
    </row>
    <row r="107" spans="2:9">
      <c r="B107" s="42" t="s">
        <v>100</v>
      </c>
      <c r="C107" s="24">
        <v>41546</v>
      </c>
      <c r="D107" s="24">
        <v>34529</v>
      </c>
      <c r="E107" s="24">
        <v>7017</v>
      </c>
      <c r="F107" s="24">
        <v>95997</v>
      </c>
      <c r="G107" s="24">
        <v>77900</v>
      </c>
      <c r="H107" s="24">
        <v>18097</v>
      </c>
      <c r="I107" s="401">
        <v>2.3106195542000001</v>
      </c>
    </row>
    <row r="108" spans="2:9">
      <c r="B108" s="42" t="s">
        <v>101</v>
      </c>
      <c r="C108" s="24">
        <v>67345</v>
      </c>
      <c r="D108" s="24">
        <v>54557</v>
      </c>
      <c r="E108" s="24">
        <v>12788</v>
      </c>
      <c r="F108" s="24">
        <v>317936</v>
      </c>
      <c r="G108" s="24">
        <v>288238</v>
      </c>
      <c r="H108" s="24">
        <v>29698</v>
      </c>
      <c r="I108" s="401">
        <v>4.7210037864999999</v>
      </c>
    </row>
    <row r="109" spans="2:9">
      <c r="B109" s="42" t="s">
        <v>102</v>
      </c>
      <c r="C109" s="24">
        <v>178603</v>
      </c>
      <c r="D109" s="24">
        <v>159642</v>
      </c>
      <c r="E109" s="24">
        <v>18961</v>
      </c>
      <c r="F109" s="24">
        <v>559166</v>
      </c>
      <c r="G109" s="24">
        <v>512634</v>
      </c>
      <c r="H109" s="24">
        <v>46532</v>
      </c>
      <c r="I109" s="401">
        <v>3.1307760787999999</v>
      </c>
    </row>
    <row r="110" spans="2:9">
      <c r="B110" s="14" t="s">
        <v>103</v>
      </c>
      <c r="C110" s="24">
        <v>714238</v>
      </c>
      <c r="D110" s="24">
        <v>595461</v>
      </c>
      <c r="E110" s="24">
        <v>118777</v>
      </c>
      <c r="F110" s="24">
        <v>2104474</v>
      </c>
      <c r="G110" s="24">
        <v>1831841</v>
      </c>
      <c r="H110" s="24">
        <v>272633</v>
      </c>
      <c r="I110" s="401">
        <v>2.9464604236</v>
      </c>
    </row>
    <row r="111" spans="2:9">
      <c r="B111" s="42" t="s">
        <v>104</v>
      </c>
      <c r="C111" s="24">
        <v>88126</v>
      </c>
      <c r="D111" s="24">
        <v>74126</v>
      </c>
      <c r="E111" s="24">
        <v>14000</v>
      </c>
      <c r="F111" s="24">
        <v>201033</v>
      </c>
      <c r="G111" s="24">
        <v>174910</v>
      </c>
      <c r="H111" s="24">
        <v>26123</v>
      </c>
      <c r="I111" s="401">
        <v>2.2811996460000001</v>
      </c>
    </row>
    <row r="112" spans="2:9" ht="25.5">
      <c r="B112" s="42" t="s">
        <v>105</v>
      </c>
      <c r="C112" s="24">
        <v>107353</v>
      </c>
      <c r="D112" s="24">
        <v>83103</v>
      </c>
      <c r="E112" s="24">
        <v>24250</v>
      </c>
      <c r="F112" s="24">
        <v>285518</v>
      </c>
      <c r="G112" s="24">
        <v>228417</v>
      </c>
      <c r="H112" s="24">
        <v>57101</v>
      </c>
      <c r="I112" s="401">
        <v>2.6596182687000001</v>
      </c>
    </row>
    <row r="113" spans="1:9">
      <c r="B113" s="42" t="s">
        <v>106</v>
      </c>
      <c r="C113" s="24">
        <v>250274</v>
      </c>
      <c r="D113" s="24">
        <v>211185</v>
      </c>
      <c r="E113" s="24">
        <v>39089</v>
      </c>
      <c r="F113" s="24">
        <v>559603</v>
      </c>
      <c r="G113" s="24">
        <v>482159</v>
      </c>
      <c r="H113" s="24">
        <v>77444</v>
      </c>
      <c r="I113" s="401">
        <v>2.2359613863000001</v>
      </c>
    </row>
    <row r="114" spans="1:9">
      <c r="B114" s="42" t="s">
        <v>107</v>
      </c>
      <c r="C114" s="24">
        <v>268485</v>
      </c>
      <c r="D114" s="24">
        <v>227047</v>
      </c>
      <c r="E114" s="24">
        <v>41438</v>
      </c>
      <c r="F114" s="24">
        <v>1058320</v>
      </c>
      <c r="G114" s="24">
        <v>946355</v>
      </c>
      <c r="H114" s="24">
        <v>111965</v>
      </c>
      <c r="I114" s="401">
        <v>3.9418217033</v>
      </c>
    </row>
    <row r="115" spans="1:9" ht="25.5">
      <c r="B115" s="14" t="s">
        <v>108</v>
      </c>
      <c r="C115" s="24">
        <v>896742</v>
      </c>
      <c r="D115" s="24">
        <v>705195</v>
      </c>
      <c r="E115" s="24">
        <v>191547</v>
      </c>
      <c r="F115" s="24">
        <v>2551815</v>
      </c>
      <c r="G115" s="24">
        <v>2081528</v>
      </c>
      <c r="H115" s="24">
        <v>470287</v>
      </c>
      <c r="I115" s="401">
        <v>2.8456512576000002</v>
      </c>
    </row>
    <row r="116" spans="1:9">
      <c r="B116" s="42" t="s">
        <v>109</v>
      </c>
      <c r="C116" s="24">
        <v>184672</v>
      </c>
      <c r="D116" s="24">
        <v>166388</v>
      </c>
      <c r="E116" s="24">
        <v>18284</v>
      </c>
      <c r="F116" s="24">
        <v>602077</v>
      </c>
      <c r="G116" s="24">
        <v>559081</v>
      </c>
      <c r="H116" s="24">
        <v>42996</v>
      </c>
      <c r="I116" s="401">
        <v>3.2602506065000001</v>
      </c>
    </row>
    <row r="117" spans="1:9">
      <c r="B117" s="42" t="s">
        <v>110</v>
      </c>
      <c r="C117" s="24">
        <v>250437</v>
      </c>
      <c r="D117" s="24">
        <v>220463</v>
      </c>
      <c r="E117" s="24">
        <v>29974</v>
      </c>
      <c r="F117" s="24">
        <v>632423</v>
      </c>
      <c r="G117" s="24">
        <v>552003</v>
      </c>
      <c r="H117" s="24">
        <v>80420</v>
      </c>
      <c r="I117" s="401">
        <v>2.5252778143999999</v>
      </c>
    </row>
    <row r="118" spans="1:9">
      <c r="B118" s="42" t="s">
        <v>111</v>
      </c>
      <c r="C118" s="24">
        <v>49717</v>
      </c>
      <c r="D118" s="24">
        <v>38373</v>
      </c>
      <c r="E118" s="24">
        <v>11344</v>
      </c>
      <c r="F118" s="24">
        <v>311099</v>
      </c>
      <c r="G118" s="24">
        <v>260926</v>
      </c>
      <c r="H118" s="24">
        <v>50173</v>
      </c>
      <c r="I118" s="401">
        <v>6.2573968662999997</v>
      </c>
    </row>
    <row r="119" spans="1:9">
      <c r="B119" s="42" t="s">
        <v>112</v>
      </c>
      <c r="C119" s="24">
        <v>94670</v>
      </c>
      <c r="D119" s="24">
        <v>75757</v>
      </c>
      <c r="E119" s="24">
        <v>18913</v>
      </c>
      <c r="F119" s="24">
        <v>210359</v>
      </c>
      <c r="G119" s="24">
        <v>167698</v>
      </c>
      <c r="H119" s="24">
        <v>42661</v>
      </c>
      <c r="I119" s="401">
        <v>2.2220238723999999</v>
      </c>
    </row>
    <row r="120" spans="1:9">
      <c r="B120" s="42" t="s">
        <v>113</v>
      </c>
      <c r="C120" s="24">
        <v>66707</v>
      </c>
      <c r="D120" s="24">
        <v>56268</v>
      </c>
      <c r="E120" s="24">
        <v>10439</v>
      </c>
      <c r="F120" s="24">
        <v>155635</v>
      </c>
      <c r="G120" s="24">
        <v>130499</v>
      </c>
      <c r="H120" s="24">
        <v>25136</v>
      </c>
      <c r="I120" s="401">
        <v>2.3331134663999999</v>
      </c>
    </row>
    <row r="121" spans="1:9" ht="13.5" thickBot="1">
      <c r="B121" s="43" t="s">
        <v>114</v>
      </c>
      <c r="C121" s="27">
        <v>250539</v>
      </c>
      <c r="D121" s="27">
        <v>147946</v>
      </c>
      <c r="E121" s="27">
        <v>102593</v>
      </c>
      <c r="F121" s="27">
        <v>640222</v>
      </c>
      <c r="G121" s="27">
        <v>411321</v>
      </c>
      <c r="H121" s="27">
        <v>228901</v>
      </c>
      <c r="I121" s="402">
        <v>2.5553786036999999</v>
      </c>
    </row>
    <row r="122" spans="1:9">
      <c r="B122" s="399" t="s">
        <v>731</v>
      </c>
    </row>
    <row r="125" spans="1:9">
      <c r="A125" s="399" t="s">
        <v>117</v>
      </c>
      <c r="B125" s="21" t="s">
        <v>118</v>
      </c>
      <c r="D125" s="21" t="s">
        <v>119</v>
      </c>
      <c r="H125" s="399" t="s">
        <v>712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75" priority="1">
      <formula>A1&lt;&gt;IV65000</formula>
    </cfRule>
  </conditionalFormatting>
  <conditionalFormatting sqref="C6:C7">
    <cfRule type="expression" dxfId="74" priority="2">
      <formula>A1&lt;&gt;IV65000</formula>
    </cfRule>
  </conditionalFormatting>
  <conditionalFormatting sqref="D6:E6">
    <cfRule type="expression" dxfId="73" priority="3">
      <formula>A1&lt;&gt;IV65000</formula>
    </cfRule>
  </conditionalFormatting>
  <conditionalFormatting sqref="F6:F7">
    <cfRule type="expression" dxfId="72" priority="4">
      <formula>A1&lt;&gt;IV65000</formula>
    </cfRule>
  </conditionalFormatting>
  <conditionalFormatting sqref="G6:H6">
    <cfRule type="expression" dxfId="71" priority="5">
      <formula>A1&lt;&gt;IV65000</formula>
    </cfRule>
  </conditionalFormatting>
  <conditionalFormatting sqref="I6:I7">
    <cfRule type="expression" dxfId="70" priority="6">
      <formula>A1&lt;&gt;IV65000</formula>
    </cfRule>
  </conditionalFormatting>
  <hyperlinks>
    <hyperlink ref="B125" r:id="rId1"/>
    <hyperlink ref="D12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404"/>
    <col min="2" max="2" width="18.28515625" style="404" customWidth="1"/>
    <col min="3" max="3" width="12.85546875" style="404" customWidth="1"/>
    <col min="4" max="4" width="10" style="404" customWidth="1"/>
    <col min="5" max="5" width="9.28515625" style="404" customWidth="1"/>
    <col min="6" max="16384" width="9.140625" style="404"/>
  </cols>
  <sheetData>
    <row r="1" spans="1:5">
      <c r="A1" s="1" t="s">
        <v>3</v>
      </c>
    </row>
    <row r="2" spans="1:5">
      <c r="A2" s="1" t="s">
        <v>123</v>
      </c>
    </row>
    <row r="3" spans="1:5">
      <c r="B3" s="5" t="s">
        <v>733</v>
      </c>
    </row>
    <row r="4" spans="1:5">
      <c r="D4" s="6" t="s">
        <v>6</v>
      </c>
      <c r="E4" s="404" t="s">
        <v>174</v>
      </c>
    </row>
    <row r="6" spans="1:5" ht="153">
      <c r="B6" s="406" t="s">
        <v>8</v>
      </c>
      <c r="C6" s="403" t="s">
        <v>734</v>
      </c>
      <c r="D6" s="403" t="s">
        <v>735</v>
      </c>
      <c r="E6" s="405" t="s">
        <v>736</v>
      </c>
    </row>
    <row r="7" spans="1:5">
      <c r="B7" s="11" t="s">
        <v>23</v>
      </c>
      <c r="C7" s="294">
        <v>28569</v>
      </c>
      <c r="D7" s="294">
        <v>15170</v>
      </c>
      <c r="E7" s="303">
        <v>9264</v>
      </c>
    </row>
    <row r="8" spans="1:5" ht="25.5">
      <c r="B8" s="14" t="s">
        <v>24</v>
      </c>
      <c r="C8" s="294">
        <v>5846</v>
      </c>
      <c r="D8" s="294">
        <v>622</v>
      </c>
      <c r="E8" s="303">
        <v>4623</v>
      </c>
    </row>
    <row r="9" spans="1:5" ht="25.5">
      <c r="B9" s="42" t="s">
        <v>674</v>
      </c>
      <c r="C9" s="15" t="s">
        <v>675</v>
      </c>
      <c r="D9" s="15" t="s">
        <v>675</v>
      </c>
      <c r="E9" s="26" t="s">
        <v>675</v>
      </c>
    </row>
    <row r="10" spans="1:5">
      <c r="B10" s="42" t="s">
        <v>676</v>
      </c>
      <c r="C10" s="294">
        <v>28</v>
      </c>
      <c r="D10" s="15" t="s">
        <v>25</v>
      </c>
      <c r="E10" s="26" t="s">
        <v>25</v>
      </c>
    </row>
    <row r="11" spans="1:5">
      <c r="B11" s="42" t="s">
        <v>677</v>
      </c>
      <c r="C11" s="294">
        <v>133</v>
      </c>
      <c r="D11" s="15" t="s">
        <v>25</v>
      </c>
      <c r="E11" s="303">
        <v>7</v>
      </c>
    </row>
    <row r="12" spans="1:5">
      <c r="B12" s="42" t="s">
        <v>678</v>
      </c>
      <c r="C12" s="294">
        <v>398</v>
      </c>
      <c r="D12" s="15" t="s">
        <v>25</v>
      </c>
      <c r="E12" s="303">
        <v>358</v>
      </c>
    </row>
    <row r="13" spans="1:5">
      <c r="B13" s="42" t="s">
        <v>680</v>
      </c>
      <c r="C13" s="294">
        <v>363</v>
      </c>
      <c r="D13" s="294">
        <v>18</v>
      </c>
      <c r="E13" s="303">
        <v>311</v>
      </c>
    </row>
    <row r="14" spans="1:5">
      <c r="B14" s="42" t="s">
        <v>681</v>
      </c>
      <c r="C14" s="294">
        <v>457</v>
      </c>
      <c r="D14" s="294">
        <v>39</v>
      </c>
      <c r="E14" s="303">
        <v>418</v>
      </c>
    </row>
    <row r="15" spans="1:5">
      <c r="B15" s="42" t="s">
        <v>682</v>
      </c>
      <c r="C15" s="294">
        <v>264</v>
      </c>
      <c r="D15" s="294">
        <v>63</v>
      </c>
      <c r="E15" s="303">
        <v>110</v>
      </c>
    </row>
    <row r="16" spans="1:5">
      <c r="B16" s="42" t="s">
        <v>683</v>
      </c>
      <c r="C16" s="294">
        <v>336</v>
      </c>
      <c r="D16" s="15" t="s">
        <v>25</v>
      </c>
      <c r="E16" s="303">
        <v>199</v>
      </c>
    </row>
    <row r="17" spans="2:5">
      <c r="B17" s="42" t="s">
        <v>684</v>
      </c>
      <c r="C17" s="294">
        <v>453</v>
      </c>
      <c r="D17" s="294">
        <v>22</v>
      </c>
      <c r="E17" s="303">
        <v>360</v>
      </c>
    </row>
    <row r="18" spans="2:5">
      <c r="B18" s="42" t="s">
        <v>685</v>
      </c>
      <c r="C18" s="294">
        <v>276</v>
      </c>
      <c r="D18" s="294">
        <v>6</v>
      </c>
      <c r="E18" s="303">
        <v>270</v>
      </c>
    </row>
    <row r="19" spans="2:5">
      <c r="B19" s="42" t="s">
        <v>686</v>
      </c>
      <c r="C19" s="294">
        <v>337</v>
      </c>
      <c r="D19" s="294">
        <v>7</v>
      </c>
      <c r="E19" s="303">
        <v>295</v>
      </c>
    </row>
    <row r="20" spans="2:5">
      <c r="B20" s="42" t="s">
        <v>687</v>
      </c>
      <c r="C20" s="294">
        <v>62</v>
      </c>
      <c r="D20" s="294">
        <v>45</v>
      </c>
      <c r="E20" s="303">
        <v>17</v>
      </c>
    </row>
    <row r="21" spans="2:5">
      <c r="B21" s="42" t="s">
        <v>688</v>
      </c>
      <c r="C21" s="294">
        <v>395</v>
      </c>
      <c r="D21" s="294">
        <v>77</v>
      </c>
      <c r="E21" s="303">
        <v>310</v>
      </c>
    </row>
    <row r="22" spans="2:5">
      <c r="B22" s="42" t="s">
        <v>689</v>
      </c>
      <c r="C22" s="294">
        <v>418</v>
      </c>
      <c r="D22" s="294">
        <v>51</v>
      </c>
      <c r="E22" s="303">
        <v>367</v>
      </c>
    </row>
    <row r="23" spans="2:5">
      <c r="B23" s="42" t="s">
        <v>690</v>
      </c>
      <c r="C23" s="294">
        <v>17</v>
      </c>
      <c r="D23" s="294">
        <v>17</v>
      </c>
      <c r="E23" s="26" t="s">
        <v>25</v>
      </c>
    </row>
    <row r="24" spans="2:5">
      <c r="B24" s="42" t="s">
        <v>691</v>
      </c>
      <c r="C24" s="294">
        <v>329</v>
      </c>
      <c r="D24" s="294">
        <v>62</v>
      </c>
      <c r="E24" s="303">
        <v>267</v>
      </c>
    </row>
    <row r="25" spans="2:5">
      <c r="B25" s="42" t="s">
        <v>692</v>
      </c>
      <c r="C25" s="294">
        <v>114</v>
      </c>
      <c r="D25" s="294">
        <v>39</v>
      </c>
      <c r="E25" s="303">
        <v>73</v>
      </c>
    </row>
    <row r="26" spans="2:5">
      <c r="B26" s="42" t="s">
        <v>693</v>
      </c>
      <c r="C26" s="294">
        <v>193</v>
      </c>
      <c r="D26" s="294">
        <v>6</v>
      </c>
      <c r="E26" s="303">
        <v>184</v>
      </c>
    </row>
    <row r="27" spans="2:5">
      <c r="B27" s="42" t="s">
        <v>694</v>
      </c>
      <c r="C27" s="294">
        <v>544</v>
      </c>
      <c r="D27" s="294">
        <v>41</v>
      </c>
      <c r="E27" s="303">
        <v>498</v>
      </c>
    </row>
    <row r="28" spans="2:5">
      <c r="B28" s="42" t="s">
        <v>695</v>
      </c>
      <c r="C28" s="294">
        <v>22</v>
      </c>
      <c r="D28" s="294">
        <v>19</v>
      </c>
      <c r="E28" s="26" t="s">
        <v>25</v>
      </c>
    </row>
    <row r="29" spans="2:5">
      <c r="B29" s="42" t="s">
        <v>696</v>
      </c>
      <c r="C29" s="294">
        <v>38</v>
      </c>
      <c r="D29" s="294">
        <v>30</v>
      </c>
      <c r="E29" s="26" t="s">
        <v>25</v>
      </c>
    </row>
    <row r="30" spans="2:5">
      <c r="B30" s="42" t="s">
        <v>697</v>
      </c>
      <c r="C30" s="294">
        <v>50</v>
      </c>
      <c r="D30" s="294">
        <v>45</v>
      </c>
      <c r="E30" s="26" t="s">
        <v>25</v>
      </c>
    </row>
    <row r="31" spans="2:5">
      <c r="B31" s="42" t="s">
        <v>698</v>
      </c>
      <c r="C31" s="294">
        <v>619</v>
      </c>
      <c r="D31" s="294">
        <v>35</v>
      </c>
      <c r="E31" s="303">
        <v>579</v>
      </c>
    </row>
    <row r="32" spans="2:5">
      <c r="B32" s="14" t="s">
        <v>26</v>
      </c>
      <c r="C32" s="294">
        <v>5449</v>
      </c>
      <c r="D32" s="294">
        <v>4044</v>
      </c>
      <c r="E32" s="303">
        <v>820</v>
      </c>
    </row>
    <row r="33" spans="2:5">
      <c r="B33" s="42" t="s">
        <v>27</v>
      </c>
      <c r="C33" s="294">
        <v>245</v>
      </c>
      <c r="D33" s="294">
        <v>206</v>
      </c>
      <c r="E33" s="26" t="s">
        <v>25</v>
      </c>
    </row>
    <row r="34" spans="2:5">
      <c r="B34" s="42" t="s">
        <v>28</v>
      </c>
      <c r="C34" s="294">
        <v>469</v>
      </c>
      <c r="D34" s="294">
        <v>328</v>
      </c>
      <c r="E34" s="303">
        <v>62</v>
      </c>
    </row>
    <row r="35" spans="2:5">
      <c r="B35" s="42" t="s">
        <v>29</v>
      </c>
      <c r="C35" s="294">
        <v>556</v>
      </c>
      <c r="D35" s="294">
        <v>358</v>
      </c>
      <c r="E35" s="303">
        <v>106</v>
      </c>
    </row>
    <row r="36" spans="2:5">
      <c r="B36" s="42" t="s">
        <v>30</v>
      </c>
      <c r="C36" s="294">
        <v>452</v>
      </c>
      <c r="D36" s="294">
        <v>217</v>
      </c>
      <c r="E36" s="303">
        <v>148</v>
      </c>
    </row>
    <row r="37" spans="2:5">
      <c r="B37" s="42" t="s">
        <v>31</v>
      </c>
      <c r="C37" s="294">
        <v>216</v>
      </c>
      <c r="D37" s="294">
        <v>177</v>
      </c>
      <c r="E37" s="303">
        <v>14</v>
      </c>
    </row>
    <row r="38" spans="2:5">
      <c r="B38" s="42" t="s">
        <v>32</v>
      </c>
      <c r="C38" s="294">
        <v>383</v>
      </c>
      <c r="D38" s="294">
        <v>338</v>
      </c>
      <c r="E38" s="303">
        <v>21</v>
      </c>
    </row>
    <row r="39" spans="2:5">
      <c r="B39" s="42" t="s">
        <v>33</v>
      </c>
      <c r="C39" s="294">
        <v>446</v>
      </c>
      <c r="D39" s="294">
        <v>372</v>
      </c>
      <c r="E39" s="303">
        <v>27</v>
      </c>
    </row>
    <row r="40" spans="2:5">
      <c r="B40" s="42" t="s">
        <v>34</v>
      </c>
      <c r="C40" s="294">
        <v>300</v>
      </c>
      <c r="D40" s="294">
        <v>197</v>
      </c>
      <c r="E40" s="303">
        <v>95</v>
      </c>
    </row>
    <row r="41" spans="2:5">
      <c r="B41" s="42" t="s">
        <v>35</v>
      </c>
      <c r="C41" s="294">
        <v>1288</v>
      </c>
      <c r="D41" s="294">
        <v>1053</v>
      </c>
      <c r="E41" s="303">
        <v>152</v>
      </c>
    </row>
    <row r="42" spans="2:5">
      <c r="B42" s="42" t="s">
        <v>36</v>
      </c>
      <c r="C42" s="294">
        <v>724</v>
      </c>
      <c r="D42" s="294">
        <v>505</v>
      </c>
      <c r="E42" s="303">
        <v>174</v>
      </c>
    </row>
    <row r="43" spans="2:5">
      <c r="B43" s="42" t="s">
        <v>37</v>
      </c>
      <c r="C43" s="294">
        <v>275</v>
      </c>
      <c r="D43" s="294">
        <v>225</v>
      </c>
      <c r="E43" s="303">
        <v>5</v>
      </c>
    </row>
    <row r="44" spans="2:5">
      <c r="B44" s="42" t="s">
        <v>38</v>
      </c>
      <c r="C44" s="294">
        <v>95</v>
      </c>
      <c r="D44" s="294">
        <v>68</v>
      </c>
      <c r="E44" s="303">
        <v>16</v>
      </c>
    </row>
    <row r="45" spans="2:5">
      <c r="B45" s="14" t="s">
        <v>39</v>
      </c>
      <c r="C45" s="294">
        <v>1253</v>
      </c>
      <c r="D45" s="294">
        <v>889</v>
      </c>
      <c r="E45" s="303">
        <v>300</v>
      </c>
    </row>
    <row r="46" spans="2:5" ht="25.5">
      <c r="B46" s="42" t="s">
        <v>40</v>
      </c>
      <c r="C46" s="294">
        <v>601</v>
      </c>
      <c r="D46" s="294">
        <v>314</v>
      </c>
      <c r="E46" s="303">
        <v>272</v>
      </c>
    </row>
    <row r="47" spans="2:5">
      <c r="B47" s="42" t="s">
        <v>41</v>
      </c>
      <c r="C47" s="294">
        <v>107</v>
      </c>
      <c r="D47" s="294">
        <v>83</v>
      </c>
      <c r="E47" s="303">
        <v>10</v>
      </c>
    </row>
    <row r="48" spans="2:5" ht="25.5">
      <c r="B48" s="42" t="s">
        <v>42</v>
      </c>
      <c r="C48" s="294">
        <v>136</v>
      </c>
      <c r="D48" s="294">
        <v>125</v>
      </c>
      <c r="E48" s="26" t="s">
        <v>25</v>
      </c>
    </row>
    <row r="49" spans="2:5">
      <c r="B49" s="42" t="s">
        <v>43</v>
      </c>
      <c r="C49" s="294">
        <v>58</v>
      </c>
      <c r="D49" s="294">
        <v>57</v>
      </c>
      <c r="E49" s="26" t="s">
        <v>25</v>
      </c>
    </row>
    <row r="50" spans="2:5">
      <c r="B50" s="42" t="s">
        <v>44</v>
      </c>
      <c r="C50" s="294">
        <v>88</v>
      </c>
      <c r="D50" s="294">
        <v>85</v>
      </c>
      <c r="E50" s="26" t="s">
        <v>25</v>
      </c>
    </row>
    <row r="51" spans="2:5">
      <c r="B51" s="42" t="s">
        <v>45</v>
      </c>
      <c r="C51" s="294">
        <v>104</v>
      </c>
      <c r="D51" s="294">
        <v>94</v>
      </c>
      <c r="E51" s="26" t="s">
        <v>25</v>
      </c>
    </row>
    <row r="52" spans="2:5">
      <c r="B52" s="42" t="s">
        <v>46</v>
      </c>
      <c r="C52" s="294">
        <v>159</v>
      </c>
      <c r="D52" s="294">
        <v>131</v>
      </c>
      <c r="E52" s="303">
        <v>18</v>
      </c>
    </row>
    <row r="53" spans="2:5">
      <c r="B53" s="14" t="s">
        <v>47</v>
      </c>
      <c r="C53" s="294">
        <v>1647</v>
      </c>
      <c r="D53" s="294">
        <v>952</v>
      </c>
      <c r="E53" s="303">
        <v>514</v>
      </c>
    </row>
    <row r="54" spans="2:5">
      <c r="B54" s="42" t="s">
        <v>48</v>
      </c>
      <c r="C54" s="294">
        <v>148</v>
      </c>
      <c r="D54" s="294">
        <v>88</v>
      </c>
      <c r="E54" s="303">
        <v>19</v>
      </c>
    </row>
    <row r="55" spans="2:5">
      <c r="B55" s="42" t="s">
        <v>49</v>
      </c>
      <c r="C55" s="294">
        <v>89</v>
      </c>
      <c r="D55" s="294">
        <v>69</v>
      </c>
      <c r="E55" s="303">
        <v>10</v>
      </c>
    </row>
    <row r="56" spans="2:5">
      <c r="B56" s="42" t="s">
        <v>50</v>
      </c>
      <c r="C56" s="294">
        <v>665</v>
      </c>
      <c r="D56" s="294">
        <v>273</v>
      </c>
      <c r="E56" s="303">
        <v>350</v>
      </c>
    </row>
    <row r="57" spans="2:5">
      <c r="B57" s="42" t="s">
        <v>51</v>
      </c>
      <c r="C57" s="294">
        <v>176</v>
      </c>
      <c r="D57" s="294">
        <v>141</v>
      </c>
      <c r="E57" s="303">
        <v>10</v>
      </c>
    </row>
    <row r="58" spans="2:5">
      <c r="B58" s="42" t="s">
        <v>52</v>
      </c>
      <c r="C58" s="294">
        <v>287</v>
      </c>
      <c r="D58" s="294">
        <v>198</v>
      </c>
      <c r="E58" s="303">
        <v>66</v>
      </c>
    </row>
    <row r="59" spans="2:5">
      <c r="B59" s="42" t="s">
        <v>53</v>
      </c>
      <c r="C59" s="294">
        <v>122</v>
      </c>
      <c r="D59" s="294">
        <v>90</v>
      </c>
      <c r="E59" s="303">
        <v>20</v>
      </c>
    </row>
    <row r="60" spans="2:5">
      <c r="B60" s="42" t="s">
        <v>54</v>
      </c>
      <c r="C60" s="294">
        <v>160</v>
      </c>
      <c r="D60" s="294">
        <v>93</v>
      </c>
      <c r="E60" s="303">
        <v>39</v>
      </c>
    </row>
    <row r="61" spans="2:5">
      <c r="B61" s="14" t="s">
        <v>55</v>
      </c>
      <c r="C61" s="294">
        <v>375</v>
      </c>
      <c r="D61" s="294">
        <v>240</v>
      </c>
      <c r="E61" s="303">
        <v>52</v>
      </c>
    </row>
    <row r="62" spans="2:5">
      <c r="B62" s="42" t="s">
        <v>56</v>
      </c>
      <c r="C62" s="294">
        <v>105</v>
      </c>
      <c r="D62" s="294">
        <v>71</v>
      </c>
      <c r="E62" s="26" t="s">
        <v>25</v>
      </c>
    </row>
    <row r="63" spans="2:5">
      <c r="B63" s="42" t="s">
        <v>57</v>
      </c>
      <c r="C63" s="294">
        <v>185</v>
      </c>
      <c r="D63" s="294">
        <v>118</v>
      </c>
      <c r="E63" s="303">
        <v>52</v>
      </c>
    </row>
    <row r="64" spans="2:5">
      <c r="B64" s="42" t="s">
        <v>58</v>
      </c>
      <c r="C64" s="294">
        <v>85</v>
      </c>
      <c r="D64" s="294">
        <v>51</v>
      </c>
      <c r="E64" s="26" t="s">
        <v>25</v>
      </c>
    </row>
    <row r="65" spans="2:5">
      <c r="B65" s="14" t="s">
        <v>59</v>
      </c>
      <c r="C65" s="294">
        <v>1012</v>
      </c>
      <c r="D65" s="294">
        <v>677</v>
      </c>
      <c r="E65" s="303">
        <v>85</v>
      </c>
    </row>
    <row r="66" spans="2:5">
      <c r="B66" s="42" t="s">
        <v>60</v>
      </c>
      <c r="C66" s="294">
        <v>118</v>
      </c>
      <c r="D66" s="294">
        <v>100</v>
      </c>
      <c r="E66" s="303">
        <v>6</v>
      </c>
    </row>
    <row r="67" spans="2:5">
      <c r="B67" s="42" t="s">
        <v>61</v>
      </c>
      <c r="C67" s="294">
        <v>102</v>
      </c>
      <c r="D67" s="294">
        <v>75</v>
      </c>
      <c r="E67" s="303">
        <v>9</v>
      </c>
    </row>
    <row r="68" spans="2:5">
      <c r="B68" s="42" t="s">
        <v>62</v>
      </c>
      <c r="C68" s="294">
        <v>179</v>
      </c>
      <c r="D68" s="294">
        <v>157</v>
      </c>
      <c r="E68" s="26" t="s">
        <v>25</v>
      </c>
    </row>
    <row r="69" spans="2:5">
      <c r="B69" s="42" t="s">
        <v>63</v>
      </c>
      <c r="C69" s="294">
        <v>150</v>
      </c>
      <c r="D69" s="294">
        <v>79</v>
      </c>
      <c r="E69" s="303">
        <v>70</v>
      </c>
    </row>
    <row r="70" spans="2:5">
      <c r="B70" s="42" t="s">
        <v>64</v>
      </c>
      <c r="C70" s="294">
        <v>192</v>
      </c>
      <c r="D70" s="294">
        <v>71</v>
      </c>
      <c r="E70" s="26" t="s">
        <v>25</v>
      </c>
    </row>
    <row r="71" spans="2:5">
      <c r="B71" s="42" t="s">
        <v>65</v>
      </c>
      <c r="C71" s="294">
        <v>169</v>
      </c>
      <c r="D71" s="294">
        <v>126</v>
      </c>
      <c r="E71" s="26" t="s">
        <v>25</v>
      </c>
    </row>
    <row r="72" spans="2:5">
      <c r="B72" s="42" t="s">
        <v>66</v>
      </c>
      <c r="C72" s="294">
        <v>102</v>
      </c>
      <c r="D72" s="294">
        <v>69</v>
      </c>
      <c r="E72" s="26" t="s">
        <v>25</v>
      </c>
    </row>
    <row r="73" spans="2:5">
      <c r="B73" s="14" t="s">
        <v>67</v>
      </c>
      <c r="C73" s="294">
        <v>670</v>
      </c>
      <c r="D73" s="294">
        <v>433</v>
      </c>
      <c r="E73" s="303">
        <v>92</v>
      </c>
    </row>
    <row r="74" spans="2:5">
      <c r="B74" s="42" t="s">
        <v>68</v>
      </c>
      <c r="C74" s="294">
        <v>159</v>
      </c>
      <c r="D74" s="294">
        <v>68</v>
      </c>
      <c r="E74" s="303">
        <v>37</v>
      </c>
    </row>
    <row r="75" spans="2:5" ht="25.5">
      <c r="B75" s="42" t="s">
        <v>69</v>
      </c>
      <c r="C75" s="294">
        <v>102</v>
      </c>
      <c r="D75" s="294">
        <v>71</v>
      </c>
      <c r="E75" s="303">
        <v>6</v>
      </c>
    </row>
    <row r="76" spans="2:5">
      <c r="B76" s="42" t="s">
        <v>70</v>
      </c>
      <c r="C76" s="294">
        <v>273</v>
      </c>
      <c r="D76" s="294">
        <v>202</v>
      </c>
      <c r="E76" s="303">
        <v>25</v>
      </c>
    </row>
    <row r="77" spans="2:5">
      <c r="B77" s="42" t="s">
        <v>71</v>
      </c>
      <c r="C77" s="294">
        <v>136</v>
      </c>
      <c r="D77" s="294">
        <v>92</v>
      </c>
      <c r="E77" s="303">
        <v>24</v>
      </c>
    </row>
    <row r="78" spans="2:5" ht="25.5">
      <c r="B78" s="14" t="s">
        <v>72</v>
      </c>
      <c r="C78" s="294">
        <v>1215</v>
      </c>
      <c r="D78" s="294">
        <v>664</v>
      </c>
      <c r="E78" s="303">
        <v>183</v>
      </c>
    </row>
    <row r="79" spans="2:5">
      <c r="B79" s="42" t="s">
        <v>73</v>
      </c>
      <c r="C79" s="294">
        <v>459</v>
      </c>
      <c r="D79" s="294">
        <v>197</v>
      </c>
      <c r="E79" s="303">
        <v>115</v>
      </c>
    </row>
    <row r="80" spans="2:5">
      <c r="B80" s="42" t="s">
        <v>74</v>
      </c>
      <c r="C80" s="294">
        <v>113</v>
      </c>
      <c r="D80" s="294">
        <v>78</v>
      </c>
      <c r="E80" s="26" t="s">
        <v>25</v>
      </c>
    </row>
    <row r="81" spans="2:5">
      <c r="B81" s="42" t="s">
        <v>75</v>
      </c>
      <c r="C81" s="294">
        <v>224</v>
      </c>
      <c r="D81" s="294">
        <v>132</v>
      </c>
      <c r="E81" s="303">
        <v>4</v>
      </c>
    </row>
    <row r="82" spans="2:5" ht="25.5">
      <c r="B82" s="42" t="s">
        <v>76</v>
      </c>
      <c r="C82" s="294">
        <v>199</v>
      </c>
      <c r="D82" s="294">
        <v>140</v>
      </c>
      <c r="E82" s="303">
        <v>38</v>
      </c>
    </row>
    <row r="83" spans="2:5">
      <c r="B83" s="42" t="s">
        <v>77</v>
      </c>
      <c r="C83" s="294">
        <v>220</v>
      </c>
      <c r="D83" s="294">
        <v>117</v>
      </c>
      <c r="E83" s="303">
        <v>26</v>
      </c>
    </row>
    <row r="84" spans="2:5">
      <c r="B84" s="14" t="s">
        <v>78</v>
      </c>
      <c r="C84" s="294">
        <v>1136</v>
      </c>
      <c r="D84" s="294">
        <v>834</v>
      </c>
      <c r="E84" s="303">
        <v>144</v>
      </c>
    </row>
    <row r="85" spans="2:5">
      <c r="B85" s="42" t="s">
        <v>79</v>
      </c>
      <c r="C85" s="294">
        <v>219</v>
      </c>
      <c r="D85" s="294">
        <v>164</v>
      </c>
      <c r="E85" s="303">
        <v>27</v>
      </c>
    </row>
    <row r="86" spans="2:5">
      <c r="B86" s="42" t="s">
        <v>80</v>
      </c>
      <c r="C86" s="294">
        <v>558</v>
      </c>
      <c r="D86" s="294">
        <v>399</v>
      </c>
      <c r="E86" s="303">
        <v>83</v>
      </c>
    </row>
    <row r="87" spans="2:5">
      <c r="B87" s="42" t="s">
        <v>81</v>
      </c>
      <c r="C87" s="294">
        <v>150</v>
      </c>
      <c r="D87" s="294">
        <v>108</v>
      </c>
      <c r="E87" s="303">
        <v>34</v>
      </c>
    </row>
    <row r="88" spans="2:5">
      <c r="B88" s="42" t="s">
        <v>82</v>
      </c>
      <c r="C88" s="294">
        <v>209</v>
      </c>
      <c r="D88" s="294">
        <v>163</v>
      </c>
      <c r="E88" s="26" t="s">
        <v>25</v>
      </c>
    </row>
    <row r="89" spans="2:5">
      <c r="B89" s="14" t="s">
        <v>83</v>
      </c>
      <c r="C89" s="294">
        <v>1014</v>
      </c>
      <c r="D89" s="294">
        <v>830</v>
      </c>
      <c r="E89" s="303">
        <v>67</v>
      </c>
    </row>
    <row r="90" spans="2:5">
      <c r="B90" s="42" t="s">
        <v>84</v>
      </c>
      <c r="C90" s="294">
        <v>238</v>
      </c>
      <c r="D90" s="294">
        <v>197</v>
      </c>
      <c r="E90" s="26" t="s">
        <v>25</v>
      </c>
    </row>
    <row r="91" spans="2:5">
      <c r="B91" s="42" t="s">
        <v>85</v>
      </c>
      <c r="C91" s="294">
        <v>177</v>
      </c>
      <c r="D91" s="294">
        <v>145</v>
      </c>
      <c r="E91" s="26" t="s">
        <v>25</v>
      </c>
    </row>
    <row r="92" spans="2:5">
      <c r="B92" s="42" t="s">
        <v>86</v>
      </c>
      <c r="C92" s="294">
        <v>132</v>
      </c>
      <c r="D92" s="294">
        <v>114</v>
      </c>
      <c r="E92" s="26" t="s">
        <v>25</v>
      </c>
    </row>
    <row r="93" spans="2:5">
      <c r="B93" s="42" t="s">
        <v>87</v>
      </c>
      <c r="C93" s="294">
        <v>152</v>
      </c>
      <c r="D93" s="294">
        <v>137</v>
      </c>
      <c r="E93" s="303">
        <v>5</v>
      </c>
    </row>
    <row r="94" spans="2:5" ht="25.5">
      <c r="B94" s="42" t="s">
        <v>88</v>
      </c>
      <c r="C94" s="294">
        <v>315</v>
      </c>
      <c r="D94" s="294">
        <v>237</v>
      </c>
      <c r="E94" s="303">
        <v>62</v>
      </c>
    </row>
    <row r="95" spans="2:5" ht="25.5">
      <c r="B95" s="14" t="s">
        <v>89</v>
      </c>
      <c r="C95" s="294">
        <v>4236</v>
      </c>
      <c r="D95" s="294">
        <v>2003</v>
      </c>
      <c r="E95" s="303">
        <v>1529</v>
      </c>
    </row>
    <row r="96" spans="2:5">
      <c r="B96" s="42" t="s">
        <v>90</v>
      </c>
      <c r="C96" s="294">
        <v>309</v>
      </c>
      <c r="D96" s="294">
        <v>197</v>
      </c>
      <c r="E96" s="303">
        <v>28</v>
      </c>
    </row>
    <row r="97" spans="2:5">
      <c r="B97" s="42" t="s">
        <v>91</v>
      </c>
      <c r="C97" s="294">
        <v>1884</v>
      </c>
      <c r="D97" s="294">
        <v>193</v>
      </c>
      <c r="E97" s="303">
        <v>1285</v>
      </c>
    </row>
    <row r="98" spans="2:5">
      <c r="B98" s="42" t="s">
        <v>92</v>
      </c>
      <c r="C98" s="294">
        <v>968</v>
      </c>
      <c r="D98" s="294">
        <v>812</v>
      </c>
      <c r="E98" s="303">
        <v>83</v>
      </c>
    </row>
    <row r="99" spans="2:5">
      <c r="B99" s="42" t="s">
        <v>93</v>
      </c>
      <c r="C99" s="294">
        <v>287</v>
      </c>
      <c r="D99" s="294">
        <v>208</v>
      </c>
      <c r="E99" s="303">
        <v>37</v>
      </c>
    </row>
    <row r="100" spans="2:5">
      <c r="B100" s="42" t="s">
        <v>94</v>
      </c>
      <c r="C100" s="294">
        <v>262</v>
      </c>
      <c r="D100" s="294">
        <v>189</v>
      </c>
      <c r="E100" s="303">
        <v>7</v>
      </c>
    </row>
    <row r="101" spans="2:5">
      <c r="B101" s="42" t="s">
        <v>95</v>
      </c>
      <c r="C101" s="294">
        <v>233</v>
      </c>
      <c r="D101" s="294">
        <v>197</v>
      </c>
      <c r="E101" s="303">
        <v>14</v>
      </c>
    </row>
    <row r="102" spans="2:5">
      <c r="B102" s="42" t="s">
        <v>96</v>
      </c>
      <c r="C102" s="294">
        <v>293</v>
      </c>
      <c r="D102" s="294">
        <v>207</v>
      </c>
      <c r="E102" s="303">
        <v>75</v>
      </c>
    </row>
    <row r="103" spans="2:5">
      <c r="B103" s="14" t="s">
        <v>97</v>
      </c>
      <c r="C103" s="294">
        <v>1479</v>
      </c>
      <c r="D103" s="294">
        <v>772</v>
      </c>
      <c r="E103" s="303">
        <v>555</v>
      </c>
    </row>
    <row r="104" spans="2:5">
      <c r="B104" s="42" t="s">
        <v>98</v>
      </c>
      <c r="C104" s="294">
        <v>29</v>
      </c>
      <c r="D104" s="294">
        <v>26</v>
      </c>
      <c r="E104" s="26" t="s">
        <v>25</v>
      </c>
    </row>
    <row r="105" spans="2:5">
      <c r="B105" s="42" t="s">
        <v>99</v>
      </c>
      <c r="C105" s="294">
        <v>860</v>
      </c>
      <c r="D105" s="294">
        <v>331</v>
      </c>
      <c r="E105" s="303">
        <v>463</v>
      </c>
    </row>
    <row r="106" spans="2:5">
      <c r="B106" s="42" t="s">
        <v>100</v>
      </c>
      <c r="C106" s="294">
        <v>297</v>
      </c>
      <c r="D106" s="294">
        <v>167</v>
      </c>
      <c r="E106" s="303">
        <v>75</v>
      </c>
    </row>
    <row r="107" spans="2:5">
      <c r="B107" s="42" t="s">
        <v>101</v>
      </c>
      <c r="C107" s="294">
        <v>145</v>
      </c>
      <c r="D107" s="294">
        <v>118</v>
      </c>
      <c r="E107" s="303">
        <v>17</v>
      </c>
    </row>
    <row r="108" spans="2:5">
      <c r="B108" s="42" t="s">
        <v>102</v>
      </c>
      <c r="C108" s="294">
        <v>148</v>
      </c>
      <c r="D108" s="294">
        <v>130</v>
      </c>
      <c r="E108" s="26" t="s">
        <v>25</v>
      </c>
    </row>
    <row r="109" spans="2:5">
      <c r="B109" s="14" t="s">
        <v>103</v>
      </c>
      <c r="C109" s="294">
        <v>976</v>
      </c>
      <c r="D109" s="294">
        <v>630</v>
      </c>
      <c r="E109" s="303">
        <v>155</v>
      </c>
    </row>
    <row r="110" spans="2:5">
      <c r="B110" s="42" t="s">
        <v>104</v>
      </c>
      <c r="C110" s="294">
        <v>133</v>
      </c>
      <c r="D110" s="294">
        <v>112</v>
      </c>
      <c r="E110" s="26" t="s">
        <v>25</v>
      </c>
    </row>
    <row r="111" spans="2:5" ht="25.5">
      <c r="B111" s="42" t="s">
        <v>105</v>
      </c>
      <c r="C111" s="294">
        <v>367</v>
      </c>
      <c r="D111" s="294">
        <v>193</v>
      </c>
      <c r="E111" s="303">
        <v>99</v>
      </c>
    </row>
    <row r="112" spans="2:5">
      <c r="B112" s="42" t="s">
        <v>106</v>
      </c>
      <c r="C112" s="294">
        <v>266</v>
      </c>
      <c r="D112" s="294">
        <v>187</v>
      </c>
      <c r="E112" s="303">
        <v>34</v>
      </c>
    </row>
    <row r="113" spans="1:6">
      <c r="B113" s="42" t="s">
        <v>107</v>
      </c>
      <c r="C113" s="294">
        <v>210</v>
      </c>
      <c r="D113" s="294">
        <v>138</v>
      </c>
      <c r="E113" s="303">
        <v>22</v>
      </c>
    </row>
    <row r="114" spans="1:6" ht="25.5">
      <c r="B114" s="14" t="s">
        <v>108</v>
      </c>
      <c r="C114" s="294">
        <v>2261</v>
      </c>
      <c r="D114" s="294">
        <v>1580</v>
      </c>
      <c r="E114" s="303">
        <v>145</v>
      </c>
    </row>
    <row r="115" spans="1:6">
      <c r="B115" s="42" t="s">
        <v>109</v>
      </c>
      <c r="C115" s="294">
        <v>103</v>
      </c>
      <c r="D115" s="294">
        <v>51</v>
      </c>
      <c r="E115" s="26" t="s">
        <v>25</v>
      </c>
    </row>
    <row r="116" spans="1:6">
      <c r="B116" s="42" t="s">
        <v>110</v>
      </c>
      <c r="C116" s="294">
        <v>615</v>
      </c>
      <c r="D116" s="294">
        <v>485</v>
      </c>
      <c r="E116" s="303">
        <v>48</v>
      </c>
    </row>
    <row r="117" spans="1:6">
      <c r="B117" s="42" t="s">
        <v>111</v>
      </c>
      <c r="C117" s="294">
        <v>424</v>
      </c>
      <c r="D117" s="294">
        <v>279</v>
      </c>
      <c r="E117" s="303">
        <v>4</v>
      </c>
    </row>
    <row r="118" spans="1:6">
      <c r="B118" s="42" t="s">
        <v>112</v>
      </c>
      <c r="C118" s="294">
        <v>306</v>
      </c>
      <c r="D118" s="294">
        <v>246</v>
      </c>
      <c r="E118" s="303">
        <v>21</v>
      </c>
    </row>
    <row r="119" spans="1:6">
      <c r="B119" s="42" t="s">
        <v>113</v>
      </c>
      <c r="C119" s="294">
        <v>356</v>
      </c>
      <c r="D119" s="294">
        <v>234</v>
      </c>
      <c r="E119" s="303">
        <v>32</v>
      </c>
    </row>
    <row r="120" spans="1:6" ht="13.5" thickBot="1">
      <c r="B120" s="43" t="s">
        <v>114</v>
      </c>
      <c r="C120" s="296">
        <v>457</v>
      </c>
      <c r="D120" s="296">
        <v>285</v>
      </c>
      <c r="E120" s="304">
        <v>40</v>
      </c>
    </row>
    <row r="121" spans="1:6">
      <c r="B121" s="404" t="s">
        <v>737</v>
      </c>
    </row>
    <row r="124" spans="1:6">
      <c r="A124" s="404" t="s">
        <v>117</v>
      </c>
      <c r="B124" s="21" t="s">
        <v>118</v>
      </c>
      <c r="D124" s="21" t="s">
        <v>119</v>
      </c>
      <c r="F124" s="404" t="s">
        <v>738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K126"/>
  <sheetViews>
    <sheetView workbookViewId="0">
      <selection activeCell="A2" sqref="A2"/>
    </sheetView>
  </sheetViews>
  <sheetFormatPr defaultRowHeight="12.75"/>
  <cols>
    <col min="1" max="1" width="9.140625" style="407"/>
    <col min="2" max="2" width="23.7109375" style="407" customWidth="1"/>
    <col min="3" max="11" width="12.85546875" style="407" customWidth="1"/>
    <col min="12" max="16384" width="9.140625" style="407"/>
  </cols>
  <sheetData>
    <row r="1" spans="1:11">
      <c r="A1" s="1" t="s">
        <v>3</v>
      </c>
    </row>
    <row r="2" spans="1:11">
      <c r="A2" s="1" t="s">
        <v>123</v>
      </c>
    </row>
    <row r="3" spans="1:11">
      <c r="B3" s="5" t="s">
        <v>740</v>
      </c>
    </row>
    <row r="4" spans="1:11">
      <c r="B4" s="407" t="s">
        <v>741</v>
      </c>
      <c r="J4" s="6" t="s">
        <v>6</v>
      </c>
      <c r="K4" s="407" t="s">
        <v>174</v>
      </c>
    </row>
    <row r="6" spans="1:11">
      <c r="B6" s="463" t="s">
        <v>8</v>
      </c>
      <c r="C6" s="459" t="s">
        <v>229</v>
      </c>
      <c r="D6" s="459" t="s">
        <v>463</v>
      </c>
      <c r="E6" s="460"/>
      <c r="F6" s="460"/>
      <c r="G6" s="460"/>
      <c r="H6" s="460"/>
      <c r="I6" s="460"/>
      <c r="J6" s="461" t="s">
        <v>742</v>
      </c>
      <c r="K6" s="460"/>
    </row>
    <row r="7" spans="1:11">
      <c r="B7" s="460"/>
      <c r="C7" s="460"/>
      <c r="D7" s="462" t="s">
        <v>743</v>
      </c>
      <c r="E7" s="462" t="s">
        <v>744</v>
      </c>
      <c r="F7" s="460"/>
      <c r="G7" s="460"/>
      <c r="H7" s="460"/>
      <c r="I7" s="460"/>
      <c r="J7" s="462" t="s">
        <v>745</v>
      </c>
      <c r="K7" s="466" t="s">
        <v>746</v>
      </c>
    </row>
    <row r="8" spans="1:11">
      <c r="B8" s="460"/>
      <c r="C8" s="460"/>
      <c r="D8" s="460"/>
      <c r="E8" s="408" t="s">
        <v>747</v>
      </c>
      <c r="F8" s="408" t="s">
        <v>748</v>
      </c>
      <c r="G8" s="408" t="s">
        <v>749</v>
      </c>
      <c r="H8" s="408" t="s">
        <v>750</v>
      </c>
      <c r="I8" s="408" t="s">
        <v>751</v>
      </c>
      <c r="J8" s="460"/>
      <c r="K8" s="460"/>
    </row>
    <row r="9" spans="1:11">
      <c r="B9" s="11" t="s">
        <v>23</v>
      </c>
      <c r="C9" s="294">
        <v>28569</v>
      </c>
      <c r="D9" s="294">
        <v>1340</v>
      </c>
      <c r="E9" s="294">
        <v>3106</v>
      </c>
      <c r="F9" s="294">
        <v>4926</v>
      </c>
      <c r="G9" s="294">
        <v>5412</v>
      </c>
      <c r="H9" s="294">
        <v>8170</v>
      </c>
      <c r="I9" s="294">
        <v>5615</v>
      </c>
      <c r="J9" s="278">
        <v>72.919983198599994</v>
      </c>
      <c r="K9" s="57">
        <v>103.2774335819</v>
      </c>
    </row>
    <row r="10" spans="1:11">
      <c r="B10" s="14" t="s">
        <v>24</v>
      </c>
      <c r="C10" s="294">
        <v>5846</v>
      </c>
      <c r="D10" s="294">
        <v>626</v>
      </c>
      <c r="E10" s="294">
        <v>970</v>
      </c>
      <c r="F10" s="294">
        <v>1493</v>
      </c>
      <c r="G10" s="294">
        <v>1468</v>
      </c>
      <c r="H10" s="294">
        <v>943</v>
      </c>
      <c r="I10" s="294">
        <v>346</v>
      </c>
      <c r="J10" s="278">
        <v>63.244782757400003</v>
      </c>
      <c r="K10" s="57">
        <v>88.003421142700006</v>
      </c>
    </row>
    <row r="11" spans="1:11" ht="25.5">
      <c r="B11" s="42" t="s">
        <v>674</v>
      </c>
      <c r="C11" s="15" t="s">
        <v>675</v>
      </c>
      <c r="D11" s="15" t="s">
        <v>675</v>
      </c>
      <c r="E11" s="15" t="s">
        <v>675</v>
      </c>
      <c r="F11" s="15" t="s">
        <v>675</v>
      </c>
      <c r="G11" s="15" t="s">
        <v>675</v>
      </c>
      <c r="H11" s="15" t="s">
        <v>675</v>
      </c>
      <c r="I11" s="15" t="s">
        <v>675</v>
      </c>
      <c r="J11" s="15" t="s">
        <v>675</v>
      </c>
      <c r="K11" s="26" t="s">
        <v>675</v>
      </c>
    </row>
    <row r="12" spans="1:11">
      <c r="B12" s="42" t="s">
        <v>676</v>
      </c>
      <c r="C12" s="294">
        <v>28</v>
      </c>
      <c r="D12" s="15" t="s">
        <v>25</v>
      </c>
      <c r="E12" s="294">
        <v>4</v>
      </c>
      <c r="F12" s="294">
        <v>18</v>
      </c>
      <c r="G12" s="294">
        <v>6</v>
      </c>
      <c r="H12" s="15" t="s">
        <v>25</v>
      </c>
      <c r="I12" s="15" t="s">
        <v>25</v>
      </c>
      <c r="J12" s="278">
        <v>50.714285714299997</v>
      </c>
      <c r="K12" s="57">
        <v>79.678571428599994</v>
      </c>
    </row>
    <row r="13" spans="1:11">
      <c r="B13" s="42" t="s">
        <v>677</v>
      </c>
      <c r="C13" s="294">
        <v>133</v>
      </c>
      <c r="D13" s="294">
        <v>26</v>
      </c>
      <c r="E13" s="294">
        <v>31</v>
      </c>
      <c r="F13" s="294">
        <v>25</v>
      </c>
      <c r="G13" s="294">
        <v>34</v>
      </c>
      <c r="H13" s="294">
        <v>14</v>
      </c>
      <c r="I13" s="294">
        <v>3</v>
      </c>
      <c r="J13" s="278">
        <v>68.586466165399997</v>
      </c>
      <c r="K13" s="57">
        <v>78.368421052599999</v>
      </c>
    </row>
    <row r="14" spans="1:11">
      <c r="B14" s="42" t="s">
        <v>678</v>
      </c>
      <c r="C14" s="294">
        <v>398</v>
      </c>
      <c r="D14" s="294">
        <v>44</v>
      </c>
      <c r="E14" s="294">
        <v>45</v>
      </c>
      <c r="F14" s="294">
        <v>88</v>
      </c>
      <c r="G14" s="294">
        <v>165</v>
      </c>
      <c r="H14" s="294">
        <v>55</v>
      </c>
      <c r="I14" s="294">
        <v>1</v>
      </c>
      <c r="J14" s="278">
        <v>59.067839196000001</v>
      </c>
      <c r="K14" s="57">
        <v>76.628140703499994</v>
      </c>
    </row>
    <row r="15" spans="1:11">
      <c r="B15" s="42" t="s">
        <v>680</v>
      </c>
      <c r="C15" s="294">
        <v>363</v>
      </c>
      <c r="D15" s="294">
        <v>27</v>
      </c>
      <c r="E15" s="294">
        <v>12</v>
      </c>
      <c r="F15" s="294">
        <v>105</v>
      </c>
      <c r="G15" s="294">
        <v>123</v>
      </c>
      <c r="H15" s="294">
        <v>73</v>
      </c>
      <c r="I15" s="294">
        <v>23</v>
      </c>
      <c r="J15" s="278">
        <v>81.242424242400006</v>
      </c>
      <c r="K15" s="57">
        <v>115.1404958678</v>
      </c>
    </row>
    <row r="16" spans="1:11">
      <c r="B16" s="42" t="s">
        <v>681</v>
      </c>
      <c r="C16" s="294">
        <v>457</v>
      </c>
      <c r="D16" s="294">
        <v>79</v>
      </c>
      <c r="E16" s="294">
        <v>9</v>
      </c>
      <c r="F16" s="294">
        <v>195</v>
      </c>
      <c r="G16" s="294">
        <v>106</v>
      </c>
      <c r="H16" s="294">
        <v>33</v>
      </c>
      <c r="I16" s="294">
        <v>35</v>
      </c>
      <c r="J16" s="278">
        <v>59.137855579899998</v>
      </c>
      <c r="K16" s="57">
        <v>82.787746170700004</v>
      </c>
    </row>
    <row r="17" spans="2:11">
      <c r="B17" s="42" t="s">
        <v>682</v>
      </c>
      <c r="C17" s="294">
        <v>264</v>
      </c>
      <c r="D17" s="294">
        <v>31</v>
      </c>
      <c r="E17" s="294">
        <v>48</v>
      </c>
      <c r="F17" s="294">
        <v>48</v>
      </c>
      <c r="G17" s="294">
        <v>64</v>
      </c>
      <c r="H17" s="294">
        <v>30</v>
      </c>
      <c r="I17" s="294">
        <v>43</v>
      </c>
      <c r="J17" s="278">
        <v>79.375</v>
      </c>
      <c r="K17" s="57">
        <v>107.6098484848</v>
      </c>
    </row>
    <row r="18" spans="2:11">
      <c r="B18" s="42" t="s">
        <v>683</v>
      </c>
      <c r="C18" s="294">
        <v>336</v>
      </c>
      <c r="D18" s="294">
        <v>30</v>
      </c>
      <c r="E18" s="294">
        <v>152</v>
      </c>
      <c r="F18" s="294">
        <v>91</v>
      </c>
      <c r="G18" s="294">
        <v>45</v>
      </c>
      <c r="H18" s="294">
        <v>11</v>
      </c>
      <c r="I18" s="294">
        <v>7</v>
      </c>
      <c r="J18" s="278">
        <v>57.2470238095</v>
      </c>
      <c r="K18" s="57">
        <v>124.7708333333</v>
      </c>
    </row>
    <row r="19" spans="2:11">
      <c r="B19" s="42" t="s">
        <v>684</v>
      </c>
      <c r="C19" s="294">
        <v>453</v>
      </c>
      <c r="D19" s="294">
        <v>62</v>
      </c>
      <c r="E19" s="294">
        <v>25</v>
      </c>
      <c r="F19" s="294">
        <v>135</v>
      </c>
      <c r="G19" s="294">
        <v>144</v>
      </c>
      <c r="H19" s="294">
        <v>68</v>
      </c>
      <c r="I19" s="294">
        <v>19</v>
      </c>
      <c r="J19" s="278">
        <v>60.887417218499998</v>
      </c>
      <c r="K19" s="57">
        <v>71.675496688699994</v>
      </c>
    </row>
    <row r="20" spans="2:11">
      <c r="B20" s="42" t="s">
        <v>685</v>
      </c>
      <c r="C20" s="294">
        <v>276</v>
      </c>
      <c r="D20" s="15" t="s">
        <v>25</v>
      </c>
      <c r="E20" s="294">
        <v>173</v>
      </c>
      <c r="F20" s="294">
        <v>32</v>
      </c>
      <c r="G20" s="294">
        <v>25</v>
      </c>
      <c r="H20" s="294">
        <v>45</v>
      </c>
      <c r="I20" s="294">
        <v>1</v>
      </c>
      <c r="J20" s="278">
        <v>62.637681159400003</v>
      </c>
      <c r="K20" s="57">
        <v>69.003623188399999</v>
      </c>
    </row>
    <row r="21" spans="2:11">
      <c r="B21" s="42" t="s">
        <v>686</v>
      </c>
      <c r="C21" s="294">
        <v>337</v>
      </c>
      <c r="D21" s="294">
        <v>47</v>
      </c>
      <c r="E21" s="294">
        <v>1</v>
      </c>
      <c r="F21" s="294">
        <v>112</v>
      </c>
      <c r="G21" s="294">
        <v>88</v>
      </c>
      <c r="H21" s="294">
        <v>76</v>
      </c>
      <c r="I21" s="294">
        <v>13</v>
      </c>
      <c r="J21" s="278">
        <v>62.275964391700001</v>
      </c>
      <c r="K21" s="57">
        <v>92.6706231454</v>
      </c>
    </row>
    <row r="22" spans="2:11">
      <c r="B22" s="42" t="s">
        <v>687</v>
      </c>
      <c r="C22" s="294">
        <v>62</v>
      </c>
      <c r="D22" s="15" t="s">
        <v>25</v>
      </c>
      <c r="E22" s="294">
        <v>3</v>
      </c>
      <c r="F22" s="294">
        <v>8</v>
      </c>
      <c r="G22" s="294">
        <v>7</v>
      </c>
      <c r="H22" s="294">
        <v>31</v>
      </c>
      <c r="I22" s="294">
        <v>13</v>
      </c>
      <c r="J22" s="278">
        <v>138.53225806450001</v>
      </c>
      <c r="K22" s="57">
        <v>167.53225806450001</v>
      </c>
    </row>
    <row r="23" spans="2:11">
      <c r="B23" s="42" t="s">
        <v>688</v>
      </c>
      <c r="C23" s="294">
        <v>395</v>
      </c>
      <c r="D23" s="15" t="s">
        <v>25</v>
      </c>
      <c r="E23" s="294">
        <v>12</v>
      </c>
      <c r="F23" s="294">
        <v>108</v>
      </c>
      <c r="G23" s="294">
        <v>131</v>
      </c>
      <c r="H23" s="294">
        <v>107</v>
      </c>
      <c r="I23" s="294">
        <v>37</v>
      </c>
      <c r="J23" s="278">
        <v>80.562025316499998</v>
      </c>
      <c r="K23" s="57">
        <v>128.78227848099999</v>
      </c>
    </row>
    <row r="24" spans="2:11">
      <c r="B24" s="42" t="s">
        <v>689</v>
      </c>
      <c r="C24" s="294">
        <v>418</v>
      </c>
      <c r="D24" s="294">
        <v>48</v>
      </c>
      <c r="E24" s="294">
        <v>189</v>
      </c>
      <c r="F24" s="294">
        <v>60</v>
      </c>
      <c r="G24" s="294">
        <v>51</v>
      </c>
      <c r="H24" s="294">
        <v>55</v>
      </c>
      <c r="I24" s="294">
        <v>15</v>
      </c>
      <c r="J24" s="278">
        <v>61.110047846900002</v>
      </c>
      <c r="K24" s="57">
        <v>72.703349282299996</v>
      </c>
    </row>
    <row r="25" spans="2:11">
      <c r="B25" s="42" t="s">
        <v>690</v>
      </c>
      <c r="C25" s="294">
        <v>17</v>
      </c>
      <c r="D25" s="15" t="s">
        <v>25</v>
      </c>
      <c r="E25" s="15" t="s">
        <v>25</v>
      </c>
      <c r="F25" s="294">
        <v>1</v>
      </c>
      <c r="G25" s="294">
        <v>1</v>
      </c>
      <c r="H25" s="294">
        <v>2</v>
      </c>
      <c r="I25" s="294">
        <v>13</v>
      </c>
      <c r="J25" s="278">
        <v>118.5294117647</v>
      </c>
      <c r="K25" s="57">
        <v>163.9411764706</v>
      </c>
    </row>
    <row r="26" spans="2:11">
      <c r="B26" s="42" t="s">
        <v>691</v>
      </c>
      <c r="C26" s="294">
        <v>329</v>
      </c>
      <c r="D26" s="294">
        <v>106</v>
      </c>
      <c r="E26" s="294">
        <v>15</v>
      </c>
      <c r="F26" s="294">
        <v>53</v>
      </c>
      <c r="G26" s="294">
        <v>63</v>
      </c>
      <c r="H26" s="294">
        <v>79</v>
      </c>
      <c r="I26" s="294">
        <v>13</v>
      </c>
      <c r="J26" s="278">
        <v>62.386018237099996</v>
      </c>
      <c r="K26" s="57">
        <v>87.930091185400002</v>
      </c>
    </row>
    <row r="27" spans="2:11">
      <c r="B27" s="42" t="s">
        <v>692</v>
      </c>
      <c r="C27" s="294">
        <v>114</v>
      </c>
      <c r="D27" s="15" t="s">
        <v>25</v>
      </c>
      <c r="E27" s="294">
        <v>19</v>
      </c>
      <c r="F27" s="294">
        <v>26</v>
      </c>
      <c r="G27" s="294">
        <v>14</v>
      </c>
      <c r="H27" s="294">
        <v>33</v>
      </c>
      <c r="I27" s="294">
        <v>22</v>
      </c>
      <c r="J27" s="278">
        <v>70.675438596500001</v>
      </c>
      <c r="K27" s="57">
        <v>97.4561403509</v>
      </c>
    </row>
    <row r="28" spans="2:11">
      <c r="B28" s="42" t="s">
        <v>693</v>
      </c>
      <c r="C28" s="294">
        <v>193</v>
      </c>
      <c r="D28" s="294">
        <v>5</v>
      </c>
      <c r="E28" s="294">
        <v>14</v>
      </c>
      <c r="F28" s="294">
        <v>54</v>
      </c>
      <c r="G28" s="294">
        <v>91</v>
      </c>
      <c r="H28" s="294">
        <v>25</v>
      </c>
      <c r="I28" s="294">
        <v>4</v>
      </c>
      <c r="J28" s="278">
        <v>48.1502590674</v>
      </c>
      <c r="K28" s="57">
        <v>63.782383419699997</v>
      </c>
    </row>
    <row r="29" spans="2:11">
      <c r="B29" s="42" t="s">
        <v>694</v>
      </c>
      <c r="C29" s="294">
        <v>544</v>
      </c>
      <c r="D29" s="294">
        <v>88</v>
      </c>
      <c r="E29" s="294">
        <v>105</v>
      </c>
      <c r="F29" s="294">
        <v>117</v>
      </c>
      <c r="G29" s="294">
        <v>135</v>
      </c>
      <c r="H29" s="294">
        <v>93</v>
      </c>
      <c r="I29" s="294">
        <v>6</v>
      </c>
      <c r="J29" s="278">
        <v>56.558823529400001</v>
      </c>
      <c r="K29" s="57">
        <v>70.575367647099995</v>
      </c>
    </row>
    <row r="30" spans="2:11">
      <c r="B30" s="42" t="s">
        <v>695</v>
      </c>
      <c r="C30" s="294">
        <v>22</v>
      </c>
      <c r="D30" s="15" t="s">
        <v>25</v>
      </c>
      <c r="E30" s="15" t="s">
        <v>25</v>
      </c>
      <c r="F30" s="294">
        <v>1</v>
      </c>
      <c r="G30" s="294">
        <v>3</v>
      </c>
      <c r="H30" s="294">
        <v>4</v>
      </c>
      <c r="I30" s="294">
        <v>14</v>
      </c>
      <c r="J30" s="278">
        <v>89.409090909100001</v>
      </c>
      <c r="K30" s="57">
        <v>137.45454545449999</v>
      </c>
    </row>
    <row r="31" spans="2:11">
      <c r="B31" s="42" t="s">
        <v>696</v>
      </c>
      <c r="C31" s="294">
        <v>38</v>
      </c>
      <c r="D31" s="294">
        <v>1</v>
      </c>
      <c r="E31" s="294">
        <v>4</v>
      </c>
      <c r="F31" s="294">
        <v>7</v>
      </c>
      <c r="G31" s="294">
        <v>5</v>
      </c>
      <c r="H31" s="294">
        <v>8</v>
      </c>
      <c r="I31" s="294">
        <v>13</v>
      </c>
      <c r="J31" s="278">
        <v>82.710526315799996</v>
      </c>
      <c r="K31" s="57">
        <v>118.7368421053</v>
      </c>
    </row>
    <row r="32" spans="2:11">
      <c r="B32" s="42" t="s">
        <v>697</v>
      </c>
      <c r="C32" s="294">
        <v>50</v>
      </c>
      <c r="D32" s="15" t="s">
        <v>25</v>
      </c>
      <c r="E32" s="15" t="s">
        <v>25</v>
      </c>
      <c r="F32" s="294">
        <v>1</v>
      </c>
      <c r="G32" s="294">
        <v>4</v>
      </c>
      <c r="H32" s="294">
        <v>14</v>
      </c>
      <c r="I32" s="294">
        <v>31</v>
      </c>
      <c r="J32" s="278">
        <v>112.04</v>
      </c>
      <c r="K32" s="57">
        <v>168.72</v>
      </c>
    </row>
    <row r="33" spans="2:11">
      <c r="B33" s="42" t="s">
        <v>698</v>
      </c>
      <c r="C33" s="294">
        <v>619</v>
      </c>
      <c r="D33" s="294">
        <v>32</v>
      </c>
      <c r="E33" s="294">
        <v>109</v>
      </c>
      <c r="F33" s="294">
        <v>208</v>
      </c>
      <c r="G33" s="294">
        <v>163</v>
      </c>
      <c r="H33" s="294">
        <v>87</v>
      </c>
      <c r="I33" s="294">
        <v>20</v>
      </c>
      <c r="J33" s="278">
        <v>41.662358642999997</v>
      </c>
      <c r="K33" s="57">
        <v>60.52180937</v>
      </c>
    </row>
    <row r="34" spans="2:11">
      <c r="B34" s="14" t="s">
        <v>26</v>
      </c>
      <c r="C34" s="294">
        <v>5449</v>
      </c>
      <c r="D34" s="294">
        <v>83</v>
      </c>
      <c r="E34" s="294">
        <v>261</v>
      </c>
      <c r="F34" s="294">
        <v>699</v>
      </c>
      <c r="G34" s="294">
        <v>868</v>
      </c>
      <c r="H34" s="294">
        <v>1913</v>
      </c>
      <c r="I34" s="294">
        <v>1625</v>
      </c>
      <c r="J34" s="278">
        <v>81.527803266700005</v>
      </c>
      <c r="K34" s="57">
        <v>111.5993760323</v>
      </c>
    </row>
    <row r="35" spans="2:11">
      <c r="B35" s="42" t="s">
        <v>27</v>
      </c>
      <c r="C35" s="294">
        <v>245</v>
      </c>
      <c r="D35" s="294">
        <v>10</v>
      </c>
      <c r="E35" s="294">
        <v>6</v>
      </c>
      <c r="F35" s="294">
        <v>19</v>
      </c>
      <c r="G35" s="294">
        <v>46</v>
      </c>
      <c r="H35" s="294">
        <v>77</v>
      </c>
      <c r="I35" s="294">
        <v>87</v>
      </c>
      <c r="J35" s="278">
        <v>88.938775510200003</v>
      </c>
      <c r="K35" s="57">
        <v>126.1510204082</v>
      </c>
    </row>
    <row r="36" spans="2:11">
      <c r="B36" s="42" t="s">
        <v>28</v>
      </c>
      <c r="C36" s="294">
        <v>469</v>
      </c>
      <c r="D36" s="15" t="s">
        <v>25</v>
      </c>
      <c r="E36" s="294">
        <v>45</v>
      </c>
      <c r="F36" s="294">
        <v>56</v>
      </c>
      <c r="G36" s="294">
        <v>81</v>
      </c>
      <c r="H36" s="294">
        <v>170</v>
      </c>
      <c r="I36" s="294">
        <v>117</v>
      </c>
      <c r="J36" s="278">
        <v>81.788912580000002</v>
      </c>
      <c r="K36" s="57">
        <v>114.66950959490001</v>
      </c>
    </row>
    <row r="37" spans="2:11">
      <c r="B37" s="42" t="s">
        <v>29</v>
      </c>
      <c r="C37" s="294">
        <v>556</v>
      </c>
      <c r="D37" s="294">
        <v>4</v>
      </c>
      <c r="E37" s="294">
        <v>26</v>
      </c>
      <c r="F37" s="294">
        <v>111</v>
      </c>
      <c r="G37" s="294">
        <v>84</v>
      </c>
      <c r="H37" s="294">
        <v>149</v>
      </c>
      <c r="I37" s="294">
        <v>182</v>
      </c>
      <c r="J37" s="278">
        <v>70.228417266199997</v>
      </c>
      <c r="K37" s="57">
        <v>96.383093525199996</v>
      </c>
    </row>
    <row r="38" spans="2:11">
      <c r="B38" s="42" t="s">
        <v>30</v>
      </c>
      <c r="C38" s="294">
        <v>452</v>
      </c>
      <c r="D38" s="294">
        <v>3</v>
      </c>
      <c r="E38" s="294">
        <v>52</v>
      </c>
      <c r="F38" s="294">
        <v>126</v>
      </c>
      <c r="G38" s="294">
        <v>91</v>
      </c>
      <c r="H38" s="294">
        <v>116</v>
      </c>
      <c r="I38" s="294">
        <v>64</v>
      </c>
      <c r="J38" s="278">
        <v>67.342920354</v>
      </c>
      <c r="K38" s="57">
        <v>90.402654867300001</v>
      </c>
    </row>
    <row r="39" spans="2:11">
      <c r="B39" s="42" t="s">
        <v>31</v>
      </c>
      <c r="C39" s="294">
        <v>216</v>
      </c>
      <c r="D39" s="294">
        <v>1</v>
      </c>
      <c r="E39" s="294">
        <v>13</v>
      </c>
      <c r="F39" s="294">
        <v>25</v>
      </c>
      <c r="G39" s="294">
        <v>33</v>
      </c>
      <c r="H39" s="294">
        <v>91</v>
      </c>
      <c r="I39" s="294">
        <v>53</v>
      </c>
      <c r="J39" s="278">
        <v>80.537037037000005</v>
      </c>
      <c r="K39" s="57">
        <v>108.0416666667</v>
      </c>
    </row>
    <row r="40" spans="2:11">
      <c r="B40" s="42" t="s">
        <v>32</v>
      </c>
      <c r="C40" s="294">
        <v>383</v>
      </c>
      <c r="D40" s="15" t="s">
        <v>25</v>
      </c>
      <c r="E40" s="294">
        <v>8</v>
      </c>
      <c r="F40" s="294">
        <v>40</v>
      </c>
      <c r="G40" s="294">
        <v>47</v>
      </c>
      <c r="H40" s="294">
        <v>165</v>
      </c>
      <c r="I40" s="294">
        <v>123</v>
      </c>
      <c r="J40" s="278">
        <v>84.986945169699993</v>
      </c>
      <c r="K40" s="57">
        <v>112.53785900779999</v>
      </c>
    </row>
    <row r="41" spans="2:11">
      <c r="B41" s="42" t="s">
        <v>33</v>
      </c>
      <c r="C41" s="294">
        <v>446</v>
      </c>
      <c r="D41" s="294">
        <v>2</v>
      </c>
      <c r="E41" s="294">
        <v>8</v>
      </c>
      <c r="F41" s="294">
        <v>39</v>
      </c>
      <c r="G41" s="294">
        <v>80</v>
      </c>
      <c r="H41" s="294">
        <v>181</v>
      </c>
      <c r="I41" s="294">
        <v>136</v>
      </c>
      <c r="J41" s="278">
        <v>84.600896860999995</v>
      </c>
      <c r="K41" s="57">
        <v>116.58520179369999</v>
      </c>
    </row>
    <row r="42" spans="2:11">
      <c r="B42" s="42" t="s">
        <v>34</v>
      </c>
      <c r="C42" s="294">
        <v>300</v>
      </c>
      <c r="D42" s="294">
        <v>7</v>
      </c>
      <c r="E42" s="294">
        <v>21</v>
      </c>
      <c r="F42" s="294">
        <v>39</v>
      </c>
      <c r="G42" s="294">
        <v>59</v>
      </c>
      <c r="H42" s="294">
        <v>97</v>
      </c>
      <c r="I42" s="294">
        <v>77</v>
      </c>
      <c r="J42" s="278">
        <v>74.506666666699999</v>
      </c>
      <c r="K42" s="57">
        <v>111.7766666667</v>
      </c>
    </row>
    <row r="43" spans="2:11">
      <c r="B43" s="42" t="s">
        <v>35</v>
      </c>
      <c r="C43" s="294">
        <v>1288</v>
      </c>
      <c r="D43" s="294">
        <v>24</v>
      </c>
      <c r="E43" s="294">
        <v>22</v>
      </c>
      <c r="F43" s="294">
        <v>76</v>
      </c>
      <c r="G43" s="294">
        <v>160</v>
      </c>
      <c r="H43" s="294">
        <v>555</v>
      </c>
      <c r="I43" s="294">
        <v>451</v>
      </c>
      <c r="J43" s="278">
        <v>80.880434782600005</v>
      </c>
      <c r="K43" s="57">
        <v>113.73059006210001</v>
      </c>
    </row>
    <row r="44" spans="2:11">
      <c r="B44" s="42" t="s">
        <v>36</v>
      </c>
      <c r="C44" s="294">
        <v>724</v>
      </c>
      <c r="D44" s="294">
        <v>6</v>
      </c>
      <c r="E44" s="294">
        <v>48</v>
      </c>
      <c r="F44" s="294">
        <v>140</v>
      </c>
      <c r="G44" s="294">
        <v>117</v>
      </c>
      <c r="H44" s="294">
        <v>181</v>
      </c>
      <c r="I44" s="294">
        <v>232</v>
      </c>
      <c r="J44" s="278">
        <v>95.703038673999998</v>
      </c>
      <c r="K44" s="57">
        <v>122.4723756906</v>
      </c>
    </row>
    <row r="45" spans="2:11">
      <c r="B45" s="42" t="s">
        <v>37</v>
      </c>
      <c r="C45" s="294">
        <v>275</v>
      </c>
      <c r="D45" s="294">
        <v>24</v>
      </c>
      <c r="E45" s="294">
        <v>6</v>
      </c>
      <c r="F45" s="294">
        <v>19</v>
      </c>
      <c r="G45" s="294">
        <v>51</v>
      </c>
      <c r="H45" s="294">
        <v>99</v>
      </c>
      <c r="I45" s="294">
        <v>76</v>
      </c>
      <c r="J45" s="278">
        <v>84.92</v>
      </c>
      <c r="K45" s="57">
        <v>113.06181818180001</v>
      </c>
    </row>
    <row r="46" spans="2:11">
      <c r="B46" s="42" t="s">
        <v>38</v>
      </c>
      <c r="C46" s="294">
        <v>95</v>
      </c>
      <c r="D46" s="294">
        <v>2</v>
      </c>
      <c r="E46" s="294">
        <v>6</v>
      </c>
      <c r="F46" s="294">
        <v>9</v>
      </c>
      <c r="G46" s="294">
        <v>19</v>
      </c>
      <c r="H46" s="294">
        <v>32</v>
      </c>
      <c r="I46" s="294">
        <v>27</v>
      </c>
      <c r="J46" s="278">
        <v>81.726315789500006</v>
      </c>
      <c r="K46" s="57">
        <v>113.1684210526</v>
      </c>
    </row>
    <row r="47" spans="2:11">
      <c r="B47" s="14" t="s">
        <v>39</v>
      </c>
      <c r="C47" s="294">
        <v>1253</v>
      </c>
      <c r="D47" s="294">
        <v>45</v>
      </c>
      <c r="E47" s="294">
        <v>60</v>
      </c>
      <c r="F47" s="294">
        <v>211</v>
      </c>
      <c r="G47" s="294">
        <v>204</v>
      </c>
      <c r="H47" s="294">
        <v>426</v>
      </c>
      <c r="I47" s="294">
        <v>307</v>
      </c>
      <c r="J47" s="278">
        <v>81.592976855499998</v>
      </c>
      <c r="K47" s="57">
        <v>114.3607342378</v>
      </c>
    </row>
    <row r="48" spans="2:11">
      <c r="B48" s="42" t="s">
        <v>40</v>
      </c>
      <c r="C48" s="294">
        <v>601</v>
      </c>
      <c r="D48" s="294">
        <v>35</v>
      </c>
      <c r="E48" s="294">
        <v>47</v>
      </c>
      <c r="F48" s="294">
        <v>158</v>
      </c>
      <c r="G48" s="294">
        <v>81</v>
      </c>
      <c r="H48" s="294">
        <v>162</v>
      </c>
      <c r="I48" s="294">
        <v>118</v>
      </c>
      <c r="J48" s="278">
        <v>72.254575707200004</v>
      </c>
      <c r="K48" s="57">
        <v>103.0499168053</v>
      </c>
    </row>
    <row r="49" spans="2:11">
      <c r="B49" s="42" t="s">
        <v>41</v>
      </c>
      <c r="C49" s="294">
        <v>107</v>
      </c>
      <c r="D49" s="294">
        <v>6</v>
      </c>
      <c r="E49" s="294">
        <v>2</v>
      </c>
      <c r="F49" s="294">
        <v>13</v>
      </c>
      <c r="G49" s="294">
        <v>28</v>
      </c>
      <c r="H49" s="294">
        <v>38</v>
      </c>
      <c r="I49" s="294">
        <v>20</v>
      </c>
      <c r="J49" s="278">
        <v>81.654205607500003</v>
      </c>
      <c r="K49" s="57">
        <v>117.66355140189999</v>
      </c>
    </row>
    <row r="50" spans="2:11">
      <c r="B50" s="42" t="s">
        <v>42</v>
      </c>
      <c r="C50" s="294">
        <v>136</v>
      </c>
      <c r="D50" s="15" t="s">
        <v>25</v>
      </c>
      <c r="E50" s="294">
        <v>8</v>
      </c>
      <c r="F50" s="294">
        <v>11</v>
      </c>
      <c r="G50" s="294">
        <v>25</v>
      </c>
      <c r="H50" s="294">
        <v>57</v>
      </c>
      <c r="I50" s="294">
        <v>35</v>
      </c>
      <c r="J50" s="278">
        <v>92.433823529400001</v>
      </c>
      <c r="K50" s="57">
        <v>125.0073529412</v>
      </c>
    </row>
    <row r="51" spans="2:11">
      <c r="B51" s="42" t="s">
        <v>43</v>
      </c>
      <c r="C51" s="294">
        <v>58</v>
      </c>
      <c r="D51" s="294">
        <v>3</v>
      </c>
      <c r="E51" s="294">
        <v>2</v>
      </c>
      <c r="F51" s="294">
        <v>3</v>
      </c>
      <c r="G51" s="294">
        <v>12</v>
      </c>
      <c r="H51" s="294">
        <v>24</v>
      </c>
      <c r="I51" s="294">
        <v>14</v>
      </c>
      <c r="J51" s="278">
        <v>82</v>
      </c>
      <c r="K51" s="57">
        <v>125.17241379310001</v>
      </c>
    </row>
    <row r="52" spans="2:11">
      <c r="B52" s="42" t="s">
        <v>44</v>
      </c>
      <c r="C52" s="294">
        <v>88</v>
      </c>
      <c r="D52" s="15" t="s">
        <v>25</v>
      </c>
      <c r="E52" s="294">
        <v>1</v>
      </c>
      <c r="F52" s="294">
        <v>6</v>
      </c>
      <c r="G52" s="294">
        <v>12</v>
      </c>
      <c r="H52" s="294">
        <v>27</v>
      </c>
      <c r="I52" s="294">
        <v>42</v>
      </c>
      <c r="J52" s="278">
        <v>92.340909090899999</v>
      </c>
      <c r="K52" s="57">
        <v>128.63636363640001</v>
      </c>
    </row>
    <row r="53" spans="2:11">
      <c r="B53" s="42" t="s">
        <v>45</v>
      </c>
      <c r="C53" s="294">
        <v>104</v>
      </c>
      <c r="D53" s="15" t="s">
        <v>25</v>
      </c>
      <c r="E53" s="15" t="s">
        <v>25</v>
      </c>
      <c r="F53" s="294">
        <v>7</v>
      </c>
      <c r="G53" s="294">
        <v>12</v>
      </c>
      <c r="H53" s="294">
        <v>43</v>
      </c>
      <c r="I53" s="294">
        <v>42</v>
      </c>
      <c r="J53" s="278">
        <v>101.0096153846</v>
      </c>
      <c r="K53" s="57">
        <v>136.7211538462</v>
      </c>
    </row>
    <row r="54" spans="2:11">
      <c r="B54" s="42" t="s">
        <v>46</v>
      </c>
      <c r="C54" s="294">
        <v>159</v>
      </c>
      <c r="D54" s="294">
        <v>1</v>
      </c>
      <c r="E54" s="15" t="s">
        <v>25</v>
      </c>
      <c r="F54" s="294">
        <v>13</v>
      </c>
      <c r="G54" s="294">
        <v>34</v>
      </c>
      <c r="H54" s="294">
        <v>75</v>
      </c>
      <c r="I54" s="294">
        <v>36</v>
      </c>
      <c r="J54" s="278">
        <v>88.779874213799999</v>
      </c>
      <c r="K54" s="57">
        <v>119.3144654088</v>
      </c>
    </row>
    <row r="55" spans="2:11">
      <c r="B55" s="14" t="s">
        <v>47</v>
      </c>
      <c r="C55" s="294">
        <v>1647</v>
      </c>
      <c r="D55" s="294">
        <v>71</v>
      </c>
      <c r="E55" s="294">
        <v>109</v>
      </c>
      <c r="F55" s="294">
        <v>284</v>
      </c>
      <c r="G55" s="294">
        <v>323</v>
      </c>
      <c r="H55" s="294">
        <v>547</v>
      </c>
      <c r="I55" s="294">
        <v>313</v>
      </c>
      <c r="J55" s="278">
        <v>72.585913782600002</v>
      </c>
      <c r="K55" s="57">
        <v>103.74924104430001</v>
      </c>
    </row>
    <row r="56" spans="2:11">
      <c r="B56" s="42" t="s">
        <v>48</v>
      </c>
      <c r="C56" s="294">
        <v>148</v>
      </c>
      <c r="D56" s="294">
        <v>17</v>
      </c>
      <c r="E56" s="294">
        <v>9</v>
      </c>
      <c r="F56" s="294">
        <v>23</v>
      </c>
      <c r="G56" s="294">
        <v>30</v>
      </c>
      <c r="H56" s="294">
        <v>42</v>
      </c>
      <c r="I56" s="294">
        <v>27</v>
      </c>
      <c r="J56" s="278">
        <v>68.270270270300003</v>
      </c>
      <c r="K56" s="57">
        <v>97.182432432400006</v>
      </c>
    </row>
    <row r="57" spans="2:11">
      <c r="B57" s="42" t="s">
        <v>49</v>
      </c>
      <c r="C57" s="294">
        <v>89</v>
      </c>
      <c r="D57" s="294">
        <v>1</v>
      </c>
      <c r="E57" s="15" t="s">
        <v>25</v>
      </c>
      <c r="F57" s="294">
        <v>6</v>
      </c>
      <c r="G57" s="294">
        <v>19</v>
      </c>
      <c r="H57" s="294">
        <v>37</v>
      </c>
      <c r="I57" s="294">
        <v>26</v>
      </c>
      <c r="J57" s="278">
        <v>88.438202247199996</v>
      </c>
      <c r="K57" s="57">
        <v>141.4157303371</v>
      </c>
    </row>
    <row r="58" spans="2:11">
      <c r="B58" s="42" t="s">
        <v>50</v>
      </c>
      <c r="C58" s="294">
        <v>665</v>
      </c>
      <c r="D58" s="294">
        <v>35</v>
      </c>
      <c r="E58" s="294">
        <v>88</v>
      </c>
      <c r="F58" s="294">
        <v>152</v>
      </c>
      <c r="G58" s="294">
        <v>122</v>
      </c>
      <c r="H58" s="294">
        <v>182</v>
      </c>
      <c r="I58" s="294">
        <v>86</v>
      </c>
      <c r="J58" s="278">
        <v>68.118796992499995</v>
      </c>
      <c r="K58" s="57">
        <v>94.282706766900006</v>
      </c>
    </row>
    <row r="59" spans="2:11">
      <c r="B59" s="42" t="s">
        <v>51</v>
      </c>
      <c r="C59" s="294">
        <v>176</v>
      </c>
      <c r="D59" s="294">
        <v>1</v>
      </c>
      <c r="E59" s="294">
        <v>2</v>
      </c>
      <c r="F59" s="294">
        <v>28</v>
      </c>
      <c r="G59" s="294">
        <v>19</v>
      </c>
      <c r="H59" s="294">
        <v>69</v>
      </c>
      <c r="I59" s="294">
        <v>57</v>
      </c>
      <c r="J59" s="278">
        <v>76.840909090899999</v>
      </c>
      <c r="K59" s="57">
        <v>114.1590909091</v>
      </c>
    </row>
    <row r="60" spans="2:11">
      <c r="B60" s="42" t="s">
        <v>52</v>
      </c>
      <c r="C60" s="294">
        <v>287</v>
      </c>
      <c r="D60" s="294">
        <v>1</v>
      </c>
      <c r="E60" s="294">
        <v>5</v>
      </c>
      <c r="F60" s="294">
        <v>23</v>
      </c>
      <c r="G60" s="294">
        <v>54</v>
      </c>
      <c r="H60" s="294">
        <v>128</v>
      </c>
      <c r="I60" s="294">
        <v>76</v>
      </c>
      <c r="J60" s="278">
        <v>82.362369337999993</v>
      </c>
      <c r="K60" s="57">
        <v>113.1602787456</v>
      </c>
    </row>
    <row r="61" spans="2:11">
      <c r="B61" s="42" t="s">
        <v>53</v>
      </c>
      <c r="C61" s="294">
        <v>122</v>
      </c>
      <c r="D61" s="294">
        <v>5</v>
      </c>
      <c r="E61" s="294">
        <v>5</v>
      </c>
      <c r="F61" s="294">
        <v>23</v>
      </c>
      <c r="G61" s="294">
        <v>28</v>
      </c>
      <c r="H61" s="294">
        <v>41</v>
      </c>
      <c r="I61" s="294">
        <v>20</v>
      </c>
      <c r="J61" s="278">
        <v>70.204918032799995</v>
      </c>
      <c r="K61" s="57">
        <v>106.59836065570001</v>
      </c>
    </row>
    <row r="62" spans="2:11">
      <c r="B62" s="42" t="s">
        <v>54</v>
      </c>
      <c r="C62" s="294">
        <v>160</v>
      </c>
      <c r="D62" s="294">
        <v>11</v>
      </c>
      <c r="E62" s="15" t="s">
        <v>25</v>
      </c>
      <c r="F62" s="294">
        <v>29</v>
      </c>
      <c r="G62" s="294">
        <v>51</v>
      </c>
      <c r="H62" s="294">
        <v>48</v>
      </c>
      <c r="I62" s="294">
        <v>21</v>
      </c>
      <c r="J62" s="278">
        <v>65.924999999999997</v>
      </c>
      <c r="K62" s="57">
        <v>97.712500000000006</v>
      </c>
    </row>
    <row r="63" spans="2:11">
      <c r="B63" s="14" t="s">
        <v>55</v>
      </c>
      <c r="C63" s="294">
        <v>375</v>
      </c>
      <c r="D63" s="294">
        <v>6</v>
      </c>
      <c r="E63" s="294">
        <v>34</v>
      </c>
      <c r="F63" s="294">
        <v>49</v>
      </c>
      <c r="G63" s="294">
        <v>85</v>
      </c>
      <c r="H63" s="294">
        <v>126</v>
      </c>
      <c r="I63" s="294">
        <v>75</v>
      </c>
      <c r="J63" s="278">
        <v>80.197333333299994</v>
      </c>
      <c r="K63" s="57">
        <v>113.8186666667</v>
      </c>
    </row>
    <row r="64" spans="2:11">
      <c r="B64" s="42" t="s">
        <v>56</v>
      </c>
      <c r="C64" s="294">
        <v>105</v>
      </c>
      <c r="D64" s="294">
        <v>4</v>
      </c>
      <c r="E64" s="294">
        <v>2</v>
      </c>
      <c r="F64" s="294">
        <v>17</v>
      </c>
      <c r="G64" s="294">
        <v>19</v>
      </c>
      <c r="H64" s="294">
        <v>39</v>
      </c>
      <c r="I64" s="294">
        <v>24</v>
      </c>
      <c r="J64" s="278">
        <v>74.657142857099998</v>
      </c>
      <c r="K64" s="57">
        <v>105.619047619</v>
      </c>
    </row>
    <row r="65" spans="2:11">
      <c r="B65" s="42" t="s">
        <v>57</v>
      </c>
      <c r="C65" s="294">
        <v>185</v>
      </c>
      <c r="D65" s="294">
        <v>2</v>
      </c>
      <c r="E65" s="294">
        <v>12</v>
      </c>
      <c r="F65" s="294">
        <v>26</v>
      </c>
      <c r="G65" s="294">
        <v>53</v>
      </c>
      <c r="H65" s="294">
        <v>57</v>
      </c>
      <c r="I65" s="294">
        <v>35</v>
      </c>
      <c r="J65" s="278">
        <v>80.167567567600003</v>
      </c>
      <c r="K65" s="57">
        <v>118.2810810811</v>
      </c>
    </row>
    <row r="66" spans="2:11">
      <c r="B66" s="42" t="s">
        <v>58</v>
      </c>
      <c r="C66" s="294">
        <v>85</v>
      </c>
      <c r="D66" s="15" t="s">
        <v>25</v>
      </c>
      <c r="E66" s="294">
        <v>20</v>
      </c>
      <c r="F66" s="294">
        <v>6</v>
      </c>
      <c r="G66" s="294">
        <v>13</v>
      </c>
      <c r="H66" s="294">
        <v>30</v>
      </c>
      <c r="I66" s="294">
        <v>16</v>
      </c>
      <c r="J66" s="278">
        <v>87.105882352899997</v>
      </c>
      <c r="K66" s="57">
        <v>114.23529411760001</v>
      </c>
    </row>
    <row r="67" spans="2:11">
      <c r="B67" s="14" t="s">
        <v>59</v>
      </c>
      <c r="C67" s="294">
        <v>1012</v>
      </c>
      <c r="D67" s="294">
        <v>6</v>
      </c>
      <c r="E67" s="294">
        <v>91</v>
      </c>
      <c r="F67" s="294">
        <v>161</v>
      </c>
      <c r="G67" s="294">
        <v>215</v>
      </c>
      <c r="H67" s="294">
        <v>337</v>
      </c>
      <c r="I67" s="294">
        <v>202</v>
      </c>
      <c r="J67" s="278">
        <v>78.851778656099995</v>
      </c>
      <c r="K67" s="57">
        <v>112.4980237154</v>
      </c>
    </row>
    <row r="68" spans="2:11">
      <c r="B68" s="42" t="s">
        <v>60</v>
      </c>
      <c r="C68" s="294">
        <v>118</v>
      </c>
      <c r="D68" s="15" t="s">
        <v>25</v>
      </c>
      <c r="E68" s="294">
        <v>4</v>
      </c>
      <c r="F68" s="294">
        <v>15</v>
      </c>
      <c r="G68" s="294">
        <v>30</v>
      </c>
      <c r="H68" s="294">
        <v>35</v>
      </c>
      <c r="I68" s="294">
        <v>34</v>
      </c>
      <c r="J68" s="278">
        <v>85.330508474599995</v>
      </c>
      <c r="K68" s="57">
        <v>127.5169491525</v>
      </c>
    </row>
    <row r="69" spans="2:11">
      <c r="B69" s="42" t="s">
        <v>61</v>
      </c>
      <c r="C69" s="294">
        <v>102</v>
      </c>
      <c r="D69" s="15" t="s">
        <v>25</v>
      </c>
      <c r="E69" s="294">
        <v>4</v>
      </c>
      <c r="F69" s="294">
        <v>7</v>
      </c>
      <c r="G69" s="294">
        <v>26</v>
      </c>
      <c r="H69" s="294">
        <v>38</v>
      </c>
      <c r="I69" s="294">
        <v>27</v>
      </c>
      <c r="J69" s="278">
        <v>88.666666666699996</v>
      </c>
      <c r="K69" s="57">
        <v>121.9117647059</v>
      </c>
    </row>
    <row r="70" spans="2:11">
      <c r="B70" s="42" t="s">
        <v>62</v>
      </c>
      <c r="C70" s="294">
        <v>179</v>
      </c>
      <c r="D70" s="294">
        <v>2</v>
      </c>
      <c r="E70" s="294">
        <v>5</v>
      </c>
      <c r="F70" s="294">
        <v>10</v>
      </c>
      <c r="G70" s="294">
        <v>48</v>
      </c>
      <c r="H70" s="294">
        <v>68</v>
      </c>
      <c r="I70" s="294">
        <v>46</v>
      </c>
      <c r="J70" s="278">
        <v>91.927374301699999</v>
      </c>
      <c r="K70" s="57">
        <v>134.13407821230001</v>
      </c>
    </row>
    <row r="71" spans="2:11">
      <c r="B71" s="42" t="s">
        <v>63</v>
      </c>
      <c r="C71" s="294">
        <v>150</v>
      </c>
      <c r="D71" s="15" t="s">
        <v>25</v>
      </c>
      <c r="E71" s="294">
        <v>19</v>
      </c>
      <c r="F71" s="294">
        <v>24</v>
      </c>
      <c r="G71" s="294">
        <v>38</v>
      </c>
      <c r="H71" s="294">
        <v>50</v>
      </c>
      <c r="I71" s="294">
        <v>19</v>
      </c>
      <c r="J71" s="278">
        <v>71.413333333300002</v>
      </c>
      <c r="K71" s="57">
        <v>103.7666666667</v>
      </c>
    </row>
    <row r="72" spans="2:11">
      <c r="B72" s="42" t="s">
        <v>64</v>
      </c>
      <c r="C72" s="294">
        <v>192</v>
      </c>
      <c r="D72" s="15" t="s">
        <v>25</v>
      </c>
      <c r="E72" s="294">
        <v>36</v>
      </c>
      <c r="F72" s="294">
        <v>63</v>
      </c>
      <c r="G72" s="294">
        <v>25</v>
      </c>
      <c r="H72" s="294">
        <v>42</v>
      </c>
      <c r="I72" s="294">
        <v>26</v>
      </c>
      <c r="J72" s="278">
        <v>59.416666666700003</v>
      </c>
      <c r="K72" s="57">
        <v>77.375</v>
      </c>
    </row>
    <row r="73" spans="2:11">
      <c r="B73" s="42" t="s">
        <v>65</v>
      </c>
      <c r="C73" s="294">
        <v>169</v>
      </c>
      <c r="D73" s="15" t="s">
        <v>25</v>
      </c>
      <c r="E73" s="294">
        <v>15</v>
      </c>
      <c r="F73" s="294">
        <v>24</v>
      </c>
      <c r="G73" s="294">
        <v>34</v>
      </c>
      <c r="H73" s="294">
        <v>69</v>
      </c>
      <c r="I73" s="294">
        <v>27</v>
      </c>
      <c r="J73" s="278">
        <v>84.260355029600007</v>
      </c>
      <c r="K73" s="57">
        <v>120.6686390533</v>
      </c>
    </row>
    <row r="74" spans="2:11">
      <c r="B74" s="42" t="s">
        <v>66</v>
      </c>
      <c r="C74" s="294">
        <v>102</v>
      </c>
      <c r="D74" s="294">
        <v>4</v>
      </c>
      <c r="E74" s="294">
        <v>8</v>
      </c>
      <c r="F74" s="294">
        <v>18</v>
      </c>
      <c r="G74" s="294">
        <v>14</v>
      </c>
      <c r="H74" s="294">
        <v>35</v>
      </c>
      <c r="I74" s="294">
        <v>23</v>
      </c>
      <c r="J74" s="278">
        <v>77.1568627451</v>
      </c>
      <c r="K74" s="57">
        <v>113.1568627451</v>
      </c>
    </row>
    <row r="75" spans="2:11">
      <c r="B75" s="14" t="s">
        <v>67</v>
      </c>
      <c r="C75" s="294">
        <v>670</v>
      </c>
      <c r="D75" s="294">
        <v>20</v>
      </c>
      <c r="E75" s="294">
        <v>52</v>
      </c>
      <c r="F75" s="294">
        <v>104</v>
      </c>
      <c r="G75" s="294">
        <v>115</v>
      </c>
      <c r="H75" s="294">
        <v>185</v>
      </c>
      <c r="I75" s="294">
        <v>194</v>
      </c>
      <c r="J75" s="278">
        <v>86.932835820899996</v>
      </c>
      <c r="K75" s="57">
        <v>116.98208955219999</v>
      </c>
    </row>
    <row r="76" spans="2:11">
      <c r="B76" s="42" t="s">
        <v>68</v>
      </c>
      <c r="C76" s="294">
        <v>159</v>
      </c>
      <c r="D76" s="294">
        <v>4</v>
      </c>
      <c r="E76" s="294">
        <v>24</v>
      </c>
      <c r="F76" s="294">
        <v>50</v>
      </c>
      <c r="G76" s="294">
        <v>32</v>
      </c>
      <c r="H76" s="294">
        <v>29</v>
      </c>
      <c r="I76" s="294">
        <v>20</v>
      </c>
      <c r="J76" s="278">
        <v>67.949685534599993</v>
      </c>
      <c r="K76" s="57">
        <v>89.691823899400006</v>
      </c>
    </row>
    <row r="77" spans="2:11">
      <c r="B77" s="42" t="s">
        <v>69</v>
      </c>
      <c r="C77" s="294">
        <v>102</v>
      </c>
      <c r="D77" s="294">
        <v>1</v>
      </c>
      <c r="E77" s="294">
        <v>7</v>
      </c>
      <c r="F77" s="294">
        <v>8</v>
      </c>
      <c r="G77" s="294">
        <v>13</v>
      </c>
      <c r="H77" s="294">
        <v>36</v>
      </c>
      <c r="I77" s="294">
        <v>37</v>
      </c>
      <c r="J77" s="278">
        <v>99.8431372549</v>
      </c>
      <c r="K77" s="57">
        <v>133.3725490196</v>
      </c>
    </row>
    <row r="78" spans="2:11">
      <c r="B78" s="42" t="s">
        <v>70</v>
      </c>
      <c r="C78" s="294">
        <v>273</v>
      </c>
      <c r="D78" s="294">
        <v>15</v>
      </c>
      <c r="E78" s="294">
        <v>11</v>
      </c>
      <c r="F78" s="294">
        <v>28</v>
      </c>
      <c r="G78" s="294">
        <v>43</v>
      </c>
      <c r="H78" s="294">
        <v>88</v>
      </c>
      <c r="I78" s="294">
        <v>88</v>
      </c>
      <c r="J78" s="278">
        <v>92.615384615400004</v>
      </c>
      <c r="K78" s="57">
        <v>124.7435897436</v>
      </c>
    </row>
    <row r="79" spans="2:11">
      <c r="B79" s="42" t="s">
        <v>71</v>
      </c>
      <c r="C79" s="294">
        <v>136</v>
      </c>
      <c r="D79" s="15" t="s">
        <v>25</v>
      </c>
      <c r="E79" s="294">
        <v>10</v>
      </c>
      <c r="F79" s="294">
        <v>18</v>
      </c>
      <c r="G79" s="294">
        <v>27</v>
      </c>
      <c r="H79" s="294">
        <v>32</v>
      </c>
      <c r="I79" s="294">
        <v>49</v>
      </c>
      <c r="J79" s="278">
        <v>88.036764705899998</v>
      </c>
      <c r="K79" s="57">
        <v>121.01470588239999</v>
      </c>
    </row>
    <row r="80" spans="2:11">
      <c r="B80" s="14" t="s">
        <v>72</v>
      </c>
      <c r="C80" s="294">
        <v>1215</v>
      </c>
      <c r="D80" s="294">
        <v>34</v>
      </c>
      <c r="E80" s="294">
        <v>219</v>
      </c>
      <c r="F80" s="294">
        <v>206</v>
      </c>
      <c r="G80" s="294">
        <v>179</v>
      </c>
      <c r="H80" s="294">
        <v>336</v>
      </c>
      <c r="I80" s="294">
        <v>241</v>
      </c>
      <c r="J80" s="278">
        <v>69.880658436199994</v>
      </c>
      <c r="K80" s="57">
        <v>107.070781893</v>
      </c>
    </row>
    <row r="81" spans="2:11">
      <c r="B81" s="42" t="s">
        <v>73</v>
      </c>
      <c r="C81" s="294">
        <v>459</v>
      </c>
      <c r="D81" s="294">
        <v>11</v>
      </c>
      <c r="E81" s="294">
        <v>119</v>
      </c>
      <c r="F81" s="294">
        <v>77</v>
      </c>
      <c r="G81" s="294">
        <v>60</v>
      </c>
      <c r="H81" s="294">
        <v>113</v>
      </c>
      <c r="I81" s="294">
        <v>79</v>
      </c>
      <c r="J81" s="278">
        <v>64.9825708061</v>
      </c>
      <c r="K81" s="57">
        <v>100.6470588235</v>
      </c>
    </row>
    <row r="82" spans="2:11">
      <c r="B82" s="42" t="s">
        <v>74</v>
      </c>
      <c r="C82" s="294">
        <v>113</v>
      </c>
      <c r="D82" s="294">
        <v>6</v>
      </c>
      <c r="E82" s="294">
        <v>3</v>
      </c>
      <c r="F82" s="294">
        <v>21</v>
      </c>
      <c r="G82" s="294">
        <v>13</v>
      </c>
      <c r="H82" s="294">
        <v>32</v>
      </c>
      <c r="I82" s="294">
        <v>38</v>
      </c>
      <c r="J82" s="278">
        <v>77.3274336283</v>
      </c>
      <c r="K82" s="57">
        <v>124.2743362832</v>
      </c>
    </row>
    <row r="83" spans="2:11">
      <c r="B83" s="42" t="s">
        <v>75</v>
      </c>
      <c r="C83" s="294">
        <v>224</v>
      </c>
      <c r="D83" s="294">
        <v>7</v>
      </c>
      <c r="E83" s="294">
        <v>35</v>
      </c>
      <c r="F83" s="294">
        <v>47</v>
      </c>
      <c r="G83" s="294">
        <v>36</v>
      </c>
      <c r="H83" s="294">
        <v>66</v>
      </c>
      <c r="I83" s="294">
        <v>33</v>
      </c>
      <c r="J83" s="278">
        <v>69.392857142899999</v>
      </c>
      <c r="K83" s="57">
        <v>101.7946428571</v>
      </c>
    </row>
    <row r="84" spans="2:11">
      <c r="B84" s="42" t="s">
        <v>76</v>
      </c>
      <c r="C84" s="294">
        <v>199</v>
      </c>
      <c r="D84" s="294">
        <v>1</v>
      </c>
      <c r="E84" s="294">
        <v>16</v>
      </c>
      <c r="F84" s="294">
        <v>26</v>
      </c>
      <c r="G84" s="294">
        <v>25</v>
      </c>
      <c r="H84" s="294">
        <v>82</v>
      </c>
      <c r="I84" s="294">
        <v>49</v>
      </c>
      <c r="J84" s="278">
        <v>81.577889447199993</v>
      </c>
      <c r="K84" s="57">
        <v>114.0854271357</v>
      </c>
    </row>
    <row r="85" spans="2:11">
      <c r="B85" s="42" t="s">
        <v>77</v>
      </c>
      <c r="C85" s="294">
        <v>220</v>
      </c>
      <c r="D85" s="294">
        <v>9</v>
      </c>
      <c r="E85" s="294">
        <v>46</v>
      </c>
      <c r="F85" s="294">
        <v>35</v>
      </c>
      <c r="G85" s="294">
        <v>45</v>
      </c>
      <c r="H85" s="294">
        <v>43</v>
      </c>
      <c r="I85" s="294">
        <v>42</v>
      </c>
      <c r="J85" s="278">
        <v>66.190909090900007</v>
      </c>
      <c r="K85" s="57">
        <v>110.66363636360001</v>
      </c>
    </row>
    <row r="86" spans="2:11">
      <c r="B86" s="14" t="s">
        <v>78</v>
      </c>
      <c r="C86" s="294">
        <v>1136</v>
      </c>
      <c r="D86" s="294">
        <v>16</v>
      </c>
      <c r="E86" s="294">
        <v>72</v>
      </c>
      <c r="F86" s="294">
        <v>148</v>
      </c>
      <c r="G86" s="294">
        <v>203</v>
      </c>
      <c r="H86" s="294">
        <v>447</v>
      </c>
      <c r="I86" s="294">
        <v>250</v>
      </c>
      <c r="J86" s="278">
        <v>77.154049295799993</v>
      </c>
      <c r="K86" s="57">
        <v>114.1029929577</v>
      </c>
    </row>
    <row r="87" spans="2:11">
      <c r="B87" s="42" t="s">
        <v>79</v>
      </c>
      <c r="C87" s="294">
        <v>219</v>
      </c>
      <c r="D87" s="294">
        <v>1</v>
      </c>
      <c r="E87" s="294">
        <v>7</v>
      </c>
      <c r="F87" s="294">
        <v>32</v>
      </c>
      <c r="G87" s="294">
        <v>43</v>
      </c>
      <c r="H87" s="294">
        <v>87</v>
      </c>
      <c r="I87" s="294">
        <v>49</v>
      </c>
      <c r="J87" s="278">
        <v>82.210045662100001</v>
      </c>
      <c r="K87" s="57">
        <v>115.0776255708</v>
      </c>
    </row>
    <row r="88" spans="2:11">
      <c r="B88" s="42" t="s">
        <v>80</v>
      </c>
      <c r="C88" s="294">
        <v>558</v>
      </c>
      <c r="D88" s="294">
        <v>5</v>
      </c>
      <c r="E88" s="294">
        <v>63</v>
      </c>
      <c r="F88" s="294">
        <v>64</v>
      </c>
      <c r="G88" s="294">
        <v>99</v>
      </c>
      <c r="H88" s="294">
        <v>229</v>
      </c>
      <c r="I88" s="294">
        <v>98</v>
      </c>
      <c r="J88" s="278">
        <v>72.611111111100001</v>
      </c>
      <c r="K88" s="57">
        <v>107.0483870968</v>
      </c>
    </row>
    <row r="89" spans="2:11">
      <c r="B89" s="42" t="s">
        <v>81</v>
      </c>
      <c r="C89" s="294">
        <v>150</v>
      </c>
      <c r="D89" s="294">
        <v>3</v>
      </c>
      <c r="E89" s="294">
        <v>1</v>
      </c>
      <c r="F89" s="294">
        <v>19</v>
      </c>
      <c r="G89" s="294">
        <v>32</v>
      </c>
      <c r="H89" s="294">
        <v>53</v>
      </c>
      <c r="I89" s="294">
        <v>42</v>
      </c>
      <c r="J89" s="278">
        <v>80.373333333299996</v>
      </c>
      <c r="K89" s="57">
        <v>125.53333333330001</v>
      </c>
    </row>
    <row r="90" spans="2:11">
      <c r="B90" s="42" t="s">
        <v>82</v>
      </c>
      <c r="C90" s="294">
        <v>209</v>
      </c>
      <c r="D90" s="294">
        <v>7</v>
      </c>
      <c r="E90" s="294">
        <v>1</v>
      </c>
      <c r="F90" s="294">
        <v>33</v>
      </c>
      <c r="G90" s="294">
        <v>29</v>
      </c>
      <c r="H90" s="294">
        <v>78</v>
      </c>
      <c r="I90" s="294">
        <v>61</v>
      </c>
      <c r="J90" s="278">
        <v>81.674641148299997</v>
      </c>
      <c r="K90" s="57">
        <v>123.71291866030001</v>
      </c>
    </row>
    <row r="91" spans="2:11">
      <c r="B91" s="14" t="s">
        <v>83</v>
      </c>
      <c r="C91" s="294">
        <v>1014</v>
      </c>
      <c r="D91" s="294">
        <v>8</v>
      </c>
      <c r="E91" s="294">
        <v>60</v>
      </c>
      <c r="F91" s="294">
        <v>71</v>
      </c>
      <c r="G91" s="294">
        <v>134</v>
      </c>
      <c r="H91" s="294">
        <v>361</v>
      </c>
      <c r="I91" s="294">
        <v>380</v>
      </c>
      <c r="J91" s="278">
        <v>84.462524654800006</v>
      </c>
      <c r="K91" s="57">
        <v>116.3708086785</v>
      </c>
    </row>
    <row r="92" spans="2:11">
      <c r="B92" s="42" t="s">
        <v>84</v>
      </c>
      <c r="C92" s="294">
        <v>238</v>
      </c>
      <c r="D92" s="294">
        <v>1</v>
      </c>
      <c r="E92" s="294">
        <v>10</v>
      </c>
      <c r="F92" s="294">
        <v>25</v>
      </c>
      <c r="G92" s="294">
        <v>28</v>
      </c>
      <c r="H92" s="294">
        <v>79</v>
      </c>
      <c r="I92" s="294">
        <v>95</v>
      </c>
      <c r="J92" s="278">
        <v>83.689075630299996</v>
      </c>
      <c r="K92" s="57">
        <v>114.8277310924</v>
      </c>
    </row>
    <row r="93" spans="2:11">
      <c r="B93" s="42" t="s">
        <v>85</v>
      </c>
      <c r="C93" s="294">
        <v>177</v>
      </c>
      <c r="D93" s="294">
        <v>1</v>
      </c>
      <c r="E93" s="294">
        <v>7</v>
      </c>
      <c r="F93" s="294">
        <v>9</v>
      </c>
      <c r="G93" s="294">
        <v>30</v>
      </c>
      <c r="H93" s="294">
        <v>84</v>
      </c>
      <c r="I93" s="294">
        <v>46</v>
      </c>
      <c r="J93" s="278">
        <v>85.508474576300003</v>
      </c>
      <c r="K93" s="57">
        <v>119.04519774009999</v>
      </c>
    </row>
    <row r="94" spans="2:11">
      <c r="B94" s="42" t="s">
        <v>86</v>
      </c>
      <c r="C94" s="294">
        <v>132</v>
      </c>
      <c r="D94" s="294">
        <v>4</v>
      </c>
      <c r="E94" s="294">
        <v>3</v>
      </c>
      <c r="F94" s="294">
        <v>7</v>
      </c>
      <c r="G94" s="294">
        <v>22</v>
      </c>
      <c r="H94" s="294">
        <v>44</v>
      </c>
      <c r="I94" s="294">
        <v>52</v>
      </c>
      <c r="J94" s="278">
        <v>86.924242424200003</v>
      </c>
      <c r="K94" s="57">
        <v>117.5151515152</v>
      </c>
    </row>
    <row r="95" spans="2:11">
      <c r="B95" s="42" t="s">
        <v>87</v>
      </c>
      <c r="C95" s="294">
        <v>152</v>
      </c>
      <c r="D95" s="294">
        <v>2</v>
      </c>
      <c r="E95" s="294">
        <v>2</v>
      </c>
      <c r="F95" s="294">
        <v>7</v>
      </c>
      <c r="G95" s="294">
        <v>15</v>
      </c>
      <c r="H95" s="294">
        <v>56</v>
      </c>
      <c r="I95" s="294">
        <v>70</v>
      </c>
      <c r="J95" s="278">
        <v>90.690789473699994</v>
      </c>
      <c r="K95" s="57">
        <v>122.25</v>
      </c>
    </row>
    <row r="96" spans="2:11">
      <c r="B96" s="42" t="s">
        <v>88</v>
      </c>
      <c r="C96" s="294">
        <v>315</v>
      </c>
      <c r="D96" s="15" t="s">
        <v>25</v>
      </c>
      <c r="E96" s="294">
        <v>38</v>
      </c>
      <c r="F96" s="294">
        <v>23</v>
      </c>
      <c r="G96" s="294">
        <v>39</v>
      </c>
      <c r="H96" s="294">
        <v>98</v>
      </c>
      <c r="I96" s="294">
        <v>117</v>
      </c>
      <c r="J96" s="278">
        <v>80.422222222200006</v>
      </c>
      <c r="K96" s="57">
        <v>112.7174603175</v>
      </c>
    </row>
    <row r="97" spans="2:11">
      <c r="B97" s="14" t="s">
        <v>89</v>
      </c>
      <c r="C97" s="294">
        <v>4236</v>
      </c>
      <c r="D97" s="294">
        <v>268</v>
      </c>
      <c r="E97" s="294">
        <v>671</v>
      </c>
      <c r="F97" s="294">
        <v>711</v>
      </c>
      <c r="G97" s="294">
        <v>797</v>
      </c>
      <c r="H97" s="294">
        <v>1094</v>
      </c>
      <c r="I97" s="294">
        <v>695</v>
      </c>
      <c r="J97" s="278">
        <v>66.3557601511</v>
      </c>
      <c r="K97" s="57">
        <v>96.790132200200006</v>
      </c>
    </row>
    <row r="98" spans="2:11">
      <c r="B98" s="42" t="s">
        <v>90</v>
      </c>
      <c r="C98" s="294">
        <v>309</v>
      </c>
      <c r="D98" s="294">
        <v>18</v>
      </c>
      <c r="E98" s="294">
        <v>35</v>
      </c>
      <c r="F98" s="294">
        <v>39</v>
      </c>
      <c r="G98" s="294">
        <v>53</v>
      </c>
      <c r="H98" s="294">
        <v>103</v>
      </c>
      <c r="I98" s="294">
        <v>61</v>
      </c>
      <c r="J98" s="278">
        <v>70.346278317200003</v>
      </c>
      <c r="K98" s="57">
        <v>107.03883495149999</v>
      </c>
    </row>
    <row r="99" spans="2:11">
      <c r="B99" s="42" t="s">
        <v>91</v>
      </c>
      <c r="C99" s="294">
        <v>1884</v>
      </c>
      <c r="D99" s="294">
        <v>205</v>
      </c>
      <c r="E99" s="294">
        <v>534</v>
      </c>
      <c r="F99" s="294">
        <v>475</v>
      </c>
      <c r="G99" s="294">
        <v>406</v>
      </c>
      <c r="H99" s="294">
        <v>141</v>
      </c>
      <c r="I99" s="294">
        <v>123</v>
      </c>
      <c r="J99" s="278">
        <v>51.040870488300001</v>
      </c>
      <c r="K99" s="57">
        <v>70.905520169900001</v>
      </c>
    </row>
    <row r="100" spans="2:11">
      <c r="B100" s="42" t="s">
        <v>92</v>
      </c>
      <c r="C100" s="294">
        <v>968</v>
      </c>
      <c r="D100" s="294">
        <v>13</v>
      </c>
      <c r="E100" s="294">
        <v>48</v>
      </c>
      <c r="F100" s="294">
        <v>94</v>
      </c>
      <c r="G100" s="294">
        <v>137</v>
      </c>
      <c r="H100" s="294">
        <v>399</v>
      </c>
      <c r="I100" s="294">
        <v>277</v>
      </c>
      <c r="J100" s="278">
        <v>81.667355371900001</v>
      </c>
      <c r="K100" s="57">
        <v>120.9690082645</v>
      </c>
    </row>
    <row r="101" spans="2:11">
      <c r="B101" s="42" t="s">
        <v>93</v>
      </c>
      <c r="C101" s="294">
        <v>287</v>
      </c>
      <c r="D101" s="294">
        <v>18</v>
      </c>
      <c r="E101" s="294">
        <v>10</v>
      </c>
      <c r="F101" s="294">
        <v>28</v>
      </c>
      <c r="G101" s="294">
        <v>56</v>
      </c>
      <c r="H101" s="294">
        <v>108</v>
      </c>
      <c r="I101" s="294">
        <v>67</v>
      </c>
      <c r="J101" s="278">
        <v>79.954703832800007</v>
      </c>
      <c r="K101" s="57">
        <v>119.8989547038</v>
      </c>
    </row>
    <row r="102" spans="2:11">
      <c r="B102" s="42" t="s">
        <v>94</v>
      </c>
      <c r="C102" s="294">
        <v>262</v>
      </c>
      <c r="D102" s="294">
        <v>5</v>
      </c>
      <c r="E102" s="294">
        <v>28</v>
      </c>
      <c r="F102" s="294">
        <v>23</v>
      </c>
      <c r="G102" s="294">
        <v>38</v>
      </c>
      <c r="H102" s="294">
        <v>98</v>
      </c>
      <c r="I102" s="294">
        <v>70</v>
      </c>
      <c r="J102" s="278">
        <v>81.465648854999998</v>
      </c>
      <c r="K102" s="57">
        <v>120.4427480916</v>
      </c>
    </row>
    <row r="103" spans="2:11">
      <c r="B103" s="42" t="s">
        <v>95</v>
      </c>
      <c r="C103" s="294">
        <v>233</v>
      </c>
      <c r="D103" s="294">
        <v>8</v>
      </c>
      <c r="E103" s="294">
        <v>7</v>
      </c>
      <c r="F103" s="294">
        <v>7</v>
      </c>
      <c r="G103" s="294">
        <v>37</v>
      </c>
      <c r="H103" s="294">
        <v>104</v>
      </c>
      <c r="I103" s="294">
        <v>70</v>
      </c>
      <c r="J103" s="278">
        <v>83.210300429200004</v>
      </c>
      <c r="K103" s="57">
        <v>120.92703862659999</v>
      </c>
    </row>
    <row r="104" spans="2:11">
      <c r="B104" s="42" t="s">
        <v>96</v>
      </c>
      <c r="C104" s="294">
        <v>293</v>
      </c>
      <c r="D104" s="294">
        <v>1</v>
      </c>
      <c r="E104" s="294">
        <v>9</v>
      </c>
      <c r="F104" s="294">
        <v>45</v>
      </c>
      <c r="G104" s="294">
        <v>70</v>
      </c>
      <c r="H104" s="294">
        <v>141</v>
      </c>
      <c r="I104" s="294">
        <v>27</v>
      </c>
      <c r="J104" s="278">
        <v>69.802047781599995</v>
      </c>
      <c r="K104" s="57">
        <v>109.55972696249999</v>
      </c>
    </row>
    <row r="105" spans="2:11">
      <c r="B105" s="14" t="s">
        <v>97</v>
      </c>
      <c r="C105" s="294">
        <v>1479</v>
      </c>
      <c r="D105" s="294">
        <v>47</v>
      </c>
      <c r="E105" s="294">
        <v>227</v>
      </c>
      <c r="F105" s="294">
        <v>338</v>
      </c>
      <c r="G105" s="294">
        <v>286</v>
      </c>
      <c r="H105" s="294">
        <v>324</v>
      </c>
      <c r="I105" s="294">
        <v>257</v>
      </c>
      <c r="J105" s="278">
        <v>66.739688978999993</v>
      </c>
      <c r="K105" s="57">
        <v>90.318458417800002</v>
      </c>
    </row>
    <row r="106" spans="2:11">
      <c r="B106" s="42" t="s">
        <v>98</v>
      </c>
      <c r="C106" s="294">
        <v>29</v>
      </c>
      <c r="D106" s="15" t="s">
        <v>25</v>
      </c>
      <c r="E106" s="294">
        <v>3</v>
      </c>
      <c r="F106" s="15" t="s">
        <v>25</v>
      </c>
      <c r="G106" s="294">
        <v>7</v>
      </c>
      <c r="H106" s="294">
        <v>8</v>
      </c>
      <c r="I106" s="294">
        <v>11</v>
      </c>
      <c r="J106" s="278">
        <v>81.482758620699997</v>
      </c>
      <c r="K106" s="57">
        <v>105.5862068966</v>
      </c>
    </row>
    <row r="107" spans="2:11">
      <c r="B107" s="42" t="s">
        <v>99</v>
      </c>
      <c r="C107" s="294">
        <v>860</v>
      </c>
      <c r="D107" s="294">
        <v>9</v>
      </c>
      <c r="E107" s="294">
        <v>176</v>
      </c>
      <c r="F107" s="294">
        <v>260</v>
      </c>
      <c r="G107" s="294">
        <v>173</v>
      </c>
      <c r="H107" s="294">
        <v>132</v>
      </c>
      <c r="I107" s="294">
        <v>110</v>
      </c>
      <c r="J107" s="278">
        <v>62.340697674399998</v>
      </c>
      <c r="K107" s="57">
        <v>83.240697674399996</v>
      </c>
    </row>
    <row r="108" spans="2:11">
      <c r="B108" s="42" t="s">
        <v>100</v>
      </c>
      <c r="C108" s="294">
        <v>297</v>
      </c>
      <c r="D108" s="294">
        <v>27</v>
      </c>
      <c r="E108" s="294">
        <v>42</v>
      </c>
      <c r="F108" s="294">
        <v>51</v>
      </c>
      <c r="G108" s="294">
        <v>42</v>
      </c>
      <c r="H108" s="294">
        <v>78</v>
      </c>
      <c r="I108" s="294">
        <v>57</v>
      </c>
      <c r="J108" s="278">
        <v>63.8922558923</v>
      </c>
      <c r="K108" s="57">
        <v>92.922558922600004</v>
      </c>
    </row>
    <row r="109" spans="2:11">
      <c r="B109" s="42" t="s">
        <v>101</v>
      </c>
      <c r="C109" s="294">
        <v>145</v>
      </c>
      <c r="D109" s="294">
        <v>11</v>
      </c>
      <c r="E109" s="294">
        <v>5</v>
      </c>
      <c r="F109" s="294">
        <v>7</v>
      </c>
      <c r="G109" s="294">
        <v>28</v>
      </c>
      <c r="H109" s="294">
        <v>49</v>
      </c>
      <c r="I109" s="294">
        <v>45</v>
      </c>
      <c r="J109" s="278">
        <v>84.379310344800004</v>
      </c>
      <c r="K109" s="57">
        <v>111.4827586207</v>
      </c>
    </row>
    <row r="110" spans="2:11">
      <c r="B110" s="42" t="s">
        <v>102</v>
      </c>
      <c r="C110" s="294">
        <v>148</v>
      </c>
      <c r="D110" s="15" t="s">
        <v>25</v>
      </c>
      <c r="E110" s="294">
        <v>1</v>
      </c>
      <c r="F110" s="294">
        <v>20</v>
      </c>
      <c r="G110" s="294">
        <v>36</v>
      </c>
      <c r="H110" s="294">
        <v>57</v>
      </c>
      <c r="I110" s="294">
        <v>34</v>
      </c>
      <c r="J110" s="278">
        <v>77.844594594599997</v>
      </c>
      <c r="K110" s="57">
        <v>102.4932432432</v>
      </c>
    </row>
    <row r="111" spans="2:11">
      <c r="B111" s="14" t="s">
        <v>103</v>
      </c>
      <c r="C111" s="294">
        <v>976</v>
      </c>
      <c r="D111" s="294">
        <v>26</v>
      </c>
      <c r="E111" s="294">
        <v>59</v>
      </c>
      <c r="F111" s="294">
        <v>180</v>
      </c>
      <c r="G111" s="294">
        <v>134</v>
      </c>
      <c r="H111" s="294">
        <v>325</v>
      </c>
      <c r="I111" s="294">
        <v>252</v>
      </c>
      <c r="J111" s="278">
        <v>78.095286885199997</v>
      </c>
      <c r="K111" s="57">
        <v>120.57479508199999</v>
      </c>
    </row>
    <row r="112" spans="2:11">
      <c r="B112" s="42" t="s">
        <v>104</v>
      </c>
      <c r="C112" s="294">
        <v>133</v>
      </c>
      <c r="D112" s="15" t="s">
        <v>25</v>
      </c>
      <c r="E112" s="294">
        <v>3</v>
      </c>
      <c r="F112" s="294">
        <v>15</v>
      </c>
      <c r="G112" s="294">
        <v>18</v>
      </c>
      <c r="H112" s="294">
        <v>49</v>
      </c>
      <c r="I112" s="294">
        <v>48</v>
      </c>
      <c r="J112" s="278">
        <v>92.037593985000001</v>
      </c>
      <c r="K112" s="57">
        <v>138.19548872179999</v>
      </c>
    </row>
    <row r="113" spans="1:11">
      <c r="B113" s="42" t="s">
        <v>105</v>
      </c>
      <c r="C113" s="294">
        <v>367</v>
      </c>
      <c r="D113" s="294">
        <v>8</v>
      </c>
      <c r="E113" s="294">
        <v>37</v>
      </c>
      <c r="F113" s="294">
        <v>94</v>
      </c>
      <c r="G113" s="294">
        <v>44</v>
      </c>
      <c r="H113" s="294">
        <v>112</v>
      </c>
      <c r="I113" s="294">
        <v>72</v>
      </c>
      <c r="J113" s="278">
        <v>72.885558583100007</v>
      </c>
      <c r="K113" s="57">
        <v>106.93460490459999</v>
      </c>
    </row>
    <row r="114" spans="1:11">
      <c r="B114" s="42" t="s">
        <v>106</v>
      </c>
      <c r="C114" s="294">
        <v>266</v>
      </c>
      <c r="D114" s="294">
        <v>2</v>
      </c>
      <c r="E114" s="294">
        <v>14</v>
      </c>
      <c r="F114" s="294">
        <v>39</v>
      </c>
      <c r="G114" s="294">
        <v>51</v>
      </c>
      <c r="H114" s="294">
        <v>90</v>
      </c>
      <c r="I114" s="294">
        <v>70</v>
      </c>
      <c r="J114" s="278">
        <v>79.639097744400004</v>
      </c>
      <c r="K114" s="57">
        <v>127.2293233083</v>
      </c>
    </row>
    <row r="115" spans="1:11">
      <c r="B115" s="42" t="s">
        <v>107</v>
      </c>
      <c r="C115" s="294">
        <v>210</v>
      </c>
      <c r="D115" s="294">
        <v>16</v>
      </c>
      <c r="E115" s="294">
        <v>5</v>
      </c>
      <c r="F115" s="294">
        <v>32</v>
      </c>
      <c r="G115" s="294">
        <v>21</v>
      </c>
      <c r="H115" s="294">
        <v>74</v>
      </c>
      <c r="I115" s="294">
        <v>62</v>
      </c>
      <c r="J115" s="278">
        <v>76.414285714299993</v>
      </c>
      <c r="K115" s="57">
        <v>124.82380952379999</v>
      </c>
    </row>
    <row r="116" spans="1:11">
      <c r="B116" s="14" t="s">
        <v>108</v>
      </c>
      <c r="C116" s="294">
        <v>2261</v>
      </c>
      <c r="D116" s="294">
        <v>84</v>
      </c>
      <c r="E116" s="294">
        <v>221</v>
      </c>
      <c r="F116" s="294">
        <v>271</v>
      </c>
      <c r="G116" s="294">
        <v>401</v>
      </c>
      <c r="H116" s="294">
        <v>806</v>
      </c>
      <c r="I116" s="294">
        <v>478</v>
      </c>
      <c r="J116" s="278">
        <v>73.049977885900006</v>
      </c>
      <c r="K116" s="57">
        <v>106.10614772220001</v>
      </c>
    </row>
    <row r="117" spans="1:11">
      <c r="B117" s="42" t="s">
        <v>109</v>
      </c>
      <c r="C117" s="294">
        <v>103</v>
      </c>
      <c r="D117" s="294">
        <v>9</v>
      </c>
      <c r="E117" s="294">
        <v>23</v>
      </c>
      <c r="F117" s="294">
        <v>12</v>
      </c>
      <c r="G117" s="294">
        <v>18</v>
      </c>
      <c r="H117" s="294">
        <v>30</v>
      </c>
      <c r="I117" s="294">
        <v>11</v>
      </c>
      <c r="J117" s="278">
        <v>68.067961165</v>
      </c>
      <c r="K117" s="57">
        <v>106.03883495149999</v>
      </c>
    </row>
    <row r="118" spans="1:11">
      <c r="B118" s="42" t="s">
        <v>110</v>
      </c>
      <c r="C118" s="294">
        <v>615</v>
      </c>
      <c r="D118" s="294">
        <v>24</v>
      </c>
      <c r="E118" s="294">
        <v>36</v>
      </c>
      <c r="F118" s="294">
        <v>38</v>
      </c>
      <c r="G118" s="294">
        <v>143</v>
      </c>
      <c r="H118" s="294">
        <v>213</v>
      </c>
      <c r="I118" s="294">
        <v>161</v>
      </c>
      <c r="J118" s="278">
        <v>74.858536585400003</v>
      </c>
      <c r="K118" s="57">
        <v>115.274796748</v>
      </c>
    </row>
    <row r="119" spans="1:11">
      <c r="B119" s="42" t="s">
        <v>111</v>
      </c>
      <c r="C119" s="294">
        <v>424</v>
      </c>
      <c r="D119" s="294">
        <v>15</v>
      </c>
      <c r="E119" s="294">
        <v>63</v>
      </c>
      <c r="F119" s="294">
        <v>61</v>
      </c>
      <c r="G119" s="294">
        <v>64</v>
      </c>
      <c r="H119" s="294">
        <v>153</v>
      </c>
      <c r="I119" s="294">
        <v>68</v>
      </c>
      <c r="J119" s="278">
        <v>67.492924528299994</v>
      </c>
      <c r="K119" s="57">
        <v>97.094339622600003</v>
      </c>
    </row>
    <row r="120" spans="1:11">
      <c r="B120" s="42" t="s">
        <v>112</v>
      </c>
      <c r="C120" s="294">
        <v>306</v>
      </c>
      <c r="D120" s="294">
        <v>3</v>
      </c>
      <c r="E120" s="294">
        <v>12</v>
      </c>
      <c r="F120" s="294">
        <v>26</v>
      </c>
      <c r="G120" s="294">
        <v>54</v>
      </c>
      <c r="H120" s="294">
        <v>127</v>
      </c>
      <c r="I120" s="294">
        <v>84</v>
      </c>
      <c r="J120" s="278">
        <v>84.758169934600005</v>
      </c>
      <c r="K120" s="57">
        <v>115.7385620915</v>
      </c>
    </row>
    <row r="121" spans="1:11">
      <c r="B121" s="42" t="s">
        <v>113</v>
      </c>
      <c r="C121" s="294">
        <v>356</v>
      </c>
      <c r="D121" s="294">
        <v>20</v>
      </c>
      <c r="E121" s="294">
        <v>28</v>
      </c>
      <c r="F121" s="294">
        <v>48</v>
      </c>
      <c r="G121" s="294">
        <v>58</v>
      </c>
      <c r="H121" s="294">
        <v>131</v>
      </c>
      <c r="I121" s="294">
        <v>71</v>
      </c>
      <c r="J121" s="278">
        <v>70.626404494400006</v>
      </c>
      <c r="K121" s="57">
        <v>111.9353932584</v>
      </c>
    </row>
    <row r="122" spans="1:11" ht="13.5" thickBot="1">
      <c r="B122" s="43" t="s">
        <v>114</v>
      </c>
      <c r="C122" s="296">
        <v>457</v>
      </c>
      <c r="D122" s="296">
        <v>13</v>
      </c>
      <c r="E122" s="296">
        <v>59</v>
      </c>
      <c r="F122" s="296">
        <v>86</v>
      </c>
      <c r="G122" s="296">
        <v>64</v>
      </c>
      <c r="H122" s="296">
        <v>152</v>
      </c>
      <c r="I122" s="296">
        <v>83</v>
      </c>
      <c r="J122" s="280">
        <v>70.943107221000005</v>
      </c>
      <c r="K122" s="58">
        <v>91.1531728665</v>
      </c>
    </row>
    <row r="123" spans="1:11">
      <c r="B123" s="407" t="s">
        <v>752</v>
      </c>
    </row>
    <row r="126" spans="1:11">
      <c r="A126" s="407" t="s">
        <v>117</v>
      </c>
      <c r="B126" s="21" t="s">
        <v>118</v>
      </c>
      <c r="E126" s="21" t="s">
        <v>119</v>
      </c>
      <c r="J126" s="407" t="s">
        <v>753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9" priority="1">
      <formula>A1&lt;&gt;IV65000</formula>
    </cfRule>
  </conditionalFormatting>
  <conditionalFormatting sqref="C6:C8">
    <cfRule type="expression" dxfId="68" priority="2">
      <formula>A1&lt;&gt;IV65000</formula>
    </cfRule>
  </conditionalFormatting>
  <conditionalFormatting sqref="D6:I6">
    <cfRule type="expression" dxfId="67" priority="3">
      <formula>A1&lt;&gt;IV65000</formula>
    </cfRule>
  </conditionalFormatting>
  <conditionalFormatting sqref="J6:K6">
    <cfRule type="expression" dxfId="66" priority="4">
      <formula>A1&lt;&gt;IV65000</formula>
    </cfRule>
  </conditionalFormatting>
  <conditionalFormatting sqref="D7:D8">
    <cfRule type="expression" dxfId="65" priority="5">
      <formula>A1&lt;&gt;IV65000</formula>
    </cfRule>
  </conditionalFormatting>
  <conditionalFormatting sqref="E7:I7">
    <cfRule type="expression" dxfId="64" priority="6">
      <formula>A1&lt;&gt;IV65000</formula>
    </cfRule>
  </conditionalFormatting>
  <conditionalFormatting sqref="J7:J8">
    <cfRule type="expression" dxfId="63" priority="7">
      <formula>A1&lt;&gt;IV65000</formula>
    </cfRule>
  </conditionalFormatting>
  <conditionalFormatting sqref="K7:K8">
    <cfRule type="expression" dxfId="62" priority="8">
      <formula>A1&lt;&gt;IV65000</formula>
    </cfRule>
  </conditionalFormatting>
  <hyperlinks>
    <hyperlink ref="B126" r:id="rId1"/>
    <hyperlink ref="E1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List16"/>
  <dimension ref="A1:F102"/>
  <sheetViews>
    <sheetView workbookViewId="0">
      <selection activeCell="A2" sqref="A2"/>
    </sheetView>
  </sheetViews>
  <sheetFormatPr defaultRowHeight="12.75"/>
  <cols>
    <col min="1" max="1" width="9.140625" style="61"/>
    <col min="2" max="2" width="18.28515625" style="61" customWidth="1"/>
    <col min="3" max="5" width="17.140625" style="61" customWidth="1"/>
    <col min="6" max="16384" width="9.140625" style="6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61" t="s">
        <v>229</v>
      </c>
      <c r="E4" s="6" t="s">
        <v>6</v>
      </c>
      <c r="F4" s="6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62" t="s">
        <v>231</v>
      </c>
      <c r="E7" s="40" t="s">
        <v>232</v>
      </c>
    </row>
    <row r="8" spans="1:6">
      <c r="B8" s="11" t="s">
        <v>23</v>
      </c>
      <c r="C8" s="65">
        <v>10610055</v>
      </c>
      <c r="D8" s="65">
        <v>5219791</v>
      </c>
      <c r="E8" s="66">
        <v>5390264</v>
      </c>
    </row>
    <row r="9" spans="1:6" ht="25.5">
      <c r="B9" s="14" t="s">
        <v>24</v>
      </c>
      <c r="C9" s="65">
        <v>1294513</v>
      </c>
      <c r="D9" s="65">
        <v>629550</v>
      </c>
      <c r="E9" s="66">
        <v>664963</v>
      </c>
    </row>
    <row r="10" spans="1:6">
      <c r="B10" s="14" t="s">
        <v>26</v>
      </c>
      <c r="C10" s="65">
        <v>1352795</v>
      </c>
      <c r="D10" s="65">
        <v>668102</v>
      </c>
      <c r="E10" s="66">
        <v>684693</v>
      </c>
    </row>
    <row r="11" spans="1:6">
      <c r="B11" s="42" t="s">
        <v>27</v>
      </c>
      <c r="C11" s="269">
        <v>97972</v>
      </c>
      <c r="D11" s="269">
        <v>48444</v>
      </c>
      <c r="E11" s="271">
        <v>49528</v>
      </c>
    </row>
    <row r="12" spans="1:6">
      <c r="B12" s="42" t="s">
        <v>28</v>
      </c>
      <c r="C12" s="269">
        <v>92353</v>
      </c>
      <c r="D12" s="269">
        <v>45586</v>
      </c>
      <c r="E12" s="271">
        <v>46767</v>
      </c>
    </row>
    <row r="13" spans="1:6">
      <c r="B13" s="42" t="s">
        <v>29</v>
      </c>
      <c r="C13" s="269">
        <v>164051</v>
      </c>
      <c r="D13" s="269">
        <v>80384</v>
      </c>
      <c r="E13" s="271">
        <v>83667</v>
      </c>
    </row>
    <row r="14" spans="1:6">
      <c r="B14" s="42" t="s">
        <v>30</v>
      </c>
      <c r="C14" s="269">
        <v>100457</v>
      </c>
      <c r="D14" s="269">
        <v>49801</v>
      </c>
      <c r="E14" s="271">
        <v>50656</v>
      </c>
    </row>
    <row r="15" spans="1:6">
      <c r="B15" s="42" t="s">
        <v>31</v>
      </c>
      <c r="C15" s="269">
        <v>75189</v>
      </c>
      <c r="D15" s="269">
        <v>37178</v>
      </c>
      <c r="E15" s="271">
        <v>38011</v>
      </c>
    </row>
    <row r="16" spans="1:6">
      <c r="B16" s="42" t="s">
        <v>32</v>
      </c>
      <c r="C16" s="269">
        <v>107237</v>
      </c>
      <c r="D16" s="269">
        <v>53028</v>
      </c>
      <c r="E16" s="271">
        <v>54209</v>
      </c>
    </row>
    <row r="17" spans="2:5">
      <c r="B17" s="42" t="s">
        <v>33</v>
      </c>
      <c r="C17" s="269">
        <v>127776</v>
      </c>
      <c r="D17" s="269">
        <v>64254</v>
      </c>
      <c r="E17" s="271">
        <v>63522</v>
      </c>
    </row>
    <row r="18" spans="2:5">
      <c r="B18" s="42" t="s">
        <v>34</v>
      </c>
      <c r="C18" s="269">
        <v>98837</v>
      </c>
      <c r="D18" s="269">
        <v>48503</v>
      </c>
      <c r="E18" s="271">
        <v>50334</v>
      </c>
    </row>
    <row r="19" spans="2:5">
      <c r="B19" s="42" t="s">
        <v>35</v>
      </c>
      <c r="C19" s="269">
        <v>176203</v>
      </c>
      <c r="D19" s="269">
        <v>86902</v>
      </c>
      <c r="E19" s="271">
        <v>89301</v>
      </c>
    </row>
    <row r="20" spans="2:5">
      <c r="B20" s="42" t="s">
        <v>36</v>
      </c>
      <c r="C20" s="269">
        <v>142910</v>
      </c>
      <c r="D20" s="269">
        <v>69975</v>
      </c>
      <c r="E20" s="271">
        <v>72935</v>
      </c>
    </row>
    <row r="21" spans="2:5">
      <c r="B21" s="42" t="s">
        <v>37</v>
      </c>
      <c r="C21" s="269">
        <v>114403</v>
      </c>
      <c r="D21" s="269">
        <v>56507</v>
      </c>
      <c r="E21" s="271">
        <v>57896</v>
      </c>
    </row>
    <row r="22" spans="2:5">
      <c r="B22" s="42" t="s">
        <v>38</v>
      </c>
      <c r="C22" s="269">
        <v>55407</v>
      </c>
      <c r="D22" s="269">
        <v>27540</v>
      </c>
      <c r="E22" s="271">
        <v>27867</v>
      </c>
    </row>
    <row r="23" spans="2:5">
      <c r="B23" s="14" t="s">
        <v>39</v>
      </c>
      <c r="C23" s="65">
        <v>640196</v>
      </c>
      <c r="D23" s="65">
        <v>316013</v>
      </c>
      <c r="E23" s="66">
        <v>324183</v>
      </c>
    </row>
    <row r="24" spans="2:5" ht="25.5">
      <c r="B24" s="42" t="s">
        <v>40</v>
      </c>
      <c r="C24" s="269">
        <v>193337</v>
      </c>
      <c r="D24" s="269">
        <v>94579</v>
      </c>
      <c r="E24" s="271">
        <v>98758</v>
      </c>
    </row>
    <row r="25" spans="2:5">
      <c r="B25" s="42" t="s">
        <v>41</v>
      </c>
      <c r="C25" s="269">
        <v>61187</v>
      </c>
      <c r="D25" s="269">
        <v>30810</v>
      </c>
      <c r="E25" s="271">
        <v>30377</v>
      </c>
    </row>
    <row r="26" spans="2:5" ht="25.5">
      <c r="B26" s="42" t="s">
        <v>42</v>
      </c>
      <c r="C26" s="269">
        <v>90835</v>
      </c>
      <c r="D26" s="269">
        <v>44777</v>
      </c>
      <c r="E26" s="271">
        <v>46058</v>
      </c>
    </row>
    <row r="27" spans="2:5">
      <c r="B27" s="42" t="s">
        <v>43</v>
      </c>
      <c r="C27" s="269">
        <v>71067</v>
      </c>
      <c r="D27" s="269">
        <v>35044</v>
      </c>
      <c r="E27" s="271">
        <v>36023</v>
      </c>
    </row>
    <row r="28" spans="2:5">
      <c r="B28" s="42" t="s">
        <v>44</v>
      </c>
      <c r="C28" s="269">
        <v>50700</v>
      </c>
      <c r="D28" s="269">
        <v>25421</v>
      </c>
      <c r="E28" s="271">
        <v>25279</v>
      </c>
    </row>
    <row r="29" spans="2:5">
      <c r="B29" s="42" t="s">
        <v>45</v>
      </c>
      <c r="C29" s="269">
        <v>70760</v>
      </c>
      <c r="D29" s="269">
        <v>35035</v>
      </c>
      <c r="E29" s="271">
        <v>35725</v>
      </c>
    </row>
    <row r="30" spans="2:5">
      <c r="B30" s="42" t="s">
        <v>46</v>
      </c>
      <c r="C30" s="269">
        <v>102310</v>
      </c>
      <c r="D30" s="269">
        <v>50347</v>
      </c>
      <c r="E30" s="271">
        <v>51963</v>
      </c>
    </row>
    <row r="31" spans="2:5">
      <c r="B31" s="14" t="s">
        <v>47</v>
      </c>
      <c r="C31" s="65">
        <v>580816</v>
      </c>
      <c r="D31" s="65">
        <v>287844</v>
      </c>
      <c r="E31" s="66">
        <v>292972</v>
      </c>
    </row>
    <row r="32" spans="2:5">
      <c r="B32" s="42" t="s">
        <v>48</v>
      </c>
      <c r="C32" s="269">
        <v>61571</v>
      </c>
      <c r="D32" s="269">
        <v>30689</v>
      </c>
      <c r="E32" s="271">
        <v>30882</v>
      </c>
    </row>
    <row r="33" spans="2:5">
      <c r="B33" s="42" t="s">
        <v>49</v>
      </c>
      <c r="C33" s="269">
        <v>86318</v>
      </c>
      <c r="D33" s="269">
        <v>42802</v>
      </c>
      <c r="E33" s="271">
        <v>43516</v>
      </c>
    </row>
    <row r="34" spans="2:5">
      <c r="B34" s="42" t="s">
        <v>50</v>
      </c>
      <c r="C34" s="269">
        <v>189747</v>
      </c>
      <c r="D34" s="269">
        <v>92309</v>
      </c>
      <c r="E34" s="271">
        <v>97438</v>
      </c>
    </row>
    <row r="35" spans="2:5">
      <c r="B35" s="42" t="s">
        <v>51</v>
      </c>
      <c r="C35" s="269">
        <v>62736</v>
      </c>
      <c r="D35" s="269">
        <v>31725</v>
      </c>
      <c r="E35" s="271">
        <v>31011</v>
      </c>
    </row>
    <row r="36" spans="2:5">
      <c r="B36" s="42" t="s">
        <v>52</v>
      </c>
      <c r="C36" s="269">
        <v>78561</v>
      </c>
      <c r="D36" s="269">
        <v>39292</v>
      </c>
      <c r="E36" s="271">
        <v>39269</v>
      </c>
    </row>
    <row r="37" spans="2:5">
      <c r="B37" s="42" t="s">
        <v>53</v>
      </c>
      <c r="C37" s="269">
        <v>48602</v>
      </c>
      <c r="D37" s="269">
        <v>24243</v>
      </c>
      <c r="E37" s="271">
        <v>24359</v>
      </c>
    </row>
    <row r="38" spans="2:5">
      <c r="B38" s="42" t="s">
        <v>54</v>
      </c>
      <c r="C38" s="269">
        <v>53281</v>
      </c>
      <c r="D38" s="269">
        <v>26784</v>
      </c>
      <c r="E38" s="271">
        <v>26497</v>
      </c>
    </row>
    <row r="39" spans="2:5">
      <c r="B39" s="14" t="s">
        <v>55</v>
      </c>
      <c r="C39" s="65">
        <v>295686</v>
      </c>
      <c r="D39" s="65">
        <v>146012</v>
      </c>
      <c r="E39" s="66">
        <v>149674</v>
      </c>
    </row>
    <row r="40" spans="2:5">
      <c r="B40" s="42" t="s">
        <v>56</v>
      </c>
      <c r="C40" s="269">
        <v>91563</v>
      </c>
      <c r="D40" s="269">
        <v>45061</v>
      </c>
      <c r="E40" s="271">
        <v>46502</v>
      </c>
    </row>
    <row r="41" spans="2:5">
      <c r="B41" s="42" t="s">
        <v>57</v>
      </c>
      <c r="C41" s="269">
        <v>115328</v>
      </c>
      <c r="D41" s="269">
        <v>56749</v>
      </c>
      <c r="E41" s="271">
        <v>58579</v>
      </c>
    </row>
    <row r="42" spans="2:5">
      <c r="B42" s="42" t="s">
        <v>58</v>
      </c>
      <c r="C42" s="269">
        <v>88795</v>
      </c>
      <c r="D42" s="269">
        <v>44202</v>
      </c>
      <c r="E42" s="271">
        <v>44593</v>
      </c>
    </row>
    <row r="43" spans="2:5">
      <c r="B43" s="14" t="s">
        <v>59</v>
      </c>
      <c r="C43" s="65">
        <v>821080</v>
      </c>
      <c r="D43" s="65">
        <v>407324</v>
      </c>
      <c r="E43" s="66">
        <v>413756</v>
      </c>
    </row>
    <row r="44" spans="2:5">
      <c r="B44" s="42" t="s">
        <v>60</v>
      </c>
      <c r="C44" s="269">
        <v>130329</v>
      </c>
      <c r="D44" s="269">
        <v>64642</v>
      </c>
      <c r="E44" s="271">
        <v>65687</v>
      </c>
    </row>
    <row r="45" spans="2:5">
      <c r="B45" s="42" t="s">
        <v>61</v>
      </c>
      <c r="C45" s="269">
        <v>124347</v>
      </c>
      <c r="D45" s="269">
        <v>61883</v>
      </c>
      <c r="E45" s="271">
        <v>62464</v>
      </c>
    </row>
    <row r="46" spans="2:5">
      <c r="B46" s="42" t="s">
        <v>62</v>
      </c>
      <c r="C46" s="269">
        <v>119553</v>
      </c>
      <c r="D46" s="269">
        <v>59395</v>
      </c>
      <c r="E46" s="271">
        <v>60158</v>
      </c>
    </row>
    <row r="47" spans="2:5">
      <c r="B47" s="42" t="s">
        <v>63</v>
      </c>
      <c r="C47" s="269">
        <v>86372</v>
      </c>
      <c r="D47" s="269">
        <v>42761</v>
      </c>
      <c r="E47" s="271">
        <v>43611</v>
      </c>
    </row>
    <row r="48" spans="2:5">
      <c r="B48" s="42" t="s">
        <v>64</v>
      </c>
      <c r="C48" s="269">
        <v>112594</v>
      </c>
      <c r="D48" s="269">
        <v>55973</v>
      </c>
      <c r="E48" s="271">
        <v>56621</v>
      </c>
    </row>
    <row r="49" spans="2:5">
      <c r="B49" s="42" t="s">
        <v>65</v>
      </c>
      <c r="C49" s="269">
        <v>128387</v>
      </c>
      <c r="D49" s="269">
        <v>64096</v>
      </c>
      <c r="E49" s="271">
        <v>64291</v>
      </c>
    </row>
    <row r="50" spans="2:5">
      <c r="B50" s="42" t="s">
        <v>66</v>
      </c>
      <c r="C50" s="269">
        <v>119498</v>
      </c>
      <c r="D50" s="269">
        <v>58574</v>
      </c>
      <c r="E50" s="271">
        <v>60924</v>
      </c>
    </row>
    <row r="51" spans="2:5">
      <c r="B51" s="14" t="s">
        <v>67</v>
      </c>
      <c r="C51" s="65">
        <v>441300</v>
      </c>
      <c r="D51" s="65">
        <v>217041</v>
      </c>
      <c r="E51" s="66">
        <v>224259</v>
      </c>
    </row>
    <row r="52" spans="2:5">
      <c r="B52" s="42" t="s">
        <v>68</v>
      </c>
      <c r="C52" s="269">
        <v>103094</v>
      </c>
      <c r="D52" s="269">
        <v>50829</v>
      </c>
      <c r="E52" s="271">
        <v>52265</v>
      </c>
    </row>
    <row r="53" spans="2:5" ht="25.5">
      <c r="B53" s="42" t="s">
        <v>69</v>
      </c>
      <c r="C53" s="269">
        <v>90376</v>
      </c>
      <c r="D53" s="269">
        <v>44149</v>
      </c>
      <c r="E53" s="271">
        <v>46227</v>
      </c>
    </row>
    <row r="54" spans="2:5">
      <c r="B54" s="42" t="s">
        <v>70</v>
      </c>
      <c r="C54" s="269">
        <v>173948</v>
      </c>
      <c r="D54" s="269">
        <v>85361</v>
      </c>
      <c r="E54" s="271">
        <v>88587</v>
      </c>
    </row>
    <row r="55" spans="2:5">
      <c r="B55" s="42" t="s">
        <v>71</v>
      </c>
      <c r="C55" s="269">
        <v>73882</v>
      </c>
      <c r="D55" s="269">
        <v>36702</v>
      </c>
      <c r="E55" s="271">
        <v>37180</v>
      </c>
    </row>
    <row r="56" spans="2:5" ht="25.5">
      <c r="B56" s="14" t="s">
        <v>72</v>
      </c>
      <c r="C56" s="65">
        <v>551089</v>
      </c>
      <c r="D56" s="65">
        <v>271430</v>
      </c>
      <c r="E56" s="66">
        <v>279659</v>
      </c>
    </row>
    <row r="57" spans="2:5">
      <c r="B57" s="42" t="s">
        <v>73</v>
      </c>
      <c r="C57" s="269">
        <v>163520</v>
      </c>
      <c r="D57" s="269">
        <v>79776</v>
      </c>
      <c r="E57" s="271">
        <v>83744</v>
      </c>
    </row>
    <row r="58" spans="2:5">
      <c r="B58" s="42" t="s">
        <v>74</v>
      </c>
      <c r="C58" s="269">
        <v>79632</v>
      </c>
      <c r="D58" s="269">
        <v>39550</v>
      </c>
      <c r="E58" s="271">
        <v>40082</v>
      </c>
    </row>
    <row r="59" spans="2:5">
      <c r="B59" s="42" t="s">
        <v>75</v>
      </c>
      <c r="C59" s="269">
        <v>110420</v>
      </c>
      <c r="D59" s="269">
        <v>54399</v>
      </c>
      <c r="E59" s="271">
        <v>56021</v>
      </c>
    </row>
    <row r="60" spans="2:5" ht="25.5">
      <c r="B60" s="42" t="s">
        <v>76</v>
      </c>
      <c r="C60" s="269">
        <v>78979</v>
      </c>
      <c r="D60" s="269">
        <v>39204</v>
      </c>
      <c r="E60" s="271">
        <v>39775</v>
      </c>
    </row>
    <row r="61" spans="2:5">
      <c r="B61" s="42" t="s">
        <v>77</v>
      </c>
      <c r="C61" s="269">
        <v>118538</v>
      </c>
      <c r="D61" s="269">
        <v>58501</v>
      </c>
      <c r="E61" s="271">
        <v>60037</v>
      </c>
    </row>
    <row r="62" spans="2:5">
      <c r="B62" s="14" t="s">
        <v>78</v>
      </c>
      <c r="C62" s="65">
        <v>518337</v>
      </c>
      <c r="D62" s="65">
        <v>256604</v>
      </c>
      <c r="E62" s="66">
        <v>261733</v>
      </c>
    </row>
    <row r="63" spans="2:5">
      <c r="B63" s="42" t="s">
        <v>79</v>
      </c>
      <c r="C63" s="269">
        <v>104158</v>
      </c>
      <c r="D63" s="269">
        <v>51658</v>
      </c>
      <c r="E63" s="271">
        <v>52500</v>
      </c>
    </row>
    <row r="64" spans="2:5">
      <c r="B64" s="42" t="s">
        <v>80</v>
      </c>
      <c r="C64" s="269">
        <v>172022</v>
      </c>
      <c r="D64" s="269">
        <v>84978</v>
      </c>
      <c r="E64" s="271">
        <v>87044</v>
      </c>
    </row>
    <row r="65" spans="2:5">
      <c r="B65" s="42" t="s">
        <v>81</v>
      </c>
      <c r="C65" s="269">
        <v>104316</v>
      </c>
      <c r="D65" s="269">
        <v>51640</v>
      </c>
      <c r="E65" s="271">
        <v>52676</v>
      </c>
    </row>
    <row r="66" spans="2:5">
      <c r="B66" s="42" t="s">
        <v>82</v>
      </c>
      <c r="C66" s="269">
        <v>137841</v>
      </c>
      <c r="D66" s="269">
        <v>68328</v>
      </c>
      <c r="E66" s="271">
        <v>69513</v>
      </c>
    </row>
    <row r="67" spans="2:5">
      <c r="B67" s="14" t="s">
        <v>83</v>
      </c>
      <c r="C67" s="65">
        <v>508916</v>
      </c>
      <c r="D67" s="65">
        <v>252711</v>
      </c>
      <c r="E67" s="66">
        <v>256205</v>
      </c>
    </row>
    <row r="68" spans="2:5">
      <c r="B68" s="42" t="s">
        <v>84</v>
      </c>
      <c r="C68" s="269">
        <v>94486</v>
      </c>
      <c r="D68" s="269">
        <v>46892</v>
      </c>
      <c r="E68" s="271">
        <v>47594</v>
      </c>
    </row>
    <row r="69" spans="2:5">
      <c r="B69" s="42" t="s">
        <v>85</v>
      </c>
      <c r="C69" s="269">
        <v>112930</v>
      </c>
      <c r="D69" s="269">
        <v>55981</v>
      </c>
      <c r="E69" s="271">
        <v>56949</v>
      </c>
    </row>
    <row r="70" spans="2:5">
      <c r="B70" s="42" t="s">
        <v>86</v>
      </c>
      <c r="C70" s="269">
        <v>72143</v>
      </c>
      <c r="D70" s="269">
        <v>35926</v>
      </c>
      <c r="E70" s="271">
        <v>36217</v>
      </c>
    </row>
    <row r="71" spans="2:5">
      <c r="B71" s="42" t="s">
        <v>87</v>
      </c>
      <c r="C71" s="269">
        <v>111426</v>
      </c>
      <c r="D71" s="269">
        <v>55208</v>
      </c>
      <c r="E71" s="271">
        <v>56218</v>
      </c>
    </row>
    <row r="72" spans="2:5" ht="25.5">
      <c r="B72" s="42" t="s">
        <v>88</v>
      </c>
      <c r="C72" s="269">
        <v>117931</v>
      </c>
      <c r="D72" s="269">
        <v>58704</v>
      </c>
      <c r="E72" s="271">
        <v>59227</v>
      </c>
    </row>
    <row r="73" spans="2:5" ht="25.5">
      <c r="B73" s="14" t="s">
        <v>89</v>
      </c>
      <c r="C73" s="65">
        <v>1183207</v>
      </c>
      <c r="D73" s="65">
        <v>580152</v>
      </c>
      <c r="E73" s="66">
        <v>603055</v>
      </c>
    </row>
    <row r="74" spans="2:5">
      <c r="B74" s="42" t="s">
        <v>90</v>
      </c>
      <c r="C74" s="269">
        <v>108545</v>
      </c>
      <c r="D74" s="269">
        <v>53560</v>
      </c>
      <c r="E74" s="271">
        <v>54985</v>
      </c>
    </row>
    <row r="75" spans="2:5">
      <c r="B75" s="42" t="s">
        <v>91</v>
      </c>
      <c r="C75" s="269">
        <v>379527</v>
      </c>
      <c r="D75" s="269">
        <v>183300</v>
      </c>
      <c r="E75" s="271">
        <v>196227</v>
      </c>
    </row>
    <row r="76" spans="2:5">
      <c r="B76" s="42" t="s">
        <v>92</v>
      </c>
      <c r="C76" s="269">
        <v>219903</v>
      </c>
      <c r="D76" s="269">
        <v>108750</v>
      </c>
      <c r="E76" s="271">
        <v>111153</v>
      </c>
    </row>
    <row r="77" spans="2:5">
      <c r="B77" s="42" t="s">
        <v>93</v>
      </c>
      <c r="C77" s="269">
        <v>115757</v>
      </c>
      <c r="D77" s="269">
        <v>56894</v>
      </c>
      <c r="E77" s="271">
        <v>58863</v>
      </c>
    </row>
    <row r="78" spans="2:5">
      <c r="B78" s="42" t="s">
        <v>94</v>
      </c>
      <c r="C78" s="269">
        <v>154353</v>
      </c>
      <c r="D78" s="269">
        <v>76148</v>
      </c>
      <c r="E78" s="271">
        <v>78205</v>
      </c>
    </row>
    <row r="79" spans="2:5">
      <c r="B79" s="42" t="s">
        <v>95</v>
      </c>
      <c r="C79" s="269">
        <v>91325</v>
      </c>
      <c r="D79" s="269">
        <v>45214</v>
      </c>
      <c r="E79" s="271">
        <v>46111</v>
      </c>
    </row>
    <row r="80" spans="2:5">
      <c r="B80" s="42" t="s">
        <v>96</v>
      </c>
      <c r="C80" s="269">
        <v>113797</v>
      </c>
      <c r="D80" s="269">
        <v>56286</v>
      </c>
      <c r="E80" s="271">
        <v>57511</v>
      </c>
    </row>
    <row r="81" spans="2:5">
      <c r="B81" s="14" t="s">
        <v>97</v>
      </c>
      <c r="C81" s="65">
        <v>633178</v>
      </c>
      <c r="D81" s="65">
        <v>309888</v>
      </c>
      <c r="E81" s="66">
        <v>323290</v>
      </c>
    </row>
    <row r="82" spans="2:5">
      <c r="B82" s="42" t="s">
        <v>98</v>
      </c>
      <c r="C82" s="269">
        <v>38659</v>
      </c>
      <c r="D82" s="269">
        <v>19210</v>
      </c>
      <c r="E82" s="271">
        <v>19449</v>
      </c>
    </row>
    <row r="83" spans="2:5">
      <c r="B83" s="42" t="s">
        <v>99</v>
      </c>
      <c r="C83" s="269">
        <v>234344</v>
      </c>
      <c r="D83" s="269">
        <v>114068</v>
      </c>
      <c r="E83" s="271">
        <v>120276</v>
      </c>
    </row>
    <row r="84" spans="2:5">
      <c r="B84" s="42" t="s">
        <v>100</v>
      </c>
      <c r="C84" s="269">
        <v>108669</v>
      </c>
      <c r="D84" s="269">
        <v>52989</v>
      </c>
      <c r="E84" s="271">
        <v>55680</v>
      </c>
    </row>
    <row r="85" spans="2:5">
      <c r="B85" s="42" t="s">
        <v>101</v>
      </c>
      <c r="C85" s="269">
        <v>130515</v>
      </c>
      <c r="D85" s="269">
        <v>64152</v>
      </c>
      <c r="E85" s="271">
        <v>66363</v>
      </c>
    </row>
    <row r="86" spans="2:5">
      <c r="B86" s="42" t="s">
        <v>102</v>
      </c>
      <c r="C86" s="269">
        <v>120991</v>
      </c>
      <c r="D86" s="269">
        <v>59469</v>
      </c>
      <c r="E86" s="271">
        <v>61522</v>
      </c>
    </row>
    <row r="87" spans="2:5">
      <c r="B87" s="14" t="s">
        <v>103</v>
      </c>
      <c r="C87" s="65">
        <v>583056</v>
      </c>
      <c r="D87" s="65">
        <v>285777</v>
      </c>
      <c r="E87" s="66">
        <v>297279</v>
      </c>
    </row>
    <row r="88" spans="2:5">
      <c r="B88" s="42" t="s">
        <v>104</v>
      </c>
      <c r="C88" s="269">
        <v>105670</v>
      </c>
      <c r="D88" s="269">
        <v>51696</v>
      </c>
      <c r="E88" s="271">
        <v>53974</v>
      </c>
    </row>
    <row r="89" spans="2:5" ht="25.5">
      <c r="B89" s="42" t="s">
        <v>105</v>
      </c>
      <c r="C89" s="269">
        <v>142434</v>
      </c>
      <c r="D89" s="269">
        <v>69932</v>
      </c>
      <c r="E89" s="271">
        <v>72502</v>
      </c>
    </row>
    <row r="90" spans="2:5">
      <c r="B90" s="42" t="s">
        <v>106</v>
      </c>
      <c r="C90" s="269">
        <v>143291</v>
      </c>
      <c r="D90" s="269">
        <v>70504</v>
      </c>
      <c r="E90" s="271">
        <v>72787</v>
      </c>
    </row>
    <row r="91" spans="2:5">
      <c r="B91" s="42" t="s">
        <v>107</v>
      </c>
      <c r="C91" s="269">
        <v>191661</v>
      </c>
      <c r="D91" s="269">
        <v>93645</v>
      </c>
      <c r="E91" s="271">
        <v>98016</v>
      </c>
    </row>
    <row r="92" spans="2:5" ht="25.5">
      <c r="B92" s="14" t="s">
        <v>108</v>
      </c>
      <c r="C92" s="65">
        <v>1205886</v>
      </c>
      <c r="D92" s="65">
        <v>591343</v>
      </c>
      <c r="E92" s="66">
        <v>614543</v>
      </c>
    </row>
    <row r="93" spans="2:5">
      <c r="B93" s="42" t="s">
        <v>109</v>
      </c>
      <c r="C93" s="269">
        <v>92453</v>
      </c>
      <c r="D93" s="269">
        <v>45755</v>
      </c>
      <c r="E93" s="271">
        <v>46698</v>
      </c>
    </row>
    <row r="94" spans="2:5">
      <c r="B94" s="42" t="s">
        <v>110</v>
      </c>
      <c r="C94" s="269">
        <v>213686</v>
      </c>
      <c r="D94" s="269">
        <v>105332</v>
      </c>
      <c r="E94" s="271">
        <v>108354</v>
      </c>
    </row>
    <row r="95" spans="2:5">
      <c r="B95" s="42" t="s">
        <v>111</v>
      </c>
      <c r="C95" s="269">
        <v>249377</v>
      </c>
      <c r="D95" s="269">
        <v>122567</v>
      </c>
      <c r="E95" s="271">
        <v>126810</v>
      </c>
    </row>
    <row r="96" spans="2:5">
      <c r="B96" s="42" t="s">
        <v>112</v>
      </c>
      <c r="C96" s="269">
        <v>151566</v>
      </c>
      <c r="D96" s="269">
        <v>74730</v>
      </c>
      <c r="E96" s="271">
        <v>76836</v>
      </c>
    </row>
    <row r="97" spans="1:6">
      <c r="B97" s="42" t="s">
        <v>113</v>
      </c>
      <c r="C97" s="269">
        <v>176385</v>
      </c>
      <c r="D97" s="269">
        <v>86467</v>
      </c>
      <c r="E97" s="271">
        <v>89918</v>
      </c>
    </row>
    <row r="98" spans="1:6" ht="13.5" thickBot="1">
      <c r="B98" s="43" t="s">
        <v>114</v>
      </c>
      <c r="C98" s="273">
        <v>322419</v>
      </c>
      <c r="D98" s="273">
        <v>156492</v>
      </c>
      <c r="E98" s="274">
        <v>165927</v>
      </c>
    </row>
    <row r="99" spans="1:6">
      <c r="B99" s="61" t="s">
        <v>233</v>
      </c>
    </row>
    <row r="102" spans="1:6">
      <c r="A102" s="61" t="s">
        <v>117</v>
      </c>
      <c r="B102" s="21" t="s">
        <v>118</v>
      </c>
      <c r="D102" s="21" t="s">
        <v>119</v>
      </c>
      <c r="F102" s="61" t="s">
        <v>234</v>
      </c>
    </row>
  </sheetData>
  <mergeCells count="3">
    <mergeCell ref="B6:B7"/>
    <mergeCell ref="C6:C7"/>
    <mergeCell ref="D6:E6"/>
  </mergeCells>
  <conditionalFormatting sqref="B6:B7">
    <cfRule type="expression" dxfId="550" priority="1">
      <formula>A1&lt;&gt;IV65000</formula>
    </cfRule>
  </conditionalFormatting>
  <conditionalFormatting sqref="C6:C7">
    <cfRule type="expression" dxfId="549" priority="2">
      <formula>A1&lt;&gt;IV65000</formula>
    </cfRule>
  </conditionalFormatting>
  <conditionalFormatting sqref="D6:E6">
    <cfRule type="expression" dxfId="54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K126"/>
  <sheetViews>
    <sheetView workbookViewId="0">
      <selection activeCell="A2" sqref="A2"/>
    </sheetView>
  </sheetViews>
  <sheetFormatPr defaultRowHeight="12.75"/>
  <cols>
    <col min="1" max="1" width="9.140625" style="409"/>
    <col min="2" max="2" width="23.7109375" style="409" customWidth="1"/>
    <col min="3" max="11" width="12.85546875" style="409" customWidth="1"/>
    <col min="12" max="16384" width="9.140625" style="409"/>
  </cols>
  <sheetData>
    <row r="1" spans="1:11">
      <c r="A1" s="1" t="s">
        <v>3</v>
      </c>
    </row>
    <row r="2" spans="1:11">
      <c r="A2" s="1" t="s">
        <v>123</v>
      </c>
    </row>
    <row r="3" spans="1:11">
      <c r="B3" s="5" t="s">
        <v>740</v>
      </c>
    </row>
    <row r="4" spans="1:11">
      <c r="B4" s="409" t="s">
        <v>754</v>
      </c>
      <c r="J4" s="6" t="s">
        <v>6</v>
      </c>
      <c r="K4" s="409" t="s">
        <v>174</v>
      </c>
    </row>
    <row r="6" spans="1:11">
      <c r="B6" s="463" t="s">
        <v>8</v>
      </c>
      <c r="C6" s="459" t="s">
        <v>229</v>
      </c>
      <c r="D6" s="459" t="s">
        <v>463</v>
      </c>
      <c r="E6" s="460"/>
      <c r="F6" s="460"/>
      <c r="G6" s="460"/>
      <c r="H6" s="460"/>
      <c r="I6" s="460"/>
      <c r="J6" s="461" t="s">
        <v>742</v>
      </c>
      <c r="K6" s="460"/>
    </row>
    <row r="7" spans="1:11">
      <c r="B7" s="460"/>
      <c r="C7" s="460"/>
      <c r="D7" s="462" t="s">
        <v>743</v>
      </c>
      <c r="E7" s="462" t="s">
        <v>744</v>
      </c>
      <c r="F7" s="460"/>
      <c r="G7" s="460"/>
      <c r="H7" s="460"/>
      <c r="I7" s="460"/>
      <c r="J7" s="462" t="s">
        <v>745</v>
      </c>
      <c r="K7" s="466" t="s">
        <v>746</v>
      </c>
    </row>
    <row r="8" spans="1:11">
      <c r="B8" s="460"/>
      <c r="C8" s="460"/>
      <c r="D8" s="460"/>
      <c r="E8" s="410" t="s">
        <v>747</v>
      </c>
      <c r="F8" s="410" t="s">
        <v>748</v>
      </c>
      <c r="G8" s="410" t="s">
        <v>749</v>
      </c>
      <c r="H8" s="410" t="s">
        <v>750</v>
      </c>
      <c r="I8" s="410" t="s">
        <v>751</v>
      </c>
      <c r="J8" s="460"/>
      <c r="K8" s="460"/>
    </row>
    <row r="9" spans="1:11">
      <c r="B9" s="11" t="s">
        <v>23</v>
      </c>
      <c r="C9" s="294">
        <v>15170</v>
      </c>
      <c r="D9" s="294">
        <v>40</v>
      </c>
      <c r="E9" s="294">
        <v>89</v>
      </c>
      <c r="F9" s="294">
        <v>536</v>
      </c>
      <c r="G9" s="294">
        <v>2238</v>
      </c>
      <c r="H9" s="294">
        <v>6880</v>
      </c>
      <c r="I9" s="294">
        <v>5387</v>
      </c>
      <c r="J9" s="278">
        <v>92.069742913599995</v>
      </c>
      <c r="K9" s="57">
        <v>132.12847725770001</v>
      </c>
    </row>
    <row r="10" spans="1:11">
      <c r="B10" s="14" t="s">
        <v>24</v>
      </c>
      <c r="C10" s="294">
        <v>622</v>
      </c>
      <c r="D10" s="294">
        <v>2</v>
      </c>
      <c r="E10" s="294">
        <v>2</v>
      </c>
      <c r="F10" s="294">
        <v>13</v>
      </c>
      <c r="G10" s="294">
        <v>48</v>
      </c>
      <c r="H10" s="294">
        <v>275</v>
      </c>
      <c r="I10" s="294">
        <v>282</v>
      </c>
      <c r="J10" s="278">
        <v>115.5032154341</v>
      </c>
      <c r="K10" s="57">
        <v>168.25723472670001</v>
      </c>
    </row>
    <row r="11" spans="1:11" ht="25.5">
      <c r="B11" s="42" t="s">
        <v>674</v>
      </c>
      <c r="C11" s="15" t="s">
        <v>675</v>
      </c>
      <c r="D11" s="15" t="s">
        <v>675</v>
      </c>
      <c r="E11" s="15" t="s">
        <v>675</v>
      </c>
      <c r="F11" s="15" t="s">
        <v>675</v>
      </c>
      <c r="G11" s="15" t="s">
        <v>675</v>
      </c>
      <c r="H11" s="15" t="s">
        <v>675</v>
      </c>
      <c r="I11" s="15" t="s">
        <v>675</v>
      </c>
      <c r="J11" s="15" t="s">
        <v>675</v>
      </c>
      <c r="K11" s="26" t="s">
        <v>675</v>
      </c>
    </row>
    <row r="12" spans="1:11">
      <c r="B12" s="42" t="s">
        <v>676</v>
      </c>
      <c r="C12" s="15" t="s">
        <v>25</v>
      </c>
      <c r="D12" s="15" t="s">
        <v>25</v>
      </c>
      <c r="E12" s="15" t="s">
        <v>25</v>
      </c>
      <c r="F12" s="15" t="s">
        <v>25</v>
      </c>
      <c r="G12" s="15" t="s">
        <v>25</v>
      </c>
      <c r="H12" s="15" t="s">
        <v>25</v>
      </c>
      <c r="I12" s="15" t="s">
        <v>25</v>
      </c>
      <c r="J12" s="15" t="s">
        <v>25</v>
      </c>
      <c r="K12" s="26" t="s">
        <v>25</v>
      </c>
    </row>
    <row r="13" spans="1:11">
      <c r="B13" s="42" t="s">
        <v>677</v>
      </c>
      <c r="C13" s="15" t="s">
        <v>25</v>
      </c>
      <c r="D13" s="15" t="s">
        <v>25</v>
      </c>
      <c r="E13" s="15" t="s">
        <v>25</v>
      </c>
      <c r="F13" s="15" t="s">
        <v>25</v>
      </c>
      <c r="G13" s="15" t="s">
        <v>25</v>
      </c>
      <c r="H13" s="15" t="s">
        <v>25</v>
      </c>
      <c r="I13" s="15" t="s">
        <v>25</v>
      </c>
      <c r="J13" s="15" t="s">
        <v>25</v>
      </c>
      <c r="K13" s="26" t="s">
        <v>25</v>
      </c>
    </row>
    <row r="14" spans="1:11">
      <c r="B14" s="42" t="s">
        <v>678</v>
      </c>
      <c r="C14" s="15" t="s">
        <v>25</v>
      </c>
      <c r="D14" s="15" t="s">
        <v>25</v>
      </c>
      <c r="E14" s="15" t="s">
        <v>25</v>
      </c>
      <c r="F14" s="15" t="s">
        <v>25</v>
      </c>
      <c r="G14" s="15" t="s">
        <v>25</v>
      </c>
      <c r="H14" s="15" t="s">
        <v>25</v>
      </c>
      <c r="I14" s="15" t="s">
        <v>25</v>
      </c>
      <c r="J14" s="15" t="s">
        <v>25</v>
      </c>
      <c r="K14" s="26" t="s">
        <v>25</v>
      </c>
    </row>
    <row r="15" spans="1:11">
      <c r="B15" s="42" t="s">
        <v>680</v>
      </c>
      <c r="C15" s="294">
        <v>18</v>
      </c>
      <c r="D15" s="15" t="s">
        <v>25</v>
      </c>
      <c r="E15" s="15" t="s">
        <v>25</v>
      </c>
      <c r="F15" s="294">
        <v>2</v>
      </c>
      <c r="G15" s="294">
        <v>1</v>
      </c>
      <c r="H15" s="294">
        <v>7</v>
      </c>
      <c r="I15" s="294">
        <v>8</v>
      </c>
      <c r="J15" s="278">
        <v>118.6666666667</v>
      </c>
      <c r="K15" s="57">
        <v>194</v>
      </c>
    </row>
    <row r="16" spans="1:11">
      <c r="B16" s="42" t="s">
        <v>681</v>
      </c>
      <c r="C16" s="294">
        <v>39</v>
      </c>
      <c r="D16" s="15" t="s">
        <v>25</v>
      </c>
      <c r="E16" s="15" t="s">
        <v>25</v>
      </c>
      <c r="F16" s="15" t="s">
        <v>25</v>
      </c>
      <c r="G16" s="15" t="s">
        <v>25</v>
      </c>
      <c r="H16" s="294">
        <v>9</v>
      </c>
      <c r="I16" s="294">
        <v>30</v>
      </c>
      <c r="J16" s="278">
        <v>138.3333333333</v>
      </c>
      <c r="K16" s="57">
        <v>169.89743589739999</v>
      </c>
    </row>
    <row r="17" spans="2:11">
      <c r="B17" s="42" t="s">
        <v>682</v>
      </c>
      <c r="C17" s="294">
        <v>63</v>
      </c>
      <c r="D17" s="294">
        <v>1</v>
      </c>
      <c r="E17" s="15" t="s">
        <v>25</v>
      </c>
      <c r="F17" s="294">
        <v>1</v>
      </c>
      <c r="G17" s="294">
        <v>15</v>
      </c>
      <c r="H17" s="294">
        <v>10</v>
      </c>
      <c r="I17" s="294">
        <v>36</v>
      </c>
      <c r="J17" s="278">
        <v>134.3650793651</v>
      </c>
      <c r="K17" s="57">
        <v>200.17460317460001</v>
      </c>
    </row>
    <row r="18" spans="2:11">
      <c r="B18" s="42" t="s">
        <v>683</v>
      </c>
      <c r="C18" s="15" t="s">
        <v>25</v>
      </c>
      <c r="D18" s="15" t="s">
        <v>25</v>
      </c>
      <c r="E18" s="15" t="s">
        <v>25</v>
      </c>
      <c r="F18" s="15" t="s">
        <v>25</v>
      </c>
      <c r="G18" s="15" t="s">
        <v>25</v>
      </c>
      <c r="H18" s="15" t="s">
        <v>25</v>
      </c>
      <c r="I18" s="15" t="s">
        <v>25</v>
      </c>
      <c r="J18" s="15" t="s">
        <v>25</v>
      </c>
      <c r="K18" s="26" t="s">
        <v>25</v>
      </c>
    </row>
    <row r="19" spans="2:11">
      <c r="B19" s="42" t="s">
        <v>684</v>
      </c>
      <c r="C19" s="294">
        <v>22</v>
      </c>
      <c r="D19" s="15" t="s">
        <v>25</v>
      </c>
      <c r="E19" s="15" t="s">
        <v>25</v>
      </c>
      <c r="F19" s="294">
        <v>1</v>
      </c>
      <c r="G19" s="294">
        <v>1</v>
      </c>
      <c r="H19" s="294">
        <v>7</v>
      </c>
      <c r="I19" s="294">
        <v>13</v>
      </c>
      <c r="J19" s="278">
        <v>108.13636363640001</v>
      </c>
      <c r="K19" s="57">
        <v>145.95454545449999</v>
      </c>
    </row>
    <row r="20" spans="2:11">
      <c r="B20" s="42" t="s">
        <v>685</v>
      </c>
      <c r="C20" s="294">
        <v>6</v>
      </c>
      <c r="D20" s="15" t="s">
        <v>25</v>
      </c>
      <c r="E20" s="294">
        <v>1</v>
      </c>
      <c r="F20" s="294">
        <v>1</v>
      </c>
      <c r="G20" s="294">
        <v>2</v>
      </c>
      <c r="H20" s="294">
        <v>1</v>
      </c>
      <c r="I20" s="294">
        <v>1</v>
      </c>
      <c r="J20" s="278">
        <v>108.5</v>
      </c>
      <c r="K20" s="57">
        <v>151</v>
      </c>
    </row>
    <row r="21" spans="2:11">
      <c r="B21" s="42" t="s">
        <v>686</v>
      </c>
      <c r="C21" s="294">
        <v>7</v>
      </c>
      <c r="D21" s="15" t="s">
        <v>25</v>
      </c>
      <c r="E21" s="15" t="s">
        <v>25</v>
      </c>
      <c r="F21" s="15" t="s">
        <v>25</v>
      </c>
      <c r="G21" s="15" t="s">
        <v>25</v>
      </c>
      <c r="H21" s="294">
        <v>2</v>
      </c>
      <c r="I21" s="294">
        <v>5</v>
      </c>
      <c r="J21" s="278">
        <v>149.28571428570001</v>
      </c>
      <c r="K21" s="57">
        <v>218.8571428571</v>
      </c>
    </row>
    <row r="22" spans="2:11">
      <c r="B22" s="42" t="s">
        <v>687</v>
      </c>
      <c r="C22" s="294">
        <v>45</v>
      </c>
      <c r="D22" s="15" t="s">
        <v>25</v>
      </c>
      <c r="E22" s="15" t="s">
        <v>25</v>
      </c>
      <c r="F22" s="15" t="s">
        <v>25</v>
      </c>
      <c r="G22" s="294">
        <v>2</v>
      </c>
      <c r="H22" s="294">
        <v>30</v>
      </c>
      <c r="I22" s="294">
        <v>13</v>
      </c>
      <c r="J22" s="278">
        <v>166.73333333330001</v>
      </c>
      <c r="K22" s="57">
        <v>193.48888888889999</v>
      </c>
    </row>
    <row r="23" spans="2:11">
      <c r="B23" s="42" t="s">
        <v>688</v>
      </c>
      <c r="C23" s="294">
        <v>77</v>
      </c>
      <c r="D23" s="15" t="s">
        <v>25</v>
      </c>
      <c r="E23" s="294">
        <v>1</v>
      </c>
      <c r="F23" s="15" t="s">
        <v>25</v>
      </c>
      <c r="G23" s="294">
        <v>9</v>
      </c>
      <c r="H23" s="294">
        <v>35</v>
      </c>
      <c r="I23" s="294">
        <v>32</v>
      </c>
      <c r="J23" s="278">
        <v>105.7272727273</v>
      </c>
      <c r="K23" s="57">
        <v>180.0649350649</v>
      </c>
    </row>
    <row r="24" spans="2:11">
      <c r="B24" s="42" t="s">
        <v>689</v>
      </c>
      <c r="C24" s="294">
        <v>51</v>
      </c>
      <c r="D24" s="15" t="s">
        <v>25</v>
      </c>
      <c r="E24" s="15" t="s">
        <v>25</v>
      </c>
      <c r="F24" s="15" t="s">
        <v>25</v>
      </c>
      <c r="G24" s="294">
        <v>3</v>
      </c>
      <c r="H24" s="294">
        <v>35</v>
      </c>
      <c r="I24" s="294">
        <v>13</v>
      </c>
      <c r="J24" s="278">
        <v>118.0392156863</v>
      </c>
      <c r="K24" s="57">
        <v>176.3137254902</v>
      </c>
    </row>
    <row r="25" spans="2:11">
      <c r="B25" s="42" t="s">
        <v>690</v>
      </c>
      <c r="C25" s="294">
        <v>17</v>
      </c>
      <c r="D25" s="15" t="s">
        <v>25</v>
      </c>
      <c r="E25" s="15" t="s">
        <v>25</v>
      </c>
      <c r="F25" s="294">
        <v>1</v>
      </c>
      <c r="G25" s="294">
        <v>1</v>
      </c>
      <c r="H25" s="294">
        <v>2</v>
      </c>
      <c r="I25" s="294">
        <v>13</v>
      </c>
      <c r="J25" s="278">
        <v>118.5294117647</v>
      </c>
      <c r="K25" s="57">
        <v>163.9411764706</v>
      </c>
    </row>
    <row r="26" spans="2:11">
      <c r="B26" s="42" t="s">
        <v>691</v>
      </c>
      <c r="C26" s="294">
        <v>62</v>
      </c>
      <c r="D26" s="15" t="s">
        <v>25</v>
      </c>
      <c r="E26" s="15" t="s">
        <v>25</v>
      </c>
      <c r="F26" s="15" t="s">
        <v>25</v>
      </c>
      <c r="G26" s="294">
        <v>4</v>
      </c>
      <c r="H26" s="294">
        <v>45</v>
      </c>
      <c r="I26" s="294">
        <v>13</v>
      </c>
      <c r="J26" s="278">
        <v>114.0806451613</v>
      </c>
      <c r="K26" s="57">
        <v>145.38709677419999</v>
      </c>
    </row>
    <row r="27" spans="2:11">
      <c r="B27" s="42" t="s">
        <v>692</v>
      </c>
      <c r="C27" s="294">
        <v>39</v>
      </c>
      <c r="D27" s="15" t="s">
        <v>25</v>
      </c>
      <c r="E27" s="15" t="s">
        <v>25</v>
      </c>
      <c r="F27" s="294">
        <v>1</v>
      </c>
      <c r="G27" s="294">
        <v>2</v>
      </c>
      <c r="H27" s="294">
        <v>14</v>
      </c>
      <c r="I27" s="294">
        <v>22</v>
      </c>
      <c r="J27" s="278">
        <v>104.8461538462</v>
      </c>
      <c r="K27" s="57">
        <v>160.87179487180001</v>
      </c>
    </row>
    <row r="28" spans="2:11">
      <c r="B28" s="42" t="s">
        <v>693</v>
      </c>
      <c r="C28" s="294">
        <v>6</v>
      </c>
      <c r="D28" s="15" t="s">
        <v>25</v>
      </c>
      <c r="E28" s="15" t="s">
        <v>25</v>
      </c>
      <c r="F28" s="15" t="s">
        <v>25</v>
      </c>
      <c r="G28" s="15" t="s">
        <v>25</v>
      </c>
      <c r="H28" s="294">
        <v>5</v>
      </c>
      <c r="I28" s="294">
        <v>1</v>
      </c>
      <c r="J28" s="278">
        <v>81.166666666699996</v>
      </c>
      <c r="K28" s="57">
        <v>125.5</v>
      </c>
    </row>
    <row r="29" spans="2:11">
      <c r="B29" s="42" t="s">
        <v>694</v>
      </c>
      <c r="C29" s="294">
        <v>41</v>
      </c>
      <c r="D29" s="15" t="s">
        <v>25</v>
      </c>
      <c r="E29" s="15" t="s">
        <v>25</v>
      </c>
      <c r="F29" s="15" t="s">
        <v>25</v>
      </c>
      <c r="G29" s="15" t="s">
        <v>25</v>
      </c>
      <c r="H29" s="294">
        <v>35</v>
      </c>
      <c r="I29" s="294">
        <v>6</v>
      </c>
      <c r="J29" s="278">
        <v>80.682926829300001</v>
      </c>
      <c r="K29" s="57">
        <v>148.73170731709999</v>
      </c>
    </row>
    <row r="30" spans="2:11">
      <c r="B30" s="42" t="s">
        <v>695</v>
      </c>
      <c r="C30" s="294">
        <v>19</v>
      </c>
      <c r="D30" s="15" t="s">
        <v>25</v>
      </c>
      <c r="E30" s="15" t="s">
        <v>25</v>
      </c>
      <c r="F30" s="294">
        <v>1</v>
      </c>
      <c r="G30" s="294">
        <v>1</v>
      </c>
      <c r="H30" s="294">
        <v>4</v>
      </c>
      <c r="I30" s="294">
        <v>13</v>
      </c>
      <c r="J30" s="278">
        <v>92.526315789500003</v>
      </c>
      <c r="K30" s="57">
        <v>137.52631578949999</v>
      </c>
    </row>
    <row r="31" spans="2:11">
      <c r="B31" s="42" t="s">
        <v>696</v>
      </c>
      <c r="C31" s="294">
        <v>30</v>
      </c>
      <c r="D31" s="294">
        <v>1</v>
      </c>
      <c r="E31" s="15" t="s">
        <v>25</v>
      </c>
      <c r="F31" s="294">
        <v>3</v>
      </c>
      <c r="G31" s="294">
        <v>5</v>
      </c>
      <c r="H31" s="294">
        <v>8</v>
      </c>
      <c r="I31" s="294">
        <v>13</v>
      </c>
      <c r="J31" s="278">
        <v>91.633333333300001</v>
      </c>
      <c r="K31" s="57">
        <v>133.9333333333</v>
      </c>
    </row>
    <row r="32" spans="2:11">
      <c r="B32" s="42" t="s">
        <v>697</v>
      </c>
      <c r="C32" s="294">
        <v>45</v>
      </c>
      <c r="D32" s="15" t="s">
        <v>25</v>
      </c>
      <c r="E32" s="15" t="s">
        <v>25</v>
      </c>
      <c r="F32" s="15" t="s">
        <v>25</v>
      </c>
      <c r="G32" s="294">
        <v>1</v>
      </c>
      <c r="H32" s="294">
        <v>14</v>
      </c>
      <c r="I32" s="294">
        <v>30</v>
      </c>
      <c r="J32" s="278">
        <v>113.8222222222</v>
      </c>
      <c r="K32" s="57">
        <v>172.44444444440001</v>
      </c>
    </row>
    <row r="33" spans="2:11">
      <c r="B33" s="42" t="s">
        <v>698</v>
      </c>
      <c r="C33" s="294">
        <v>35</v>
      </c>
      <c r="D33" s="15" t="s">
        <v>25</v>
      </c>
      <c r="E33" s="15" t="s">
        <v>25</v>
      </c>
      <c r="F33" s="294">
        <v>2</v>
      </c>
      <c r="G33" s="294">
        <v>1</v>
      </c>
      <c r="H33" s="294">
        <v>12</v>
      </c>
      <c r="I33" s="294">
        <v>20</v>
      </c>
      <c r="J33" s="278">
        <v>100.2</v>
      </c>
      <c r="K33" s="57">
        <v>154.19999999999999</v>
      </c>
    </row>
    <row r="34" spans="2:11">
      <c r="B34" s="14" t="s">
        <v>26</v>
      </c>
      <c r="C34" s="294">
        <v>4044</v>
      </c>
      <c r="D34" s="294">
        <v>6</v>
      </c>
      <c r="E34" s="294">
        <v>15</v>
      </c>
      <c r="F34" s="294">
        <v>102</v>
      </c>
      <c r="G34" s="294">
        <v>553</v>
      </c>
      <c r="H34" s="294">
        <v>1775</v>
      </c>
      <c r="I34" s="294">
        <v>1593</v>
      </c>
      <c r="J34" s="278">
        <v>92.641444114699993</v>
      </c>
      <c r="K34" s="57">
        <v>127.9134520277</v>
      </c>
    </row>
    <row r="35" spans="2:11">
      <c r="B35" s="42" t="s">
        <v>27</v>
      </c>
      <c r="C35" s="294">
        <v>206</v>
      </c>
      <c r="D35" s="294">
        <v>1</v>
      </c>
      <c r="E35" s="294">
        <v>1</v>
      </c>
      <c r="F35" s="294">
        <v>7</v>
      </c>
      <c r="G35" s="294">
        <v>38</v>
      </c>
      <c r="H35" s="294">
        <v>75</v>
      </c>
      <c r="I35" s="294">
        <v>84</v>
      </c>
      <c r="J35" s="278">
        <v>98.077669902899999</v>
      </c>
      <c r="K35" s="57">
        <v>138.63106796119999</v>
      </c>
    </row>
    <row r="36" spans="2:11">
      <c r="B36" s="42" t="s">
        <v>28</v>
      </c>
      <c r="C36" s="294">
        <v>328</v>
      </c>
      <c r="D36" s="15" t="s">
        <v>25</v>
      </c>
      <c r="E36" s="294">
        <v>3</v>
      </c>
      <c r="F36" s="294">
        <v>8</v>
      </c>
      <c r="G36" s="294">
        <v>38</v>
      </c>
      <c r="H36" s="294">
        <v>165</v>
      </c>
      <c r="I36" s="294">
        <v>114</v>
      </c>
      <c r="J36" s="278">
        <v>92.100609756099999</v>
      </c>
      <c r="K36" s="57">
        <v>136.75609756099999</v>
      </c>
    </row>
    <row r="37" spans="2:11">
      <c r="B37" s="42" t="s">
        <v>29</v>
      </c>
      <c r="C37" s="294">
        <v>358</v>
      </c>
      <c r="D37" s="15" t="s">
        <v>25</v>
      </c>
      <c r="E37" s="15" t="s">
        <v>25</v>
      </c>
      <c r="F37" s="294">
        <v>7</v>
      </c>
      <c r="G37" s="294">
        <v>40</v>
      </c>
      <c r="H37" s="294">
        <v>133</v>
      </c>
      <c r="I37" s="294">
        <v>178</v>
      </c>
      <c r="J37" s="278">
        <v>84.796089385499997</v>
      </c>
      <c r="K37" s="57">
        <v>115.8575418994</v>
      </c>
    </row>
    <row r="38" spans="2:11">
      <c r="B38" s="42" t="s">
        <v>30</v>
      </c>
      <c r="C38" s="294">
        <v>217</v>
      </c>
      <c r="D38" s="15" t="s">
        <v>25</v>
      </c>
      <c r="E38" s="15" t="s">
        <v>25</v>
      </c>
      <c r="F38" s="294">
        <v>7</v>
      </c>
      <c r="G38" s="294">
        <v>44</v>
      </c>
      <c r="H38" s="294">
        <v>103</v>
      </c>
      <c r="I38" s="294">
        <v>63</v>
      </c>
      <c r="J38" s="278">
        <v>92.635944700500005</v>
      </c>
      <c r="K38" s="57">
        <v>120.3917050691</v>
      </c>
    </row>
    <row r="39" spans="2:11">
      <c r="B39" s="42" t="s">
        <v>31</v>
      </c>
      <c r="C39" s="294">
        <v>177</v>
      </c>
      <c r="D39" s="294">
        <v>1</v>
      </c>
      <c r="E39" s="15" t="s">
        <v>25</v>
      </c>
      <c r="F39" s="294">
        <v>7</v>
      </c>
      <c r="G39" s="294">
        <v>28</v>
      </c>
      <c r="H39" s="294">
        <v>88</v>
      </c>
      <c r="I39" s="294">
        <v>53</v>
      </c>
      <c r="J39" s="278">
        <v>88.039548022600002</v>
      </c>
      <c r="K39" s="57">
        <v>118.36158192089999</v>
      </c>
    </row>
    <row r="40" spans="2:11">
      <c r="B40" s="42" t="s">
        <v>32</v>
      </c>
      <c r="C40" s="294">
        <v>338</v>
      </c>
      <c r="D40" s="15" t="s">
        <v>25</v>
      </c>
      <c r="E40" s="294">
        <v>1</v>
      </c>
      <c r="F40" s="294">
        <v>12</v>
      </c>
      <c r="G40" s="294">
        <v>37</v>
      </c>
      <c r="H40" s="294">
        <v>165</v>
      </c>
      <c r="I40" s="294">
        <v>123</v>
      </c>
      <c r="J40" s="278">
        <v>90.792899408300002</v>
      </c>
      <c r="K40" s="57">
        <v>119.66272189350001</v>
      </c>
    </row>
    <row r="41" spans="2:11">
      <c r="B41" s="42" t="s">
        <v>33</v>
      </c>
      <c r="C41" s="294">
        <v>372</v>
      </c>
      <c r="D41" s="15" t="s">
        <v>25</v>
      </c>
      <c r="E41" s="294">
        <v>1</v>
      </c>
      <c r="F41" s="294">
        <v>3</v>
      </c>
      <c r="G41" s="294">
        <v>58</v>
      </c>
      <c r="H41" s="294">
        <v>175</v>
      </c>
      <c r="I41" s="294">
        <v>135</v>
      </c>
      <c r="J41" s="278">
        <v>89.669354838700002</v>
      </c>
      <c r="K41" s="57">
        <v>124.45967741939999</v>
      </c>
    </row>
    <row r="42" spans="2:11">
      <c r="B42" s="42" t="s">
        <v>34</v>
      </c>
      <c r="C42" s="294">
        <v>197</v>
      </c>
      <c r="D42" s="15" t="s">
        <v>25</v>
      </c>
      <c r="E42" s="15" t="s">
        <v>25</v>
      </c>
      <c r="F42" s="294">
        <v>5</v>
      </c>
      <c r="G42" s="294">
        <v>26</v>
      </c>
      <c r="H42" s="294">
        <v>89</v>
      </c>
      <c r="I42" s="294">
        <v>77</v>
      </c>
      <c r="J42" s="278">
        <v>91.380710659900004</v>
      </c>
      <c r="K42" s="57">
        <v>136.49238578680001</v>
      </c>
    </row>
    <row r="43" spans="2:11">
      <c r="B43" s="42" t="s">
        <v>35</v>
      </c>
      <c r="C43" s="294">
        <v>1053</v>
      </c>
      <c r="D43" s="294">
        <v>1</v>
      </c>
      <c r="E43" s="294">
        <v>3</v>
      </c>
      <c r="F43" s="294">
        <v>12</v>
      </c>
      <c r="G43" s="294">
        <v>113</v>
      </c>
      <c r="H43" s="294">
        <v>487</v>
      </c>
      <c r="I43" s="294">
        <v>437</v>
      </c>
      <c r="J43" s="278">
        <v>86.364672364699999</v>
      </c>
      <c r="K43" s="57">
        <v>123.0474833808</v>
      </c>
    </row>
    <row r="44" spans="2:11">
      <c r="B44" s="42" t="s">
        <v>36</v>
      </c>
      <c r="C44" s="294">
        <v>505</v>
      </c>
      <c r="D44" s="294">
        <v>3</v>
      </c>
      <c r="E44" s="294">
        <v>4</v>
      </c>
      <c r="F44" s="294">
        <v>24</v>
      </c>
      <c r="G44" s="294">
        <v>80</v>
      </c>
      <c r="H44" s="294">
        <v>167</v>
      </c>
      <c r="I44" s="294">
        <v>227</v>
      </c>
      <c r="J44" s="278">
        <v>116.04950495049999</v>
      </c>
      <c r="K44" s="57">
        <v>150.58811881189999</v>
      </c>
    </row>
    <row r="45" spans="2:11">
      <c r="B45" s="42" t="s">
        <v>37</v>
      </c>
      <c r="C45" s="294">
        <v>225</v>
      </c>
      <c r="D45" s="15" t="s">
        <v>25</v>
      </c>
      <c r="E45" s="294">
        <v>2</v>
      </c>
      <c r="F45" s="294">
        <v>9</v>
      </c>
      <c r="G45" s="294">
        <v>41</v>
      </c>
      <c r="H45" s="294">
        <v>98</v>
      </c>
      <c r="I45" s="294">
        <v>75</v>
      </c>
      <c r="J45" s="278">
        <v>90.008888888900003</v>
      </c>
      <c r="K45" s="57">
        <v>121.9911111111</v>
      </c>
    </row>
    <row r="46" spans="2:11">
      <c r="B46" s="42" t="s">
        <v>38</v>
      </c>
      <c r="C46" s="294">
        <v>68</v>
      </c>
      <c r="D46" s="15" t="s">
        <v>25</v>
      </c>
      <c r="E46" s="15" t="s">
        <v>25</v>
      </c>
      <c r="F46" s="294">
        <v>1</v>
      </c>
      <c r="G46" s="294">
        <v>10</v>
      </c>
      <c r="H46" s="294">
        <v>30</v>
      </c>
      <c r="I46" s="294">
        <v>27</v>
      </c>
      <c r="J46" s="278">
        <v>93.25</v>
      </c>
      <c r="K46" s="57">
        <v>126.73529411760001</v>
      </c>
    </row>
    <row r="47" spans="2:11">
      <c r="B47" s="14" t="s">
        <v>39</v>
      </c>
      <c r="C47" s="294">
        <v>889</v>
      </c>
      <c r="D47" s="294">
        <v>6</v>
      </c>
      <c r="E47" s="294">
        <v>6</v>
      </c>
      <c r="F47" s="294">
        <v>43</v>
      </c>
      <c r="G47" s="294">
        <v>129</v>
      </c>
      <c r="H47" s="294">
        <v>404</v>
      </c>
      <c r="I47" s="294">
        <v>301</v>
      </c>
      <c r="J47" s="278">
        <v>94.478065241799996</v>
      </c>
      <c r="K47" s="57">
        <v>131.8031496063</v>
      </c>
    </row>
    <row r="48" spans="2:11">
      <c r="B48" s="42" t="s">
        <v>40</v>
      </c>
      <c r="C48" s="294">
        <v>314</v>
      </c>
      <c r="D48" s="15" t="s">
        <v>25</v>
      </c>
      <c r="E48" s="15" t="s">
        <v>25</v>
      </c>
      <c r="F48" s="294">
        <v>10</v>
      </c>
      <c r="G48" s="294">
        <v>31</v>
      </c>
      <c r="H48" s="294">
        <v>157</v>
      </c>
      <c r="I48" s="294">
        <v>116</v>
      </c>
      <c r="J48" s="278">
        <v>96.410828025499995</v>
      </c>
      <c r="K48" s="57">
        <v>137.0891719745</v>
      </c>
    </row>
    <row r="49" spans="2:11">
      <c r="B49" s="42" t="s">
        <v>41</v>
      </c>
      <c r="C49" s="294">
        <v>83</v>
      </c>
      <c r="D49" s="294">
        <v>3</v>
      </c>
      <c r="E49" s="15" t="s">
        <v>25</v>
      </c>
      <c r="F49" s="294">
        <v>4</v>
      </c>
      <c r="G49" s="294">
        <v>20</v>
      </c>
      <c r="H49" s="294">
        <v>36</v>
      </c>
      <c r="I49" s="294">
        <v>20</v>
      </c>
      <c r="J49" s="278">
        <v>86.277108433699993</v>
      </c>
      <c r="K49" s="57">
        <v>122.8313253012</v>
      </c>
    </row>
    <row r="50" spans="2:11">
      <c r="B50" s="42" t="s">
        <v>42</v>
      </c>
      <c r="C50" s="294">
        <v>125</v>
      </c>
      <c r="D50" s="15" t="s">
        <v>25</v>
      </c>
      <c r="E50" s="294">
        <v>3</v>
      </c>
      <c r="F50" s="294">
        <v>11</v>
      </c>
      <c r="G50" s="294">
        <v>21</v>
      </c>
      <c r="H50" s="294">
        <v>56</v>
      </c>
      <c r="I50" s="294">
        <v>34</v>
      </c>
      <c r="J50" s="278">
        <v>94.831999999999994</v>
      </c>
      <c r="K50" s="57">
        <v>128.488</v>
      </c>
    </row>
    <row r="51" spans="2:11">
      <c r="B51" s="42" t="s">
        <v>43</v>
      </c>
      <c r="C51" s="294">
        <v>57</v>
      </c>
      <c r="D51" s="294">
        <v>3</v>
      </c>
      <c r="E51" s="294">
        <v>2</v>
      </c>
      <c r="F51" s="294">
        <v>3</v>
      </c>
      <c r="G51" s="294">
        <v>12</v>
      </c>
      <c r="H51" s="294">
        <v>23</v>
      </c>
      <c r="I51" s="294">
        <v>14</v>
      </c>
      <c r="J51" s="278">
        <v>81.701754386000005</v>
      </c>
      <c r="K51" s="57">
        <v>125.4736842105</v>
      </c>
    </row>
    <row r="52" spans="2:11">
      <c r="B52" s="42" t="s">
        <v>44</v>
      </c>
      <c r="C52" s="294">
        <v>85</v>
      </c>
      <c r="D52" s="15" t="s">
        <v>25</v>
      </c>
      <c r="E52" s="294">
        <v>1</v>
      </c>
      <c r="F52" s="294">
        <v>6</v>
      </c>
      <c r="G52" s="294">
        <v>12</v>
      </c>
      <c r="H52" s="294">
        <v>24</v>
      </c>
      <c r="I52" s="294">
        <v>42</v>
      </c>
      <c r="J52" s="278">
        <v>91.952941176500005</v>
      </c>
      <c r="K52" s="57">
        <v>128.21176470590001</v>
      </c>
    </row>
    <row r="53" spans="2:11">
      <c r="B53" s="42" t="s">
        <v>45</v>
      </c>
      <c r="C53" s="294">
        <v>94</v>
      </c>
      <c r="D53" s="15" t="s">
        <v>25</v>
      </c>
      <c r="E53" s="15" t="s">
        <v>25</v>
      </c>
      <c r="F53" s="294">
        <v>5</v>
      </c>
      <c r="G53" s="294">
        <v>10</v>
      </c>
      <c r="H53" s="294">
        <v>40</v>
      </c>
      <c r="I53" s="294">
        <v>39</v>
      </c>
      <c r="J53" s="278">
        <v>102.04255319150001</v>
      </c>
      <c r="K53" s="57">
        <v>138.95744680850001</v>
      </c>
    </row>
    <row r="54" spans="2:11">
      <c r="B54" s="42" t="s">
        <v>46</v>
      </c>
      <c r="C54" s="294">
        <v>131</v>
      </c>
      <c r="D54" s="15" t="s">
        <v>25</v>
      </c>
      <c r="E54" s="15" t="s">
        <v>25</v>
      </c>
      <c r="F54" s="294">
        <v>4</v>
      </c>
      <c r="G54" s="294">
        <v>23</v>
      </c>
      <c r="H54" s="294">
        <v>68</v>
      </c>
      <c r="I54" s="294">
        <v>36</v>
      </c>
      <c r="J54" s="278">
        <v>96.473282442699997</v>
      </c>
      <c r="K54" s="57">
        <v>127.93129770989999</v>
      </c>
    </row>
    <row r="55" spans="2:11">
      <c r="B55" s="14" t="s">
        <v>47</v>
      </c>
      <c r="C55" s="294">
        <v>952</v>
      </c>
      <c r="D55" s="294">
        <v>3</v>
      </c>
      <c r="E55" s="294">
        <v>5</v>
      </c>
      <c r="F55" s="294">
        <v>24</v>
      </c>
      <c r="G55" s="294">
        <v>144</v>
      </c>
      <c r="H55" s="294">
        <v>474</v>
      </c>
      <c r="I55" s="294">
        <v>302</v>
      </c>
      <c r="J55" s="278">
        <v>88.348739495800004</v>
      </c>
      <c r="K55" s="57">
        <v>129.11554621849999</v>
      </c>
    </row>
    <row r="56" spans="2:11">
      <c r="B56" s="42" t="s">
        <v>48</v>
      </c>
      <c r="C56" s="294">
        <v>88</v>
      </c>
      <c r="D56" s="15" t="s">
        <v>25</v>
      </c>
      <c r="E56" s="294">
        <v>2</v>
      </c>
      <c r="F56" s="294">
        <v>2</v>
      </c>
      <c r="G56" s="294">
        <v>19</v>
      </c>
      <c r="H56" s="294">
        <v>40</v>
      </c>
      <c r="I56" s="294">
        <v>25</v>
      </c>
      <c r="J56" s="278">
        <v>87.693181818200003</v>
      </c>
      <c r="K56" s="57">
        <v>125.4318181818</v>
      </c>
    </row>
    <row r="57" spans="2:11">
      <c r="B57" s="42" t="s">
        <v>49</v>
      </c>
      <c r="C57" s="294">
        <v>69</v>
      </c>
      <c r="D57" s="15" t="s">
        <v>25</v>
      </c>
      <c r="E57" s="15" t="s">
        <v>25</v>
      </c>
      <c r="F57" s="15" t="s">
        <v>25</v>
      </c>
      <c r="G57" s="294">
        <v>7</v>
      </c>
      <c r="H57" s="294">
        <v>37</v>
      </c>
      <c r="I57" s="294">
        <v>25</v>
      </c>
      <c r="J57" s="278">
        <v>95.8985507246</v>
      </c>
      <c r="K57" s="57">
        <v>154.5072463768</v>
      </c>
    </row>
    <row r="58" spans="2:11">
      <c r="B58" s="42" t="s">
        <v>50</v>
      </c>
      <c r="C58" s="294">
        <v>273</v>
      </c>
      <c r="D58" s="294">
        <v>1</v>
      </c>
      <c r="E58" s="15" t="s">
        <v>25</v>
      </c>
      <c r="F58" s="294">
        <v>7</v>
      </c>
      <c r="G58" s="294">
        <v>38</v>
      </c>
      <c r="H58" s="294">
        <v>147</v>
      </c>
      <c r="I58" s="294">
        <v>80</v>
      </c>
      <c r="J58" s="278">
        <v>90.025641025599995</v>
      </c>
      <c r="K58" s="57">
        <v>128.2454212454</v>
      </c>
    </row>
    <row r="59" spans="2:11">
      <c r="B59" s="42" t="s">
        <v>51</v>
      </c>
      <c r="C59" s="294">
        <v>141</v>
      </c>
      <c r="D59" s="15" t="s">
        <v>25</v>
      </c>
      <c r="E59" s="15" t="s">
        <v>25</v>
      </c>
      <c r="F59" s="294">
        <v>2</v>
      </c>
      <c r="G59" s="294">
        <v>16</v>
      </c>
      <c r="H59" s="294">
        <v>67</v>
      </c>
      <c r="I59" s="294">
        <v>56</v>
      </c>
      <c r="J59" s="278">
        <v>85.609929077999993</v>
      </c>
      <c r="K59" s="57">
        <v>128.54609929079999</v>
      </c>
    </row>
    <row r="60" spans="2:11">
      <c r="B60" s="42" t="s">
        <v>52</v>
      </c>
      <c r="C60" s="294">
        <v>198</v>
      </c>
      <c r="D60" s="15" t="s">
        <v>25</v>
      </c>
      <c r="E60" s="294">
        <v>1</v>
      </c>
      <c r="F60" s="294">
        <v>4</v>
      </c>
      <c r="G60" s="294">
        <v>20</v>
      </c>
      <c r="H60" s="294">
        <v>98</v>
      </c>
      <c r="I60" s="294">
        <v>75</v>
      </c>
      <c r="J60" s="278">
        <v>93.656565656599994</v>
      </c>
      <c r="K60" s="57">
        <v>129.78787878790001</v>
      </c>
    </row>
    <row r="61" spans="2:11">
      <c r="B61" s="42" t="s">
        <v>53</v>
      </c>
      <c r="C61" s="294">
        <v>90</v>
      </c>
      <c r="D61" s="294">
        <v>2</v>
      </c>
      <c r="E61" s="294">
        <v>2</v>
      </c>
      <c r="F61" s="294">
        <v>5</v>
      </c>
      <c r="G61" s="294">
        <v>21</v>
      </c>
      <c r="H61" s="294">
        <v>40</v>
      </c>
      <c r="I61" s="294">
        <v>20</v>
      </c>
      <c r="J61" s="278">
        <v>79.233333333299996</v>
      </c>
      <c r="K61" s="57">
        <v>122.6777777778</v>
      </c>
    </row>
    <row r="62" spans="2:11">
      <c r="B62" s="42" t="s">
        <v>54</v>
      </c>
      <c r="C62" s="294">
        <v>93</v>
      </c>
      <c r="D62" s="15" t="s">
        <v>25</v>
      </c>
      <c r="E62" s="15" t="s">
        <v>25</v>
      </c>
      <c r="F62" s="294">
        <v>4</v>
      </c>
      <c r="G62" s="294">
        <v>23</v>
      </c>
      <c r="H62" s="294">
        <v>45</v>
      </c>
      <c r="I62" s="294">
        <v>21</v>
      </c>
      <c r="J62" s="278">
        <v>80.118279569899997</v>
      </c>
      <c r="K62" s="57">
        <v>121.9784946237</v>
      </c>
    </row>
    <row r="63" spans="2:11">
      <c r="B63" s="14" t="s">
        <v>55</v>
      </c>
      <c r="C63" s="294">
        <v>240</v>
      </c>
      <c r="D63" s="15" t="s">
        <v>25</v>
      </c>
      <c r="E63" s="294">
        <v>1</v>
      </c>
      <c r="F63" s="294">
        <v>5</v>
      </c>
      <c r="G63" s="294">
        <v>41</v>
      </c>
      <c r="H63" s="294">
        <v>123</v>
      </c>
      <c r="I63" s="294">
        <v>70</v>
      </c>
      <c r="J63" s="278">
        <v>96.266666666700004</v>
      </c>
      <c r="K63" s="57">
        <v>137.6458333333</v>
      </c>
    </row>
    <row r="64" spans="2:11">
      <c r="B64" s="42" t="s">
        <v>56</v>
      </c>
      <c r="C64" s="294">
        <v>71</v>
      </c>
      <c r="D64" s="15" t="s">
        <v>25</v>
      </c>
      <c r="E64" s="15" t="s">
        <v>25</v>
      </c>
      <c r="F64" s="294">
        <v>1</v>
      </c>
      <c r="G64" s="294">
        <v>12</v>
      </c>
      <c r="H64" s="294">
        <v>37</v>
      </c>
      <c r="I64" s="294">
        <v>21</v>
      </c>
      <c r="J64" s="278">
        <v>88.126760563399998</v>
      </c>
      <c r="K64" s="57">
        <v>120.6338028169</v>
      </c>
    </row>
    <row r="65" spans="2:11">
      <c r="B65" s="42" t="s">
        <v>57</v>
      </c>
      <c r="C65" s="294">
        <v>118</v>
      </c>
      <c r="D65" s="15" t="s">
        <v>25</v>
      </c>
      <c r="E65" s="15" t="s">
        <v>25</v>
      </c>
      <c r="F65" s="294">
        <v>2</v>
      </c>
      <c r="G65" s="294">
        <v>26</v>
      </c>
      <c r="H65" s="294">
        <v>56</v>
      </c>
      <c r="I65" s="294">
        <v>34</v>
      </c>
      <c r="J65" s="278">
        <v>97.881355932199995</v>
      </c>
      <c r="K65" s="57">
        <v>149.14406779660001</v>
      </c>
    </row>
    <row r="66" spans="2:11">
      <c r="B66" s="42" t="s">
        <v>58</v>
      </c>
      <c r="C66" s="294">
        <v>51</v>
      </c>
      <c r="D66" s="15" t="s">
        <v>25</v>
      </c>
      <c r="E66" s="294">
        <v>1</v>
      </c>
      <c r="F66" s="294">
        <v>2</v>
      </c>
      <c r="G66" s="294">
        <v>3</v>
      </c>
      <c r="H66" s="294">
        <v>30</v>
      </c>
      <c r="I66" s="294">
        <v>15</v>
      </c>
      <c r="J66" s="278">
        <v>103.862745098</v>
      </c>
      <c r="K66" s="57">
        <v>134.7254901961</v>
      </c>
    </row>
    <row r="67" spans="2:11">
      <c r="B67" s="14" t="s">
        <v>59</v>
      </c>
      <c r="C67" s="294">
        <v>677</v>
      </c>
      <c r="D67" s="294">
        <v>2</v>
      </c>
      <c r="E67" s="294">
        <v>5</v>
      </c>
      <c r="F67" s="294">
        <v>22</v>
      </c>
      <c r="G67" s="294">
        <v>141</v>
      </c>
      <c r="H67" s="294">
        <v>309</v>
      </c>
      <c r="I67" s="294">
        <v>198</v>
      </c>
      <c r="J67" s="278">
        <v>92.7134416544</v>
      </c>
      <c r="K67" s="57">
        <v>133.1669128508</v>
      </c>
    </row>
    <row r="68" spans="2:11">
      <c r="B68" s="42" t="s">
        <v>60</v>
      </c>
      <c r="C68" s="294">
        <v>100</v>
      </c>
      <c r="D68" s="15" t="s">
        <v>25</v>
      </c>
      <c r="E68" s="294">
        <v>1</v>
      </c>
      <c r="F68" s="294">
        <v>3</v>
      </c>
      <c r="G68" s="294">
        <v>29</v>
      </c>
      <c r="H68" s="294">
        <v>33</v>
      </c>
      <c r="I68" s="294">
        <v>34</v>
      </c>
      <c r="J68" s="278">
        <v>93.6</v>
      </c>
      <c r="K68" s="57">
        <v>139.80000000000001</v>
      </c>
    </row>
    <row r="69" spans="2:11">
      <c r="B69" s="42" t="s">
        <v>61</v>
      </c>
      <c r="C69" s="294">
        <v>75</v>
      </c>
      <c r="D69" s="15" t="s">
        <v>25</v>
      </c>
      <c r="E69" s="15" t="s">
        <v>25</v>
      </c>
      <c r="F69" s="294">
        <v>1</v>
      </c>
      <c r="G69" s="294">
        <v>15</v>
      </c>
      <c r="H69" s="294">
        <v>34</v>
      </c>
      <c r="I69" s="294">
        <v>25</v>
      </c>
      <c r="J69" s="278">
        <v>94.4</v>
      </c>
      <c r="K69" s="57">
        <v>133.63999999999999</v>
      </c>
    </row>
    <row r="70" spans="2:11">
      <c r="B70" s="42" t="s">
        <v>62</v>
      </c>
      <c r="C70" s="294">
        <v>157</v>
      </c>
      <c r="D70" s="294">
        <v>1</v>
      </c>
      <c r="E70" s="294">
        <v>2</v>
      </c>
      <c r="F70" s="294">
        <v>6</v>
      </c>
      <c r="G70" s="294">
        <v>39</v>
      </c>
      <c r="H70" s="294">
        <v>63</v>
      </c>
      <c r="I70" s="294">
        <v>46</v>
      </c>
      <c r="J70" s="278">
        <v>95.726114649699994</v>
      </c>
      <c r="K70" s="57">
        <v>138.2611464968</v>
      </c>
    </row>
    <row r="71" spans="2:11">
      <c r="B71" s="42" t="s">
        <v>63</v>
      </c>
      <c r="C71" s="294">
        <v>79</v>
      </c>
      <c r="D71" s="15" t="s">
        <v>25</v>
      </c>
      <c r="E71" s="15" t="s">
        <v>25</v>
      </c>
      <c r="F71" s="294">
        <v>1</v>
      </c>
      <c r="G71" s="294">
        <v>13</v>
      </c>
      <c r="H71" s="294">
        <v>46</v>
      </c>
      <c r="I71" s="294">
        <v>19</v>
      </c>
      <c r="J71" s="278">
        <v>84.392405063300004</v>
      </c>
      <c r="K71" s="57">
        <v>126.9113924051</v>
      </c>
    </row>
    <row r="72" spans="2:11">
      <c r="B72" s="42" t="s">
        <v>64</v>
      </c>
      <c r="C72" s="294">
        <v>71</v>
      </c>
      <c r="D72" s="15" t="s">
        <v>25</v>
      </c>
      <c r="E72" s="294">
        <v>1</v>
      </c>
      <c r="F72" s="294">
        <v>1</v>
      </c>
      <c r="G72" s="294">
        <v>10</v>
      </c>
      <c r="H72" s="294">
        <v>35</v>
      </c>
      <c r="I72" s="294">
        <v>24</v>
      </c>
      <c r="J72" s="278">
        <v>90.929577464800005</v>
      </c>
      <c r="K72" s="57">
        <v>125.4225352113</v>
      </c>
    </row>
    <row r="73" spans="2:11">
      <c r="B73" s="42" t="s">
        <v>65</v>
      </c>
      <c r="C73" s="294">
        <v>126</v>
      </c>
      <c r="D73" s="15" t="s">
        <v>25</v>
      </c>
      <c r="E73" s="294">
        <v>1</v>
      </c>
      <c r="F73" s="294">
        <v>7</v>
      </c>
      <c r="G73" s="294">
        <v>26</v>
      </c>
      <c r="H73" s="294">
        <v>65</v>
      </c>
      <c r="I73" s="294">
        <v>27</v>
      </c>
      <c r="J73" s="278">
        <v>94.460317460300004</v>
      </c>
      <c r="K73" s="57">
        <v>129.50793650790001</v>
      </c>
    </row>
    <row r="74" spans="2:11">
      <c r="B74" s="42" t="s">
        <v>66</v>
      </c>
      <c r="C74" s="294">
        <v>69</v>
      </c>
      <c r="D74" s="294">
        <v>1</v>
      </c>
      <c r="E74" s="15" t="s">
        <v>25</v>
      </c>
      <c r="F74" s="294">
        <v>3</v>
      </c>
      <c r="G74" s="294">
        <v>9</v>
      </c>
      <c r="H74" s="294">
        <v>33</v>
      </c>
      <c r="I74" s="294">
        <v>23</v>
      </c>
      <c r="J74" s="278">
        <v>90.913043478299997</v>
      </c>
      <c r="K74" s="57">
        <v>133.26086956520001</v>
      </c>
    </row>
    <row r="75" spans="2:11">
      <c r="B75" s="14" t="s">
        <v>67</v>
      </c>
      <c r="C75" s="294">
        <v>433</v>
      </c>
      <c r="D75" s="294">
        <v>3</v>
      </c>
      <c r="E75" s="294">
        <v>2</v>
      </c>
      <c r="F75" s="294">
        <v>16</v>
      </c>
      <c r="G75" s="294">
        <v>63</v>
      </c>
      <c r="H75" s="294">
        <v>173</v>
      </c>
      <c r="I75" s="294">
        <v>176</v>
      </c>
      <c r="J75" s="278">
        <v>105.7598152425</v>
      </c>
      <c r="K75" s="57">
        <v>139.4665127021</v>
      </c>
    </row>
    <row r="76" spans="2:11">
      <c r="B76" s="42" t="s">
        <v>68</v>
      </c>
      <c r="C76" s="294">
        <v>68</v>
      </c>
      <c r="D76" s="15" t="s">
        <v>25</v>
      </c>
      <c r="E76" s="294">
        <v>2</v>
      </c>
      <c r="F76" s="294">
        <v>4</v>
      </c>
      <c r="G76" s="294">
        <v>18</v>
      </c>
      <c r="H76" s="294">
        <v>25</v>
      </c>
      <c r="I76" s="294">
        <v>19</v>
      </c>
      <c r="J76" s="278">
        <v>96.397058823500004</v>
      </c>
      <c r="K76" s="57">
        <v>125.1617647059</v>
      </c>
    </row>
    <row r="77" spans="2:11">
      <c r="B77" s="42" t="s">
        <v>69</v>
      </c>
      <c r="C77" s="294">
        <v>71</v>
      </c>
      <c r="D77" s="294">
        <v>1</v>
      </c>
      <c r="E77" s="15" t="s">
        <v>25</v>
      </c>
      <c r="F77" s="294">
        <v>2</v>
      </c>
      <c r="G77" s="294">
        <v>8</v>
      </c>
      <c r="H77" s="294">
        <v>31</v>
      </c>
      <c r="I77" s="294">
        <v>29</v>
      </c>
      <c r="J77" s="278">
        <v>111.0985915493</v>
      </c>
      <c r="K77" s="57">
        <v>146.5352112676</v>
      </c>
    </row>
    <row r="78" spans="2:11">
      <c r="B78" s="42" t="s">
        <v>70</v>
      </c>
      <c r="C78" s="294">
        <v>202</v>
      </c>
      <c r="D78" s="294">
        <v>2</v>
      </c>
      <c r="E78" s="15" t="s">
        <v>25</v>
      </c>
      <c r="F78" s="294">
        <v>8</v>
      </c>
      <c r="G78" s="294">
        <v>27</v>
      </c>
      <c r="H78" s="294">
        <v>85</v>
      </c>
      <c r="I78" s="294">
        <v>80</v>
      </c>
      <c r="J78" s="278">
        <v>103.95049504950001</v>
      </c>
      <c r="K78" s="57">
        <v>135.13861386139999</v>
      </c>
    </row>
    <row r="79" spans="2:11">
      <c r="B79" s="42" t="s">
        <v>71</v>
      </c>
      <c r="C79" s="294">
        <v>92</v>
      </c>
      <c r="D79" s="15" t="s">
        <v>25</v>
      </c>
      <c r="E79" s="15" t="s">
        <v>25</v>
      </c>
      <c r="F79" s="294">
        <v>2</v>
      </c>
      <c r="G79" s="294">
        <v>10</v>
      </c>
      <c r="H79" s="294">
        <v>32</v>
      </c>
      <c r="I79" s="294">
        <v>48</v>
      </c>
      <c r="J79" s="278">
        <v>112.53260869570001</v>
      </c>
      <c r="K79" s="57">
        <v>154.08695652169999</v>
      </c>
    </row>
    <row r="80" spans="2:11">
      <c r="B80" s="14" t="s">
        <v>72</v>
      </c>
      <c r="C80" s="294">
        <v>664</v>
      </c>
      <c r="D80" s="294">
        <v>1</v>
      </c>
      <c r="E80" s="294">
        <v>8</v>
      </c>
      <c r="F80" s="294">
        <v>35</v>
      </c>
      <c r="G80" s="294">
        <v>90</v>
      </c>
      <c r="H80" s="294">
        <v>305</v>
      </c>
      <c r="I80" s="294">
        <v>225</v>
      </c>
      <c r="J80" s="278">
        <v>89.296686746999995</v>
      </c>
      <c r="K80" s="57">
        <v>137.76807228920001</v>
      </c>
    </row>
    <row r="81" spans="2:11">
      <c r="B81" s="42" t="s">
        <v>73</v>
      </c>
      <c r="C81" s="294">
        <v>197</v>
      </c>
      <c r="D81" s="15" t="s">
        <v>25</v>
      </c>
      <c r="E81" s="15" t="s">
        <v>25</v>
      </c>
      <c r="F81" s="294">
        <v>7</v>
      </c>
      <c r="G81" s="294">
        <v>21</v>
      </c>
      <c r="H81" s="294">
        <v>99</v>
      </c>
      <c r="I81" s="294">
        <v>70</v>
      </c>
      <c r="J81" s="278">
        <v>87.370558375599998</v>
      </c>
      <c r="K81" s="57">
        <v>143.1269035533</v>
      </c>
    </row>
    <row r="82" spans="2:11">
      <c r="B82" s="42" t="s">
        <v>74</v>
      </c>
      <c r="C82" s="294">
        <v>78</v>
      </c>
      <c r="D82" s="15" t="s">
        <v>25</v>
      </c>
      <c r="E82" s="294">
        <v>1</v>
      </c>
      <c r="F82" s="294">
        <v>1</v>
      </c>
      <c r="G82" s="294">
        <v>8</v>
      </c>
      <c r="H82" s="294">
        <v>30</v>
      </c>
      <c r="I82" s="294">
        <v>38</v>
      </c>
      <c r="J82" s="278">
        <v>92.615384615400004</v>
      </c>
      <c r="K82" s="57">
        <v>154.5384615385</v>
      </c>
    </row>
    <row r="83" spans="2:11">
      <c r="B83" s="42" t="s">
        <v>75</v>
      </c>
      <c r="C83" s="294">
        <v>132</v>
      </c>
      <c r="D83" s="15" t="s">
        <v>25</v>
      </c>
      <c r="E83" s="294">
        <v>6</v>
      </c>
      <c r="F83" s="294">
        <v>5</v>
      </c>
      <c r="G83" s="294">
        <v>27</v>
      </c>
      <c r="H83" s="294">
        <v>64</v>
      </c>
      <c r="I83" s="294">
        <v>30</v>
      </c>
      <c r="J83" s="278">
        <v>87.068181818200003</v>
      </c>
      <c r="K83" s="57">
        <v>131.65151515150001</v>
      </c>
    </row>
    <row r="84" spans="2:11">
      <c r="B84" s="42" t="s">
        <v>76</v>
      </c>
      <c r="C84" s="294">
        <v>140</v>
      </c>
      <c r="D84" s="294">
        <v>1</v>
      </c>
      <c r="E84" s="15" t="s">
        <v>25</v>
      </c>
      <c r="F84" s="294">
        <v>4</v>
      </c>
      <c r="G84" s="294">
        <v>16</v>
      </c>
      <c r="H84" s="294">
        <v>71</v>
      </c>
      <c r="I84" s="294">
        <v>48</v>
      </c>
      <c r="J84" s="278">
        <v>91.4214285714</v>
      </c>
      <c r="K84" s="57">
        <v>129.80000000000001</v>
      </c>
    </row>
    <row r="85" spans="2:11">
      <c r="B85" s="42" t="s">
        <v>77</v>
      </c>
      <c r="C85" s="294">
        <v>117</v>
      </c>
      <c r="D85" s="15" t="s">
        <v>25</v>
      </c>
      <c r="E85" s="294">
        <v>1</v>
      </c>
      <c r="F85" s="294">
        <v>18</v>
      </c>
      <c r="G85" s="294">
        <v>18</v>
      </c>
      <c r="H85" s="294">
        <v>41</v>
      </c>
      <c r="I85" s="294">
        <v>39</v>
      </c>
      <c r="J85" s="278">
        <v>90.299145299100005</v>
      </c>
      <c r="K85" s="57">
        <v>134</v>
      </c>
    </row>
    <row r="86" spans="2:11">
      <c r="B86" s="14" t="s">
        <v>78</v>
      </c>
      <c r="C86" s="294">
        <v>834</v>
      </c>
      <c r="D86" s="15" t="s">
        <v>25</v>
      </c>
      <c r="E86" s="294">
        <v>6</v>
      </c>
      <c r="F86" s="294">
        <v>34</v>
      </c>
      <c r="G86" s="294">
        <v>126</v>
      </c>
      <c r="H86" s="294">
        <v>428</v>
      </c>
      <c r="I86" s="294">
        <v>240</v>
      </c>
      <c r="J86" s="278">
        <v>87.522781774600006</v>
      </c>
      <c r="K86" s="57">
        <v>129.4040767386</v>
      </c>
    </row>
    <row r="87" spans="2:11">
      <c r="B87" s="42" t="s">
        <v>79</v>
      </c>
      <c r="C87" s="294">
        <v>164</v>
      </c>
      <c r="D87" s="15" t="s">
        <v>25</v>
      </c>
      <c r="E87" s="294">
        <v>3</v>
      </c>
      <c r="F87" s="294">
        <v>5</v>
      </c>
      <c r="G87" s="294">
        <v>26</v>
      </c>
      <c r="H87" s="294">
        <v>81</v>
      </c>
      <c r="I87" s="294">
        <v>49</v>
      </c>
      <c r="J87" s="278">
        <v>90.585365853699997</v>
      </c>
      <c r="K87" s="57">
        <v>128.14024390239999</v>
      </c>
    </row>
    <row r="88" spans="2:11">
      <c r="B88" s="42" t="s">
        <v>80</v>
      </c>
      <c r="C88" s="294">
        <v>399</v>
      </c>
      <c r="D88" s="15" t="s">
        <v>25</v>
      </c>
      <c r="E88" s="294">
        <v>1</v>
      </c>
      <c r="F88" s="294">
        <v>12</v>
      </c>
      <c r="G88" s="294">
        <v>68</v>
      </c>
      <c r="H88" s="294">
        <v>224</v>
      </c>
      <c r="I88" s="294">
        <v>94</v>
      </c>
      <c r="J88" s="278">
        <v>85.305764410999998</v>
      </c>
      <c r="K88" s="57">
        <v>124.54636591480001</v>
      </c>
    </row>
    <row r="89" spans="2:11">
      <c r="B89" s="42" t="s">
        <v>81</v>
      </c>
      <c r="C89" s="294">
        <v>108</v>
      </c>
      <c r="D89" s="15" t="s">
        <v>25</v>
      </c>
      <c r="E89" s="294">
        <v>1</v>
      </c>
      <c r="F89" s="294">
        <v>2</v>
      </c>
      <c r="G89" s="294">
        <v>14</v>
      </c>
      <c r="H89" s="294">
        <v>50</v>
      </c>
      <c r="I89" s="294">
        <v>41</v>
      </c>
      <c r="J89" s="278">
        <v>91.435185185199998</v>
      </c>
      <c r="K89" s="57">
        <v>146.10185185189999</v>
      </c>
    </row>
    <row r="90" spans="2:11">
      <c r="B90" s="42" t="s">
        <v>82</v>
      </c>
      <c r="C90" s="294">
        <v>163</v>
      </c>
      <c r="D90" s="15" t="s">
        <v>25</v>
      </c>
      <c r="E90" s="294">
        <v>1</v>
      </c>
      <c r="F90" s="294">
        <v>15</v>
      </c>
      <c r="G90" s="294">
        <v>18</v>
      </c>
      <c r="H90" s="294">
        <v>73</v>
      </c>
      <c r="I90" s="294">
        <v>56</v>
      </c>
      <c r="J90" s="278">
        <v>87.276073619599998</v>
      </c>
      <c r="K90" s="57">
        <v>131.50306748470001</v>
      </c>
    </row>
    <row r="91" spans="2:11">
      <c r="B91" s="14" t="s">
        <v>83</v>
      </c>
      <c r="C91" s="294">
        <v>830</v>
      </c>
      <c r="D91" s="15" t="s">
        <v>25</v>
      </c>
      <c r="E91" s="294">
        <v>3</v>
      </c>
      <c r="F91" s="294">
        <v>19</v>
      </c>
      <c r="G91" s="294">
        <v>91</v>
      </c>
      <c r="H91" s="294">
        <v>342</v>
      </c>
      <c r="I91" s="294">
        <v>375</v>
      </c>
      <c r="J91" s="278">
        <v>92.754216867500006</v>
      </c>
      <c r="K91" s="57">
        <v>127.7072289157</v>
      </c>
    </row>
    <row r="92" spans="2:11">
      <c r="B92" s="42" t="s">
        <v>84</v>
      </c>
      <c r="C92" s="294">
        <v>197</v>
      </c>
      <c r="D92" s="15" t="s">
        <v>25</v>
      </c>
      <c r="E92" s="294">
        <v>1</v>
      </c>
      <c r="F92" s="294">
        <v>6</v>
      </c>
      <c r="G92" s="294">
        <v>18</v>
      </c>
      <c r="H92" s="294">
        <v>78</v>
      </c>
      <c r="I92" s="294">
        <v>94</v>
      </c>
      <c r="J92" s="278">
        <v>92.822335025399994</v>
      </c>
      <c r="K92" s="57">
        <v>127.6802030457</v>
      </c>
    </row>
    <row r="93" spans="2:11">
      <c r="B93" s="42" t="s">
        <v>85</v>
      </c>
      <c r="C93" s="294">
        <v>145</v>
      </c>
      <c r="D93" s="15" t="s">
        <v>25</v>
      </c>
      <c r="E93" s="15" t="s">
        <v>25</v>
      </c>
      <c r="F93" s="294">
        <v>3</v>
      </c>
      <c r="G93" s="294">
        <v>17</v>
      </c>
      <c r="H93" s="294">
        <v>79</v>
      </c>
      <c r="I93" s="294">
        <v>46</v>
      </c>
      <c r="J93" s="278">
        <v>92.303448275899996</v>
      </c>
      <c r="K93" s="57">
        <v>129.1793103448</v>
      </c>
    </row>
    <row r="94" spans="2:11">
      <c r="B94" s="42" t="s">
        <v>86</v>
      </c>
      <c r="C94" s="294">
        <v>114</v>
      </c>
      <c r="D94" s="15" t="s">
        <v>25</v>
      </c>
      <c r="E94" s="294">
        <v>1</v>
      </c>
      <c r="F94" s="294">
        <v>2</v>
      </c>
      <c r="G94" s="294">
        <v>18</v>
      </c>
      <c r="H94" s="294">
        <v>41</v>
      </c>
      <c r="I94" s="294">
        <v>52</v>
      </c>
      <c r="J94" s="278">
        <v>92.622807017499994</v>
      </c>
      <c r="K94" s="57">
        <v>125.149122807</v>
      </c>
    </row>
    <row r="95" spans="2:11">
      <c r="B95" s="42" t="s">
        <v>87</v>
      </c>
      <c r="C95" s="294">
        <v>137</v>
      </c>
      <c r="D95" s="15" t="s">
        <v>25</v>
      </c>
      <c r="E95" s="15" t="s">
        <v>25</v>
      </c>
      <c r="F95" s="294">
        <v>1</v>
      </c>
      <c r="G95" s="294">
        <v>12</v>
      </c>
      <c r="H95" s="294">
        <v>55</v>
      </c>
      <c r="I95" s="294">
        <v>69</v>
      </c>
      <c r="J95" s="278">
        <v>93.693430656900006</v>
      </c>
      <c r="K95" s="57">
        <v>126.6423357664</v>
      </c>
    </row>
    <row r="96" spans="2:11">
      <c r="B96" s="42" t="s">
        <v>88</v>
      </c>
      <c r="C96" s="294">
        <v>237</v>
      </c>
      <c r="D96" s="15" t="s">
        <v>25</v>
      </c>
      <c r="E96" s="294">
        <v>1</v>
      </c>
      <c r="F96" s="294">
        <v>7</v>
      </c>
      <c r="G96" s="294">
        <v>26</v>
      </c>
      <c r="H96" s="294">
        <v>89</v>
      </c>
      <c r="I96" s="294">
        <v>114</v>
      </c>
      <c r="J96" s="278">
        <v>92.493670886100006</v>
      </c>
      <c r="K96" s="57">
        <v>128.67510548519999</v>
      </c>
    </row>
    <row r="97" spans="2:11">
      <c r="B97" s="14" t="s">
        <v>89</v>
      </c>
      <c r="C97" s="294">
        <v>2003</v>
      </c>
      <c r="D97" s="294">
        <v>7</v>
      </c>
      <c r="E97" s="294">
        <v>18</v>
      </c>
      <c r="F97" s="294">
        <v>85</v>
      </c>
      <c r="G97" s="294">
        <v>274</v>
      </c>
      <c r="H97" s="294">
        <v>943</v>
      </c>
      <c r="I97" s="294">
        <v>676</v>
      </c>
      <c r="J97" s="278">
        <v>89.844233649499998</v>
      </c>
      <c r="K97" s="57">
        <v>136.18122815780001</v>
      </c>
    </row>
    <row r="98" spans="2:11">
      <c r="B98" s="42" t="s">
        <v>90</v>
      </c>
      <c r="C98" s="294">
        <v>197</v>
      </c>
      <c r="D98" s="15" t="s">
        <v>25</v>
      </c>
      <c r="E98" s="294">
        <v>2</v>
      </c>
      <c r="F98" s="294">
        <v>4</v>
      </c>
      <c r="G98" s="294">
        <v>34</v>
      </c>
      <c r="H98" s="294">
        <v>97</v>
      </c>
      <c r="I98" s="294">
        <v>60</v>
      </c>
      <c r="J98" s="278">
        <v>86.406091370599995</v>
      </c>
      <c r="K98" s="57">
        <v>134.92893401020001</v>
      </c>
    </row>
    <row r="99" spans="2:11">
      <c r="B99" s="42" t="s">
        <v>91</v>
      </c>
      <c r="C99" s="294">
        <v>193</v>
      </c>
      <c r="D99" s="294">
        <v>2</v>
      </c>
      <c r="E99" s="294">
        <v>3</v>
      </c>
      <c r="F99" s="294">
        <v>14</v>
      </c>
      <c r="G99" s="294">
        <v>20</v>
      </c>
      <c r="H99" s="294">
        <v>44</v>
      </c>
      <c r="I99" s="294">
        <v>110</v>
      </c>
      <c r="J99" s="278">
        <v>104.1191709845</v>
      </c>
      <c r="K99" s="57">
        <v>163.03626943009999</v>
      </c>
    </row>
    <row r="100" spans="2:11">
      <c r="B100" s="42" t="s">
        <v>92</v>
      </c>
      <c r="C100" s="294">
        <v>812</v>
      </c>
      <c r="D100" s="15" t="s">
        <v>25</v>
      </c>
      <c r="E100" s="294">
        <v>1</v>
      </c>
      <c r="F100" s="294">
        <v>44</v>
      </c>
      <c r="G100" s="294">
        <v>110</v>
      </c>
      <c r="H100" s="294">
        <v>381</v>
      </c>
      <c r="I100" s="294">
        <v>276</v>
      </c>
      <c r="J100" s="278">
        <v>89.263546797999993</v>
      </c>
      <c r="K100" s="57">
        <v>131.5837438424</v>
      </c>
    </row>
    <row r="101" spans="2:11">
      <c r="B101" s="42" t="s">
        <v>93</v>
      </c>
      <c r="C101" s="294">
        <v>208</v>
      </c>
      <c r="D101" s="294">
        <v>3</v>
      </c>
      <c r="E101" s="294">
        <v>3</v>
      </c>
      <c r="F101" s="294">
        <v>8</v>
      </c>
      <c r="G101" s="294">
        <v>36</v>
      </c>
      <c r="H101" s="294">
        <v>92</v>
      </c>
      <c r="I101" s="294">
        <v>66</v>
      </c>
      <c r="J101" s="278">
        <v>91.807692307699995</v>
      </c>
      <c r="K101" s="57">
        <v>139.2740384615</v>
      </c>
    </row>
    <row r="102" spans="2:11">
      <c r="B102" s="42" t="s">
        <v>94</v>
      </c>
      <c r="C102" s="294">
        <v>189</v>
      </c>
      <c r="D102" s="294">
        <v>1</v>
      </c>
      <c r="E102" s="294">
        <v>7</v>
      </c>
      <c r="F102" s="294">
        <v>5</v>
      </c>
      <c r="G102" s="294">
        <v>16</v>
      </c>
      <c r="H102" s="294">
        <v>92</v>
      </c>
      <c r="I102" s="294">
        <v>68</v>
      </c>
      <c r="J102" s="278">
        <v>91.820105820099997</v>
      </c>
      <c r="K102" s="57">
        <v>140.5502645503</v>
      </c>
    </row>
    <row r="103" spans="2:11">
      <c r="B103" s="42" t="s">
        <v>95</v>
      </c>
      <c r="C103" s="294">
        <v>197</v>
      </c>
      <c r="D103" s="15" t="s">
        <v>25</v>
      </c>
      <c r="E103" s="294">
        <v>1</v>
      </c>
      <c r="F103" s="294">
        <v>2</v>
      </c>
      <c r="G103" s="294">
        <v>24</v>
      </c>
      <c r="H103" s="294">
        <v>101</v>
      </c>
      <c r="I103" s="294">
        <v>69</v>
      </c>
      <c r="J103" s="278">
        <v>88.218274111699998</v>
      </c>
      <c r="K103" s="57">
        <v>130.2182741117</v>
      </c>
    </row>
    <row r="104" spans="2:11">
      <c r="B104" s="42" t="s">
        <v>96</v>
      </c>
      <c r="C104" s="294">
        <v>207</v>
      </c>
      <c r="D104" s="294">
        <v>1</v>
      </c>
      <c r="E104" s="294">
        <v>1</v>
      </c>
      <c r="F104" s="294">
        <v>8</v>
      </c>
      <c r="G104" s="294">
        <v>34</v>
      </c>
      <c r="H104" s="294">
        <v>136</v>
      </c>
      <c r="I104" s="294">
        <v>27</v>
      </c>
      <c r="J104" s="278">
        <v>79.855072463799999</v>
      </c>
      <c r="K104" s="57">
        <v>128.9468599034</v>
      </c>
    </row>
    <row r="105" spans="2:11">
      <c r="B105" s="14" t="s">
        <v>97</v>
      </c>
      <c r="C105" s="294">
        <v>772</v>
      </c>
      <c r="D105" s="294">
        <v>2</v>
      </c>
      <c r="E105" s="294">
        <v>3</v>
      </c>
      <c r="F105" s="294">
        <v>50</v>
      </c>
      <c r="G105" s="294">
        <v>168</v>
      </c>
      <c r="H105" s="294">
        <v>296</v>
      </c>
      <c r="I105" s="294">
        <v>253</v>
      </c>
      <c r="J105" s="278">
        <v>86.845854922300006</v>
      </c>
      <c r="K105" s="57">
        <v>116.37564766840001</v>
      </c>
    </row>
    <row r="106" spans="2:11">
      <c r="B106" s="42" t="s">
        <v>98</v>
      </c>
      <c r="C106" s="294">
        <v>26</v>
      </c>
      <c r="D106" s="15" t="s">
        <v>25</v>
      </c>
      <c r="E106" s="15" t="s">
        <v>25</v>
      </c>
      <c r="F106" s="15" t="s">
        <v>25</v>
      </c>
      <c r="G106" s="294">
        <v>7</v>
      </c>
      <c r="H106" s="294">
        <v>8</v>
      </c>
      <c r="I106" s="294">
        <v>11</v>
      </c>
      <c r="J106" s="278">
        <v>88.038461538500002</v>
      </c>
      <c r="K106" s="57">
        <v>114.5</v>
      </c>
    </row>
    <row r="107" spans="2:11">
      <c r="B107" s="42" t="s">
        <v>99</v>
      </c>
      <c r="C107" s="294">
        <v>331</v>
      </c>
      <c r="D107" s="294">
        <v>2</v>
      </c>
      <c r="E107" s="294">
        <v>2</v>
      </c>
      <c r="F107" s="294">
        <v>24</v>
      </c>
      <c r="G107" s="294">
        <v>82</v>
      </c>
      <c r="H107" s="294">
        <v>114</v>
      </c>
      <c r="I107" s="294">
        <v>107</v>
      </c>
      <c r="J107" s="278">
        <v>86.858006042300005</v>
      </c>
      <c r="K107" s="57">
        <v>114.9335347432</v>
      </c>
    </row>
    <row r="108" spans="2:11">
      <c r="B108" s="42" t="s">
        <v>100</v>
      </c>
      <c r="C108" s="294">
        <v>167</v>
      </c>
      <c r="D108" s="15" t="s">
        <v>25</v>
      </c>
      <c r="E108" s="294">
        <v>1</v>
      </c>
      <c r="F108" s="294">
        <v>13</v>
      </c>
      <c r="G108" s="294">
        <v>25</v>
      </c>
      <c r="H108" s="294">
        <v>71</v>
      </c>
      <c r="I108" s="294">
        <v>57</v>
      </c>
      <c r="J108" s="278">
        <v>86.443113772499999</v>
      </c>
      <c r="K108" s="57">
        <v>122.6347305389</v>
      </c>
    </row>
    <row r="109" spans="2:11">
      <c r="B109" s="42" t="s">
        <v>101</v>
      </c>
      <c r="C109" s="294">
        <v>118</v>
      </c>
      <c r="D109" s="15" t="s">
        <v>25</v>
      </c>
      <c r="E109" s="15" t="s">
        <v>25</v>
      </c>
      <c r="F109" s="294">
        <v>3</v>
      </c>
      <c r="G109" s="294">
        <v>24</v>
      </c>
      <c r="H109" s="294">
        <v>47</v>
      </c>
      <c r="I109" s="294">
        <v>44</v>
      </c>
      <c r="J109" s="278">
        <v>93.338983050799996</v>
      </c>
      <c r="K109" s="57">
        <v>121.9491525424</v>
      </c>
    </row>
    <row r="110" spans="2:11">
      <c r="B110" s="42" t="s">
        <v>102</v>
      </c>
      <c r="C110" s="294">
        <v>130</v>
      </c>
      <c r="D110" s="15" t="s">
        <v>25</v>
      </c>
      <c r="E110" s="15" t="s">
        <v>25</v>
      </c>
      <c r="F110" s="294">
        <v>10</v>
      </c>
      <c r="G110" s="294">
        <v>30</v>
      </c>
      <c r="H110" s="294">
        <v>56</v>
      </c>
      <c r="I110" s="294">
        <v>34</v>
      </c>
      <c r="J110" s="278">
        <v>81.2</v>
      </c>
      <c r="K110" s="57">
        <v>107.3230769231</v>
      </c>
    </row>
    <row r="111" spans="2:11">
      <c r="B111" s="14" t="s">
        <v>103</v>
      </c>
      <c r="C111" s="294">
        <v>630</v>
      </c>
      <c r="D111" s="15" t="s">
        <v>25</v>
      </c>
      <c r="E111" s="294">
        <v>4</v>
      </c>
      <c r="F111" s="294">
        <v>24</v>
      </c>
      <c r="G111" s="294">
        <v>78</v>
      </c>
      <c r="H111" s="294">
        <v>285</v>
      </c>
      <c r="I111" s="294">
        <v>239</v>
      </c>
      <c r="J111" s="278">
        <v>94.150793650799997</v>
      </c>
      <c r="K111" s="57">
        <v>149.43492063490001</v>
      </c>
    </row>
    <row r="112" spans="2:11">
      <c r="B112" s="42" t="s">
        <v>104</v>
      </c>
      <c r="C112" s="294">
        <v>112</v>
      </c>
      <c r="D112" s="15" t="s">
        <v>25</v>
      </c>
      <c r="E112" s="15" t="s">
        <v>25</v>
      </c>
      <c r="F112" s="294">
        <v>2</v>
      </c>
      <c r="G112" s="294">
        <v>16</v>
      </c>
      <c r="H112" s="294">
        <v>47</v>
      </c>
      <c r="I112" s="294">
        <v>47</v>
      </c>
      <c r="J112" s="278">
        <v>98.375</v>
      </c>
      <c r="K112" s="57">
        <v>149.13392857139999</v>
      </c>
    </row>
    <row r="113" spans="1:11">
      <c r="B113" s="42" t="s">
        <v>105</v>
      </c>
      <c r="C113" s="294">
        <v>193</v>
      </c>
      <c r="D113" s="15" t="s">
        <v>25</v>
      </c>
      <c r="E113" s="15" t="s">
        <v>25</v>
      </c>
      <c r="F113" s="294">
        <v>13</v>
      </c>
      <c r="G113" s="294">
        <v>18</v>
      </c>
      <c r="H113" s="294">
        <v>94</v>
      </c>
      <c r="I113" s="294">
        <v>68</v>
      </c>
      <c r="J113" s="278">
        <v>94.455958549200005</v>
      </c>
      <c r="K113" s="57">
        <v>147.5233160622</v>
      </c>
    </row>
    <row r="114" spans="1:11">
      <c r="B114" s="42" t="s">
        <v>106</v>
      </c>
      <c r="C114" s="294">
        <v>187</v>
      </c>
      <c r="D114" s="15" t="s">
        <v>25</v>
      </c>
      <c r="E114" s="294">
        <v>3</v>
      </c>
      <c r="F114" s="294">
        <v>6</v>
      </c>
      <c r="G114" s="294">
        <v>30</v>
      </c>
      <c r="H114" s="294">
        <v>81</v>
      </c>
      <c r="I114" s="294">
        <v>67</v>
      </c>
      <c r="J114" s="278">
        <v>92.422459892999996</v>
      </c>
      <c r="K114" s="57">
        <v>150.16577540110001</v>
      </c>
    </row>
    <row r="115" spans="1:11">
      <c r="B115" s="42" t="s">
        <v>107</v>
      </c>
      <c r="C115" s="294">
        <v>138</v>
      </c>
      <c r="D115" s="15" t="s">
        <v>25</v>
      </c>
      <c r="E115" s="294">
        <v>1</v>
      </c>
      <c r="F115" s="294">
        <v>3</v>
      </c>
      <c r="G115" s="294">
        <v>14</v>
      </c>
      <c r="H115" s="294">
        <v>63</v>
      </c>
      <c r="I115" s="294">
        <v>57</v>
      </c>
      <c r="J115" s="278">
        <v>92.637681159400003</v>
      </c>
      <c r="K115" s="57">
        <v>151.36231884060001</v>
      </c>
    </row>
    <row r="116" spans="1:11">
      <c r="B116" s="14" t="s">
        <v>108</v>
      </c>
      <c r="C116" s="294">
        <v>1580</v>
      </c>
      <c r="D116" s="294">
        <v>8</v>
      </c>
      <c r="E116" s="294">
        <v>11</v>
      </c>
      <c r="F116" s="294">
        <v>64</v>
      </c>
      <c r="G116" s="294">
        <v>292</v>
      </c>
      <c r="H116" s="294">
        <v>748</v>
      </c>
      <c r="I116" s="294">
        <v>457</v>
      </c>
      <c r="J116" s="278">
        <v>85.353164556999999</v>
      </c>
      <c r="K116" s="57">
        <v>124.4474683544</v>
      </c>
    </row>
    <row r="117" spans="1:11">
      <c r="B117" s="42" t="s">
        <v>109</v>
      </c>
      <c r="C117" s="294">
        <v>51</v>
      </c>
      <c r="D117" s="15" t="s">
        <v>25</v>
      </c>
      <c r="E117" s="294">
        <v>1</v>
      </c>
      <c r="F117" s="294">
        <v>2</v>
      </c>
      <c r="G117" s="294">
        <v>12</v>
      </c>
      <c r="H117" s="294">
        <v>28</v>
      </c>
      <c r="I117" s="294">
        <v>8</v>
      </c>
      <c r="J117" s="278">
        <v>87.254901960799998</v>
      </c>
      <c r="K117" s="57">
        <v>130.1568627451</v>
      </c>
    </row>
    <row r="118" spans="1:11">
      <c r="B118" s="42" t="s">
        <v>110</v>
      </c>
      <c r="C118" s="294">
        <v>485</v>
      </c>
      <c r="D118" s="294">
        <v>3</v>
      </c>
      <c r="E118" s="294">
        <v>2</v>
      </c>
      <c r="F118" s="294">
        <v>14</v>
      </c>
      <c r="G118" s="294">
        <v>111</v>
      </c>
      <c r="H118" s="294">
        <v>201</v>
      </c>
      <c r="I118" s="294">
        <v>154</v>
      </c>
      <c r="J118" s="278">
        <v>82.828865979400007</v>
      </c>
      <c r="K118" s="57">
        <v>128.9711340206</v>
      </c>
    </row>
    <row r="119" spans="1:11">
      <c r="B119" s="42" t="s">
        <v>111</v>
      </c>
      <c r="C119" s="294">
        <v>279</v>
      </c>
      <c r="D119" s="294">
        <v>2</v>
      </c>
      <c r="E119" s="294">
        <v>5</v>
      </c>
      <c r="F119" s="294">
        <v>11</v>
      </c>
      <c r="G119" s="294">
        <v>46</v>
      </c>
      <c r="H119" s="294">
        <v>150</v>
      </c>
      <c r="I119" s="294">
        <v>65</v>
      </c>
      <c r="J119" s="278">
        <v>82.731182795699993</v>
      </c>
      <c r="K119" s="57">
        <v>120.3333333333</v>
      </c>
    </row>
    <row r="120" spans="1:11">
      <c r="B120" s="42" t="s">
        <v>112</v>
      </c>
      <c r="C120" s="294">
        <v>246</v>
      </c>
      <c r="D120" s="15" t="s">
        <v>25</v>
      </c>
      <c r="E120" s="15" t="s">
        <v>25</v>
      </c>
      <c r="F120" s="294">
        <v>11</v>
      </c>
      <c r="G120" s="294">
        <v>42</v>
      </c>
      <c r="H120" s="294">
        <v>112</v>
      </c>
      <c r="I120" s="294">
        <v>81</v>
      </c>
      <c r="J120" s="278">
        <v>92.418699187000001</v>
      </c>
      <c r="K120" s="57">
        <v>125.662601626</v>
      </c>
    </row>
    <row r="121" spans="1:11">
      <c r="B121" s="42" t="s">
        <v>113</v>
      </c>
      <c r="C121" s="294">
        <v>234</v>
      </c>
      <c r="D121" s="294">
        <v>3</v>
      </c>
      <c r="E121" s="15" t="s">
        <v>25</v>
      </c>
      <c r="F121" s="294">
        <v>10</v>
      </c>
      <c r="G121" s="294">
        <v>38</v>
      </c>
      <c r="H121" s="294">
        <v>115</v>
      </c>
      <c r="I121" s="294">
        <v>68</v>
      </c>
      <c r="J121" s="278">
        <v>83.764957265000007</v>
      </c>
      <c r="K121" s="57">
        <v>132.6666666667</v>
      </c>
    </row>
    <row r="122" spans="1:11" ht="13.5" thickBot="1">
      <c r="B122" s="43" t="s">
        <v>114</v>
      </c>
      <c r="C122" s="296">
        <v>285</v>
      </c>
      <c r="D122" s="19" t="s">
        <v>25</v>
      </c>
      <c r="E122" s="296">
        <v>3</v>
      </c>
      <c r="F122" s="296">
        <v>16</v>
      </c>
      <c r="G122" s="296">
        <v>43</v>
      </c>
      <c r="H122" s="296">
        <v>142</v>
      </c>
      <c r="I122" s="296">
        <v>81</v>
      </c>
      <c r="J122" s="280">
        <v>87.080701754399996</v>
      </c>
      <c r="K122" s="58">
        <v>111.9578947368</v>
      </c>
    </row>
    <row r="123" spans="1:11">
      <c r="B123" s="409" t="s">
        <v>752</v>
      </c>
    </row>
    <row r="126" spans="1:11">
      <c r="A126" s="409" t="s">
        <v>117</v>
      </c>
      <c r="B126" s="21" t="s">
        <v>118</v>
      </c>
      <c r="E126" s="21" t="s">
        <v>119</v>
      </c>
      <c r="J126" s="409" t="s">
        <v>753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1" priority="1">
      <formula>A1&lt;&gt;IV65000</formula>
    </cfRule>
  </conditionalFormatting>
  <conditionalFormatting sqref="C6:C8">
    <cfRule type="expression" dxfId="60" priority="2">
      <formula>A1&lt;&gt;IV65000</formula>
    </cfRule>
  </conditionalFormatting>
  <conditionalFormatting sqref="D6:I6">
    <cfRule type="expression" dxfId="59" priority="3">
      <formula>A1&lt;&gt;IV65000</formula>
    </cfRule>
  </conditionalFormatting>
  <conditionalFormatting sqref="J6:K6">
    <cfRule type="expression" dxfId="58" priority="4">
      <formula>A1&lt;&gt;IV65000</formula>
    </cfRule>
  </conditionalFormatting>
  <conditionalFormatting sqref="D7:D8">
    <cfRule type="expression" dxfId="57" priority="5">
      <formula>A1&lt;&gt;IV65000</formula>
    </cfRule>
  </conditionalFormatting>
  <conditionalFormatting sqref="E7:I7">
    <cfRule type="expression" dxfId="56" priority="6">
      <formula>A1&lt;&gt;IV65000</formula>
    </cfRule>
  </conditionalFormatting>
  <conditionalFormatting sqref="J7:J8">
    <cfRule type="expression" dxfId="55" priority="7">
      <formula>A1&lt;&gt;IV65000</formula>
    </cfRule>
  </conditionalFormatting>
  <conditionalFormatting sqref="K7:K8">
    <cfRule type="expression" dxfId="54" priority="8">
      <formula>A1&lt;&gt;IV65000</formula>
    </cfRule>
  </conditionalFormatting>
  <hyperlinks>
    <hyperlink ref="B126" r:id="rId1"/>
    <hyperlink ref="E1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K126"/>
  <sheetViews>
    <sheetView workbookViewId="0">
      <selection activeCell="A2" sqref="A2"/>
    </sheetView>
  </sheetViews>
  <sheetFormatPr defaultRowHeight="12.75"/>
  <cols>
    <col min="1" max="1" width="9.140625" style="411"/>
    <col min="2" max="2" width="23.7109375" style="411" customWidth="1"/>
    <col min="3" max="11" width="12.85546875" style="411" customWidth="1"/>
    <col min="12" max="16384" width="9.140625" style="411"/>
  </cols>
  <sheetData>
    <row r="1" spans="1:11">
      <c r="A1" s="1" t="s">
        <v>3</v>
      </c>
    </row>
    <row r="2" spans="1:11">
      <c r="A2" s="1" t="s">
        <v>123</v>
      </c>
    </row>
    <row r="3" spans="1:11">
      <c r="B3" s="5" t="s">
        <v>740</v>
      </c>
    </row>
    <row r="4" spans="1:11">
      <c r="B4" s="411" t="s">
        <v>755</v>
      </c>
      <c r="J4" s="6" t="s">
        <v>6</v>
      </c>
      <c r="K4" s="411" t="s">
        <v>174</v>
      </c>
    </row>
    <row r="6" spans="1:11">
      <c r="B6" s="463" t="s">
        <v>8</v>
      </c>
      <c r="C6" s="459" t="s">
        <v>229</v>
      </c>
      <c r="D6" s="459" t="s">
        <v>463</v>
      </c>
      <c r="E6" s="460"/>
      <c r="F6" s="460"/>
      <c r="G6" s="460"/>
      <c r="H6" s="460"/>
      <c r="I6" s="460"/>
      <c r="J6" s="461" t="s">
        <v>742</v>
      </c>
      <c r="K6" s="460"/>
    </row>
    <row r="7" spans="1:11">
      <c r="B7" s="460"/>
      <c r="C7" s="460"/>
      <c r="D7" s="462" t="s">
        <v>743</v>
      </c>
      <c r="E7" s="462" t="s">
        <v>744</v>
      </c>
      <c r="F7" s="460"/>
      <c r="G7" s="460"/>
      <c r="H7" s="460"/>
      <c r="I7" s="460"/>
      <c r="J7" s="462" t="s">
        <v>745</v>
      </c>
      <c r="K7" s="466" t="s">
        <v>746</v>
      </c>
    </row>
    <row r="8" spans="1:11">
      <c r="B8" s="460"/>
      <c r="C8" s="460"/>
      <c r="D8" s="460"/>
      <c r="E8" s="412" t="s">
        <v>747</v>
      </c>
      <c r="F8" s="412" t="s">
        <v>748</v>
      </c>
      <c r="G8" s="412" t="s">
        <v>749</v>
      </c>
      <c r="H8" s="412" t="s">
        <v>750</v>
      </c>
      <c r="I8" s="412" t="s">
        <v>751</v>
      </c>
      <c r="J8" s="460"/>
      <c r="K8" s="460"/>
    </row>
    <row r="9" spans="1:11">
      <c r="B9" s="11" t="s">
        <v>23</v>
      </c>
      <c r="C9" s="294">
        <v>9264</v>
      </c>
      <c r="D9" s="294">
        <v>784</v>
      </c>
      <c r="E9" s="294">
        <v>2025</v>
      </c>
      <c r="F9" s="294">
        <v>3084</v>
      </c>
      <c r="G9" s="294">
        <v>2362</v>
      </c>
      <c r="H9" s="294">
        <v>928</v>
      </c>
      <c r="I9" s="294">
        <v>81</v>
      </c>
      <c r="J9" s="278">
        <v>51.729058721900003</v>
      </c>
      <c r="K9" s="57">
        <v>70.438147668400006</v>
      </c>
    </row>
    <row r="10" spans="1:11">
      <c r="B10" s="14" t="s">
        <v>24</v>
      </c>
      <c r="C10" s="294">
        <v>4623</v>
      </c>
      <c r="D10" s="294">
        <v>518</v>
      </c>
      <c r="E10" s="294">
        <v>821</v>
      </c>
      <c r="F10" s="294">
        <v>1298</v>
      </c>
      <c r="G10" s="294">
        <v>1301</v>
      </c>
      <c r="H10" s="294">
        <v>629</v>
      </c>
      <c r="I10" s="294">
        <v>56</v>
      </c>
      <c r="J10" s="278">
        <v>57.683755137399999</v>
      </c>
      <c r="K10" s="57">
        <v>79.663854639799993</v>
      </c>
    </row>
    <row r="11" spans="1:11" ht="25.5">
      <c r="B11" s="42" t="s">
        <v>674</v>
      </c>
      <c r="C11" s="15" t="s">
        <v>675</v>
      </c>
      <c r="D11" s="15" t="s">
        <v>675</v>
      </c>
      <c r="E11" s="15" t="s">
        <v>675</v>
      </c>
      <c r="F11" s="15" t="s">
        <v>675</v>
      </c>
      <c r="G11" s="15" t="s">
        <v>675</v>
      </c>
      <c r="H11" s="15" t="s">
        <v>675</v>
      </c>
      <c r="I11" s="15" t="s">
        <v>675</v>
      </c>
      <c r="J11" s="15" t="s">
        <v>675</v>
      </c>
      <c r="K11" s="26" t="s">
        <v>675</v>
      </c>
    </row>
    <row r="12" spans="1:11">
      <c r="B12" s="42" t="s">
        <v>676</v>
      </c>
      <c r="C12" s="15" t="s">
        <v>25</v>
      </c>
      <c r="D12" s="15" t="s">
        <v>25</v>
      </c>
      <c r="E12" s="15" t="s">
        <v>25</v>
      </c>
      <c r="F12" s="15" t="s">
        <v>25</v>
      </c>
      <c r="G12" s="15" t="s">
        <v>25</v>
      </c>
      <c r="H12" s="15" t="s">
        <v>25</v>
      </c>
      <c r="I12" s="15" t="s">
        <v>25</v>
      </c>
      <c r="J12" s="15" t="s">
        <v>25</v>
      </c>
      <c r="K12" s="26" t="s">
        <v>25</v>
      </c>
    </row>
    <row r="13" spans="1:11">
      <c r="B13" s="42" t="s">
        <v>677</v>
      </c>
      <c r="C13" s="294">
        <v>7</v>
      </c>
      <c r="D13" s="294">
        <v>1</v>
      </c>
      <c r="E13" s="15" t="s">
        <v>25</v>
      </c>
      <c r="F13" s="294">
        <v>3</v>
      </c>
      <c r="G13" s="294">
        <v>1</v>
      </c>
      <c r="H13" s="294">
        <v>1</v>
      </c>
      <c r="I13" s="294">
        <v>1</v>
      </c>
      <c r="J13" s="278">
        <v>95.285714285699996</v>
      </c>
      <c r="K13" s="57">
        <v>100</v>
      </c>
    </row>
    <row r="14" spans="1:11">
      <c r="B14" s="42" t="s">
        <v>678</v>
      </c>
      <c r="C14" s="294">
        <v>358</v>
      </c>
      <c r="D14" s="294">
        <v>44</v>
      </c>
      <c r="E14" s="294">
        <v>41</v>
      </c>
      <c r="F14" s="294">
        <v>71</v>
      </c>
      <c r="G14" s="294">
        <v>149</v>
      </c>
      <c r="H14" s="294">
        <v>52</v>
      </c>
      <c r="I14" s="294">
        <v>1</v>
      </c>
      <c r="J14" s="278">
        <v>59.606145251400001</v>
      </c>
      <c r="K14" s="57">
        <v>76.594972067</v>
      </c>
    </row>
    <row r="15" spans="1:11">
      <c r="B15" s="42" t="s">
        <v>680</v>
      </c>
      <c r="C15" s="294">
        <v>311</v>
      </c>
      <c r="D15" s="294">
        <v>27</v>
      </c>
      <c r="E15" s="294">
        <v>9</v>
      </c>
      <c r="F15" s="294">
        <v>83</v>
      </c>
      <c r="G15" s="294">
        <v>111</v>
      </c>
      <c r="H15" s="294">
        <v>66</v>
      </c>
      <c r="I15" s="294">
        <v>15</v>
      </c>
      <c r="J15" s="278">
        <v>82.006430868199999</v>
      </c>
      <c r="K15" s="57">
        <v>113.8263665595</v>
      </c>
    </row>
    <row r="16" spans="1:11">
      <c r="B16" s="42" t="s">
        <v>681</v>
      </c>
      <c r="C16" s="294">
        <v>418</v>
      </c>
      <c r="D16" s="294">
        <v>79</v>
      </c>
      <c r="E16" s="294">
        <v>9</v>
      </c>
      <c r="F16" s="294">
        <v>195</v>
      </c>
      <c r="G16" s="294">
        <v>106</v>
      </c>
      <c r="H16" s="294">
        <v>24</v>
      </c>
      <c r="I16" s="294">
        <v>5</v>
      </c>
      <c r="J16" s="278">
        <v>51.748803827800003</v>
      </c>
      <c r="K16" s="57">
        <v>74.660287081299998</v>
      </c>
    </row>
    <row r="17" spans="2:11">
      <c r="B17" s="42" t="s">
        <v>682</v>
      </c>
      <c r="C17" s="294">
        <v>110</v>
      </c>
      <c r="D17" s="294">
        <v>7</v>
      </c>
      <c r="E17" s="294">
        <v>18</v>
      </c>
      <c r="F17" s="294">
        <v>31</v>
      </c>
      <c r="G17" s="294">
        <v>36</v>
      </c>
      <c r="H17" s="294">
        <v>11</v>
      </c>
      <c r="I17" s="294">
        <v>7</v>
      </c>
      <c r="J17" s="278">
        <v>76.072727272700007</v>
      </c>
      <c r="K17" s="57">
        <v>94.581818181800003</v>
      </c>
    </row>
    <row r="18" spans="2:11">
      <c r="B18" s="42" t="s">
        <v>683</v>
      </c>
      <c r="C18" s="294">
        <v>199</v>
      </c>
      <c r="D18" s="294">
        <v>9</v>
      </c>
      <c r="E18" s="294">
        <v>99</v>
      </c>
      <c r="F18" s="294">
        <v>45</v>
      </c>
      <c r="G18" s="294">
        <v>31</v>
      </c>
      <c r="H18" s="294">
        <v>9</v>
      </c>
      <c r="I18" s="294">
        <v>6</v>
      </c>
      <c r="J18" s="278">
        <v>69.040201005</v>
      </c>
      <c r="K18" s="57">
        <v>171.99497487439999</v>
      </c>
    </row>
    <row r="19" spans="2:11">
      <c r="B19" s="42" t="s">
        <v>684</v>
      </c>
      <c r="C19" s="294">
        <v>360</v>
      </c>
      <c r="D19" s="294">
        <v>43</v>
      </c>
      <c r="E19" s="294">
        <v>15</v>
      </c>
      <c r="F19" s="294">
        <v>113</v>
      </c>
      <c r="G19" s="294">
        <v>129</v>
      </c>
      <c r="H19" s="294">
        <v>55</v>
      </c>
      <c r="I19" s="294">
        <v>5</v>
      </c>
      <c r="J19" s="278">
        <v>59.361111111100001</v>
      </c>
      <c r="K19" s="57">
        <v>69.152777777799997</v>
      </c>
    </row>
    <row r="20" spans="2:11">
      <c r="B20" s="42" t="s">
        <v>685</v>
      </c>
      <c r="C20" s="294">
        <v>270</v>
      </c>
      <c r="D20" s="15" t="s">
        <v>25</v>
      </c>
      <c r="E20" s="294">
        <v>172</v>
      </c>
      <c r="F20" s="294">
        <v>31</v>
      </c>
      <c r="G20" s="294">
        <v>23</v>
      </c>
      <c r="H20" s="294">
        <v>44</v>
      </c>
      <c r="I20" s="15" t="s">
        <v>25</v>
      </c>
      <c r="J20" s="278">
        <v>61.618518518499997</v>
      </c>
      <c r="K20" s="57">
        <v>67.181481481500001</v>
      </c>
    </row>
    <row r="21" spans="2:11">
      <c r="B21" s="42" t="s">
        <v>686</v>
      </c>
      <c r="C21" s="294">
        <v>295</v>
      </c>
      <c r="D21" s="294">
        <v>29</v>
      </c>
      <c r="E21" s="15" t="s">
        <v>25</v>
      </c>
      <c r="F21" s="294">
        <v>103</v>
      </c>
      <c r="G21" s="294">
        <v>83</v>
      </c>
      <c r="H21" s="294">
        <v>72</v>
      </c>
      <c r="I21" s="294">
        <v>8</v>
      </c>
      <c r="J21" s="278">
        <v>62.694915254199998</v>
      </c>
      <c r="K21" s="57">
        <v>92.372881355900006</v>
      </c>
    </row>
    <row r="22" spans="2:11">
      <c r="B22" s="42" t="s">
        <v>687</v>
      </c>
      <c r="C22" s="294">
        <v>17</v>
      </c>
      <c r="D22" s="15" t="s">
        <v>25</v>
      </c>
      <c r="E22" s="294">
        <v>3</v>
      </c>
      <c r="F22" s="294">
        <v>8</v>
      </c>
      <c r="G22" s="294">
        <v>5</v>
      </c>
      <c r="H22" s="294">
        <v>1</v>
      </c>
      <c r="I22" s="15" t="s">
        <v>25</v>
      </c>
      <c r="J22" s="278">
        <v>63.882352941199997</v>
      </c>
      <c r="K22" s="57">
        <v>98.823529411799996</v>
      </c>
    </row>
    <row r="23" spans="2:11">
      <c r="B23" s="42" t="s">
        <v>688</v>
      </c>
      <c r="C23" s="294">
        <v>310</v>
      </c>
      <c r="D23" s="15" t="s">
        <v>25</v>
      </c>
      <c r="E23" s="294">
        <v>9</v>
      </c>
      <c r="F23" s="294">
        <v>105</v>
      </c>
      <c r="G23" s="294">
        <v>121</v>
      </c>
      <c r="H23" s="294">
        <v>71</v>
      </c>
      <c r="I23" s="294">
        <v>4</v>
      </c>
      <c r="J23" s="278">
        <v>74.609677419400001</v>
      </c>
      <c r="K23" s="57">
        <v>116.82258064520001</v>
      </c>
    </row>
    <row r="24" spans="2:11">
      <c r="B24" s="42" t="s">
        <v>689</v>
      </c>
      <c r="C24" s="294">
        <v>367</v>
      </c>
      <c r="D24" s="294">
        <v>48</v>
      </c>
      <c r="E24" s="294">
        <v>189</v>
      </c>
      <c r="F24" s="294">
        <v>60</v>
      </c>
      <c r="G24" s="294">
        <v>48</v>
      </c>
      <c r="H24" s="294">
        <v>20</v>
      </c>
      <c r="I24" s="294">
        <v>2</v>
      </c>
      <c r="J24" s="278">
        <v>53.198910081699999</v>
      </c>
      <c r="K24" s="57">
        <v>58.305177111699997</v>
      </c>
    </row>
    <row r="25" spans="2:11">
      <c r="B25" s="42" t="s">
        <v>690</v>
      </c>
      <c r="C25" s="15" t="s">
        <v>25</v>
      </c>
      <c r="D25" s="15" t="s">
        <v>25</v>
      </c>
      <c r="E25" s="15" t="s">
        <v>25</v>
      </c>
      <c r="F25" s="15" t="s">
        <v>25</v>
      </c>
      <c r="G25" s="15" t="s">
        <v>25</v>
      </c>
      <c r="H25" s="15" t="s">
        <v>25</v>
      </c>
      <c r="I25" s="15" t="s">
        <v>25</v>
      </c>
      <c r="J25" s="15" t="s">
        <v>25</v>
      </c>
      <c r="K25" s="26" t="s">
        <v>25</v>
      </c>
    </row>
    <row r="26" spans="2:11">
      <c r="B26" s="42" t="s">
        <v>691</v>
      </c>
      <c r="C26" s="294">
        <v>267</v>
      </c>
      <c r="D26" s="294">
        <v>106</v>
      </c>
      <c r="E26" s="294">
        <v>15</v>
      </c>
      <c r="F26" s="294">
        <v>53</v>
      </c>
      <c r="G26" s="294">
        <v>59</v>
      </c>
      <c r="H26" s="294">
        <v>34</v>
      </c>
      <c r="I26" s="15" t="s">
        <v>25</v>
      </c>
      <c r="J26" s="278">
        <v>50.382022471900001</v>
      </c>
      <c r="K26" s="57">
        <v>74.588014981300006</v>
      </c>
    </row>
    <row r="27" spans="2:11">
      <c r="B27" s="42" t="s">
        <v>692</v>
      </c>
      <c r="C27" s="294">
        <v>73</v>
      </c>
      <c r="D27" s="15" t="s">
        <v>25</v>
      </c>
      <c r="E27" s="294">
        <v>18</v>
      </c>
      <c r="F27" s="294">
        <v>24</v>
      </c>
      <c r="G27" s="294">
        <v>12</v>
      </c>
      <c r="H27" s="294">
        <v>19</v>
      </c>
      <c r="I27" s="15" t="s">
        <v>25</v>
      </c>
      <c r="J27" s="278">
        <v>52.835616438400002</v>
      </c>
      <c r="K27" s="57">
        <v>64.1369863014</v>
      </c>
    </row>
    <row r="28" spans="2:11">
      <c r="B28" s="42" t="s">
        <v>693</v>
      </c>
      <c r="C28" s="294">
        <v>184</v>
      </c>
      <c r="D28" s="294">
        <v>5</v>
      </c>
      <c r="E28" s="294">
        <v>14</v>
      </c>
      <c r="F28" s="294">
        <v>53</v>
      </c>
      <c r="G28" s="294">
        <v>91</v>
      </c>
      <c r="H28" s="294">
        <v>19</v>
      </c>
      <c r="I28" s="294">
        <v>2</v>
      </c>
      <c r="J28" s="278">
        <v>46.951086956499999</v>
      </c>
      <c r="K28" s="57">
        <v>60.869565217400002</v>
      </c>
    </row>
    <row r="29" spans="2:11">
      <c r="B29" s="42" t="s">
        <v>694</v>
      </c>
      <c r="C29" s="294">
        <v>498</v>
      </c>
      <c r="D29" s="294">
        <v>88</v>
      </c>
      <c r="E29" s="294">
        <v>101</v>
      </c>
      <c r="F29" s="294">
        <v>117</v>
      </c>
      <c r="G29" s="294">
        <v>135</v>
      </c>
      <c r="H29" s="294">
        <v>57</v>
      </c>
      <c r="I29" s="15" t="s">
        <v>25</v>
      </c>
      <c r="J29" s="278">
        <v>54.728915662699997</v>
      </c>
      <c r="K29" s="57">
        <v>63.993975903600003</v>
      </c>
    </row>
    <row r="30" spans="2:11">
      <c r="B30" s="42" t="s">
        <v>695</v>
      </c>
      <c r="C30" s="15" t="s">
        <v>25</v>
      </c>
      <c r="D30" s="15" t="s">
        <v>25</v>
      </c>
      <c r="E30" s="15" t="s">
        <v>25</v>
      </c>
      <c r="F30" s="15" t="s">
        <v>25</v>
      </c>
      <c r="G30" s="15" t="s">
        <v>25</v>
      </c>
      <c r="H30" s="15" t="s">
        <v>25</v>
      </c>
      <c r="I30" s="15" t="s">
        <v>25</v>
      </c>
      <c r="J30" s="15" t="s">
        <v>25</v>
      </c>
      <c r="K30" s="26" t="s">
        <v>25</v>
      </c>
    </row>
    <row r="31" spans="2:11">
      <c r="B31" s="42" t="s">
        <v>696</v>
      </c>
      <c r="C31" s="15" t="s">
        <v>25</v>
      </c>
      <c r="D31" s="15" t="s">
        <v>25</v>
      </c>
      <c r="E31" s="15" t="s">
        <v>25</v>
      </c>
      <c r="F31" s="15" t="s">
        <v>25</v>
      </c>
      <c r="G31" s="15" t="s">
        <v>25</v>
      </c>
      <c r="H31" s="15" t="s">
        <v>25</v>
      </c>
      <c r="I31" s="15" t="s">
        <v>25</v>
      </c>
      <c r="J31" s="15" t="s">
        <v>25</v>
      </c>
      <c r="K31" s="26" t="s">
        <v>25</v>
      </c>
    </row>
    <row r="32" spans="2:11">
      <c r="B32" s="42" t="s">
        <v>697</v>
      </c>
      <c r="C32" s="15" t="s">
        <v>25</v>
      </c>
      <c r="D32" s="15" t="s">
        <v>25</v>
      </c>
      <c r="E32" s="15" t="s">
        <v>25</v>
      </c>
      <c r="F32" s="15" t="s">
        <v>25</v>
      </c>
      <c r="G32" s="15" t="s">
        <v>25</v>
      </c>
      <c r="H32" s="15" t="s">
        <v>25</v>
      </c>
      <c r="I32" s="15" t="s">
        <v>25</v>
      </c>
      <c r="J32" s="15" t="s">
        <v>25</v>
      </c>
      <c r="K32" s="26" t="s">
        <v>25</v>
      </c>
    </row>
    <row r="33" spans="2:11">
      <c r="B33" s="42" t="s">
        <v>698</v>
      </c>
      <c r="C33" s="294">
        <v>579</v>
      </c>
      <c r="D33" s="294">
        <v>32</v>
      </c>
      <c r="E33" s="294">
        <v>109</v>
      </c>
      <c r="F33" s="294">
        <v>203</v>
      </c>
      <c r="G33" s="294">
        <v>161</v>
      </c>
      <c r="H33" s="294">
        <v>74</v>
      </c>
      <c r="I33" s="15" t="s">
        <v>25</v>
      </c>
      <c r="J33" s="278">
        <v>37.962003454200001</v>
      </c>
      <c r="K33" s="57">
        <v>54.7202072539</v>
      </c>
    </row>
    <row r="34" spans="2:11">
      <c r="B34" s="14" t="s">
        <v>26</v>
      </c>
      <c r="C34" s="294">
        <v>820</v>
      </c>
      <c r="D34" s="294">
        <v>11</v>
      </c>
      <c r="E34" s="294">
        <v>160</v>
      </c>
      <c r="F34" s="294">
        <v>409</v>
      </c>
      <c r="G34" s="294">
        <v>161</v>
      </c>
      <c r="H34" s="294">
        <v>69</v>
      </c>
      <c r="I34" s="294">
        <v>10</v>
      </c>
      <c r="J34" s="278">
        <v>44.813414634099999</v>
      </c>
      <c r="K34" s="57">
        <v>55.120731707300003</v>
      </c>
    </row>
    <row r="35" spans="2:11">
      <c r="B35" s="42" t="s">
        <v>27</v>
      </c>
      <c r="C35" s="15" t="s">
        <v>25</v>
      </c>
      <c r="D35" s="15" t="s">
        <v>25</v>
      </c>
      <c r="E35" s="15" t="s">
        <v>25</v>
      </c>
      <c r="F35" s="15" t="s">
        <v>25</v>
      </c>
      <c r="G35" s="15" t="s">
        <v>25</v>
      </c>
      <c r="H35" s="15" t="s">
        <v>25</v>
      </c>
      <c r="I35" s="15" t="s">
        <v>25</v>
      </c>
      <c r="J35" s="15" t="s">
        <v>25</v>
      </c>
      <c r="K35" s="26" t="s">
        <v>25</v>
      </c>
    </row>
    <row r="36" spans="2:11">
      <c r="B36" s="42" t="s">
        <v>28</v>
      </c>
      <c r="C36" s="294">
        <v>62</v>
      </c>
      <c r="D36" s="15" t="s">
        <v>25</v>
      </c>
      <c r="E36" s="294">
        <v>33</v>
      </c>
      <c r="F36" s="294">
        <v>23</v>
      </c>
      <c r="G36" s="294">
        <v>6</v>
      </c>
      <c r="H36" s="15" t="s">
        <v>25</v>
      </c>
      <c r="I36" s="15" t="s">
        <v>25</v>
      </c>
      <c r="J36" s="278">
        <v>45.193548387100002</v>
      </c>
      <c r="K36" s="57">
        <v>46.7741935484</v>
      </c>
    </row>
    <row r="37" spans="2:11">
      <c r="B37" s="42" t="s">
        <v>29</v>
      </c>
      <c r="C37" s="294">
        <v>106</v>
      </c>
      <c r="D37" s="15" t="s">
        <v>25</v>
      </c>
      <c r="E37" s="294">
        <v>13</v>
      </c>
      <c r="F37" s="294">
        <v>73</v>
      </c>
      <c r="G37" s="294">
        <v>19</v>
      </c>
      <c r="H37" s="294">
        <v>1</v>
      </c>
      <c r="I37" s="15" t="s">
        <v>25</v>
      </c>
      <c r="J37" s="278">
        <v>34.311320754699999</v>
      </c>
      <c r="K37" s="57">
        <v>44.952830188699998</v>
      </c>
    </row>
    <row r="38" spans="2:11">
      <c r="B38" s="42" t="s">
        <v>30</v>
      </c>
      <c r="C38" s="294">
        <v>148</v>
      </c>
      <c r="D38" s="294">
        <v>2</v>
      </c>
      <c r="E38" s="294">
        <v>33</v>
      </c>
      <c r="F38" s="294">
        <v>85</v>
      </c>
      <c r="G38" s="294">
        <v>22</v>
      </c>
      <c r="H38" s="294">
        <v>5</v>
      </c>
      <c r="I38" s="294">
        <v>1</v>
      </c>
      <c r="J38" s="278">
        <v>40.5</v>
      </c>
      <c r="K38" s="57">
        <v>55.797297297299998</v>
      </c>
    </row>
    <row r="39" spans="2:11">
      <c r="B39" s="42" t="s">
        <v>31</v>
      </c>
      <c r="C39" s="294">
        <v>14</v>
      </c>
      <c r="D39" s="15" t="s">
        <v>25</v>
      </c>
      <c r="E39" s="294">
        <v>2</v>
      </c>
      <c r="F39" s="294">
        <v>6</v>
      </c>
      <c r="G39" s="294">
        <v>4</v>
      </c>
      <c r="H39" s="294">
        <v>2</v>
      </c>
      <c r="I39" s="15" t="s">
        <v>25</v>
      </c>
      <c r="J39" s="278">
        <v>46.857142857100001</v>
      </c>
      <c r="K39" s="57">
        <v>61.357142857100001</v>
      </c>
    </row>
    <row r="40" spans="2:11">
      <c r="B40" s="42" t="s">
        <v>32</v>
      </c>
      <c r="C40" s="294">
        <v>21</v>
      </c>
      <c r="D40" s="15" t="s">
        <v>25</v>
      </c>
      <c r="E40" s="294">
        <v>3</v>
      </c>
      <c r="F40" s="294">
        <v>12</v>
      </c>
      <c r="G40" s="294">
        <v>6</v>
      </c>
      <c r="H40" s="15" t="s">
        <v>25</v>
      </c>
      <c r="I40" s="15" t="s">
        <v>25</v>
      </c>
      <c r="J40" s="278">
        <v>44.952380952399999</v>
      </c>
      <c r="K40" s="57">
        <v>60.857142857100001</v>
      </c>
    </row>
    <row r="41" spans="2:11">
      <c r="B41" s="42" t="s">
        <v>33</v>
      </c>
      <c r="C41" s="294">
        <v>27</v>
      </c>
      <c r="D41" s="294">
        <v>1</v>
      </c>
      <c r="E41" s="294">
        <v>1</v>
      </c>
      <c r="F41" s="294">
        <v>12</v>
      </c>
      <c r="G41" s="294">
        <v>13</v>
      </c>
      <c r="H41" s="15" t="s">
        <v>25</v>
      </c>
      <c r="I41" s="15" t="s">
        <v>25</v>
      </c>
      <c r="J41" s="278">
        <v>70.888888888899999</v>
      </c>
      <c r="K41" s="57">
        <v>84.074074074099997</v>
      </c>
    </row>
    <row r="42" spans="2:11">
      <c r="B42" s="42" t="s">
        <v>34</v>
      </c>
      <c r="C42" s="294">
        <v>95</v>
      </c>
      <c r="D42" s="294">
        <v>6</v>
      </c>
      <c r="E42" s="294">
        <v>21</v>
      </c>
      <c r="F42" s="294">
        <v>34</v>
      </c>
      <c r="G42" s="294">
        <v>30</v>
      </c>
      <c r="H42" s="294">
        <v>4</v>
      </c>
      <c r="I42" s="15" t="s">
        <v>25</v>
      </c>
      <c r="J42" s="278">
        <v>39.610526315800001</v>
      </c>
      <c r="K42" s="57">
        <v>59.631578947400001</v>
      </c>
    </row>
    <row r="43" spans="2:11">
      <c r="B43" s="42" t="s">
        <v>35</v>
      </c>
      <c r="C43" s="294">
        <v>152</v>
      </c>
      <c r="D43" s="15" t="s">
        <v>25</v>
      </c>
      <c r="E43" s="294">
        <v>13</v>
      </c>
      <c r="F43" s="294">
        <v>46</v>
      </c>
      <c r="G43" s="294">
        <v>27</v>
      </c>
      <c r="H43" s="294">
        <v>57</v>
      </c>
      <c r="I43" s="294">
        <v>9</v>
      </c>
      <c r="J43" s="278">
        <v>59.631578947400001</v>
      </c>
      <c r="K43" s="57">
        <v>67.901315789500003</v>
      </c>
    </row>
    <row r="44" spans="2:11">
      <c r="B44" s="42" t="s">
        <v>36</v>
      </c>
      <c r="C44" s="294">
        <v>174</v>
      </c>
      <c r="D44" s="15" t="s">
        <v>25</v>
      </c>
      <c r="E44" s="294">
        <v>41</v>
      </c>
      <c r="F44" s="294">
        <v>110</v>
      </c>
      <c r="G44" s="294">
        <v>23</v>
      </c>
      <c r="H44" s="15" t="s">
        <v>25</v>
      </c>
      <c r="I44" s="15" t="s">
        <v>25</v>
      </c>
      <c r="J44" s="278">
        <v>40.574712643700003</v>
      </c>
      <c r="K44" s="57">
        <v>44.494252873599997</v>
      </c>
    </row>
    <row r="45" spans="2:11">
      <c r="B45" s="42" t="s">
        <v>37</v>
      </c>
      <c r="C45" s="294">
        <v>5</v>
      </c>
      <c r="D45" s="15" t="s">
        <v>25</v>
      </c>
      <c r="E45" s="15" t="s">
        <v>25</v>
      </c>
      <c r="F45" s="294">
        <v>3</v>
      </c>
      <c r="G45" s="294">
        <v>2</v>
      </c>
      <c r="H45" s="15" t="s">
        <v>25</v>
      </c>
      <c r="I45" s="15" t="s">
        <v>25</v>
      </c>
      <c r="J45" s="278">
        <v>46.2</v>
      </c>
      <c r="K45" s="57">
        <v>55.8</v>
      </c>
    </row>
    <row r="46" spans="2:11">
      <c r="B46" s="42" t="s">
        <v>38</v>
      </c>
      <c r="C46" s="294">
        <v>16</v>
      </c>
      <c r="D46" s="294">
        <v>2</v>
      </c>
      <c r="E46" s="15" t="s">
        <v>25</v>
      </c>
      <c r="F46" s="294">
        <v>5</v>
      </c>
      <c r="G46" s="294">
        <v>9</v>
      </c>
      <c r="H46" s="15" t="s">
        <v>25</v>
      </c>
      <c r="I46" s="15" t="s">
        <v>25</v>
      </c>
      <c r="J46" s="278">
        <v>42.625</v>
      </c>
      <c r="K46" s="57">
        <v>53.875</v>
      </c>
    </row>
    <row r="47" spans="2:11">
      <c r="B47" s="14" t="s">
        <v>39</v>
      </c>
      <c r="C47" s="294">
        <v>300</v>
      </c>
      <c r="D47" s="294">
        <v>36</v>
      </c>
      <c r="E47" s="294">
        <v>45</v>
      </c>
      <c r="F47" s="294">
        <v>154</v>
      </c>
      <c r="G47" s="294">
        <v>55</v>
      </c>
      <c r="H47" s="294">
        <v>10</v>
      </c>
      <c r="I47" s="15" t="s">
        <v>25</v>
      </c>
      <c r="J47" s="278">
        <v>46.06</v>
      </c>
      <c r="K47" s="57">
        <v>66.653333333299997</v>
      </c>
    </row>
    <row r="48" spans="2:11">
      <c r="B48" s="42" t="s">
        <v>40</v>
      </c>
      <c r="C48" s="294">
        <v>272</v>
      </c>
      <c r="D48" s="294">
        <v>34</v>
      </c>
      <c r="E48" s="294">
        <v>45</v>
      </c>
      <c r="F48" s="294">
        <v>142</v>
      </c>
      <c r="G48" s="294">
        <v>46</v>
      </c>
      <c r="H48" s="294">
        <v>5</v>
      </c>
      <c r="I48" s="15" t="s">
        <v>25</v>
      </c>
      <c r="J48" s="278">
        <v>45.242647058800003</v>
      </c>
      <c r="K48" s="57">
        <v>64.860294117600006</v>
      </c>
    </row>
    <row r="49" spans="2:11">
      <c r="B49" s="42" t="s">
        <v>41</v>
      </c>
      <c r="C49" s="294">
        <v>10</v>
      </c>
      <c r="D49" s="294">
        <v>2</v>
      </c>
      <c r="E49" s="15" t="s">
        <v>25</v>
      </c>
      <c r="F49" s="294">
        <v>8</v>
      </c>
      <c r="G49" s="15" t="s">
        <v>25</v>
      </c>
      <c r="H49" s="15" t="s">
        <v>25</v>
      </c>
      <c r="I49" s="15" t="s">
        <v>25</v>
      </c>
      <c r="J49" s="278">
        <v>65.7</v>
      </c>
      <c r="K49" s="57">
        <v>99.2</v>
      </c>
    </row>
    <row r="50" spans="2:11">
      <c r="B50" s="42" t="s">
        <v>42</v>
      </c>
      <c r="C50" s="15" t="s">
        <v>25</v>
      </c>
      <c r="D50" s="15" t="s">
        <v>25</v>
      </c>
      <c r="E50" s="15" t="s">
        <v>25</v>
      </c>
      <c r="F50" s="15" t="s">
        <v>25</v>
      </c>
      <c r="G50" s="15" t="s">
        <v>25</v>
      </c>
      <c r="H50" s="15" t="s">
        <v>25</v>
      </c>
      <c r="I50" s="15" t="s">
        <v>25</v>
      </c>
      <c r="J50" s="15" t="s">
        <v>25</v>
      </c>
      <c r="K50" s="26" t="s">
        <v>25</v>
      </c>
    </row>
    <row r="51" spans="2:11">
      <c r="B51" s="42" t="s">
        <v>43</v>
      </c>
      <c r="C51" s="15" t="s">
        <v>25</v>
      </c>
      <c r="D51" s="15" t="s">
        <v>25</v>
      </c>
      <c r="E51" s="15" t="s">
        <v>25</v>
      </c>
      <c r="F51" s="15" t="s">
        <v>25</v>
      </c>
      <c r="G51" s="15" t="s">
        <v>25</v>
      </c>
      <c r="H51" s="15" t="s">
        <v>25</v>
      </c>
      <c r="I51" s="15" t="s">
        <v>25</v>
      </c>
      <c r="J51" s="15" t="s">
        <v>25</v>
      </c>
      <c r="K51" s="26" t="s">
        <v>25</v>
      </c>
    </row>
    <row r="52" spans="2:11">
      <c r="B52" s="42" t="s">
        <v>44</v>
      </c>
      <c r="C52" s="15" t="s">
        <v>25</v>
      </c>
      <c r="D52" s="15" t="s">
        <v>25</v>
      </c>
      <c r="E52" s="15" t="s">
        <v>25</v>
      </c>
      <c r="F52" s="15" t="s">
        <v>25</v>
      </c>
      <c r="G52" s="15" t="s">
        <v>25</v>
      </c>
      <c r="H52" s="15" t="s">
        <v>25</v>
      </c>
      <c r="I52" s="15" t="s">
        <v>25</v>
      </c>
      <c r="J52" s="15" t="s">
        <v>25</v>
      </c>
      <c r="K52" s="26" t="s">
        <v>25</v>
      </c>
    </row>
    <row r="53" spans="2:11">
      <c r="B53" s="42" t="s">
        <v>45</v>
      </c>
      <c r="C53" s="15" t="s">
        <v>25</v>
      </c>
      <c r="D53" s="15" t="s">
        <v>25</v>
      </c>
      <c r="E53" s="15" t="s">
        <v>25</v>
      </c>
      <c r="F53" s="15" t="s">
        <v>25</v>
      </c>
      <c r="G53" s="15" t="s">
        <v>25</v>
      </c>
      <c r="H53" s="15" t="s">
        <v>25</v>
      </c>
      <c r="I53" s="15" t="s">
        <v>25</v>
      </c>
      <c r="J53" s="15" t="s">
        <v>25</v>
      </c>
      <c r="K53" s="26" t="s">
        <v>25</v>
      </c>
    </row>
    <row r="54" spans="2:11">
      <c r="B54" s="42" t="s">
        <v>46</v>
      </c>
      <c r="C54" s="294">
        <v>18</v>
      </c>
      <c r="D54" s="15" t="s">
        <v>25</v>
      </c>
      <c r="E54" s="15" t="s">
        <v>25</v>
      </c>
      <c r="F54" s="294">
        <v>4</v>
      </c>
      <c r="G54" s="294">
        <v>9</v>
      </c>
      <c r="H54" s="294">
        <v>5</v>
      </c>
      <c r="I54" s="15" t="s">
        <v>25</v>
      </c>
      <c r="J54" s="278">
        <v>47.5</v>
      </c>
      <c r="K54" s="57">
        <v>75.666666666699996</v>
      </c>
    </row>
    <row r="55" spans="2:11">
      <c r="B55" s="14" t="s">
        <v>47</v>
      </c>
      <c r="C55" s="294">
        <v>514</v>
      </c>
      <c r="D55" s="294">
        <v>36</v>
      </c>
      <c r="E55" s="294">
        <v>87</v>
      </c>
      <c r="F55" s="294">
        <v>193</v>
      </c>
      <c r="G55" s="294">
        <v>135</v>
      </c>
      <c r="H55" s="294">
        <v>62</v>
      </c>
      <c r="I55" s="294">
        <v>1</v>
      </c>
      <c r="J55" s="278">
        <v>51.468871595300001</v>
      </c>
      <c r="K55" s="57">
        <v>68.324902723700006</v>
      </c>
    </row>
    <row r="56" spans="2:11">
      <c r="B56" s="42" t="s">
        <v>48</v>
      </c>
      <c r="C56" s="294">
        <v>19</v>
      </c>
      <c r="D56" s="15" t="s">
        <v>25</v>
      </c>
      <c r="E56" s="294">
        <v>1</v>
      </c>
      <c r="F56" s="294">
        <v>12</v>
      </c>
      <c r="G56" s="294">
        <v>5</v>
      </c>
      <c r="H56" s="294">
        <v>1</v>
      </c>
      <c r="I56" s="15" t="s">
        <v>25</v>
      </c>
      <c r="J56" s="278">
        <v>43.526315789500003</v>
      </c>
      <c r="K56" s="57">
        <v>58.526315789500003</v>
      </c>
    </row>
    <row r="57" spans="2:11">
      <c r="B57" s="42" t="s">
        <v>49</v>
      </c>
      <c r="C57" s="294">
        <v>10</v>
      </c>
      <c r="D57" s="15" t="s">
        <v>25</v>
      </c>
      <c r="E57" s="15" t="s">
        <v>25</v>
      </c>
      <c r="F57" s="294">
        <v>6</v>
      </c>
      <c r="G57" s="294">
        <v>4</v>
      </c>
      <c r="H57" s="15" t="s">
        <v>25</v>
      </c>
      <c r="I57" s="15" t="s">
        <v>25</v>
      </c>
      <c r="J57" s="278">
        <v>47.7</v>
      </c>
      <c r="K57" s="57">
        <v>60.7</v>
      </c>
    </row>
    <row r="58" spans="2:11">
      <c r="B58" s="42" t="s">
        <v>50</v>
      </c>
      <c r="C58" s="294">
        <v>350</v>
      </c>
      <c r="D58" s="294">
        <v>33</v>
      </c>
      <c r="E58" s="294">
        <v>82</v>
      </c>
      <c r="F58" s="294">
        <v>127</v>
      </c>
      <c r="G58" s="294">
        <v>75</v>
      </c>
      <c r="H58" s="294">
        <v>32</v>
      </c>
      <c r="I58" s="294">
        <v>1</v>
      </c>
      <c r="J58" s="278">
        <v>52.302857142900002</v>
      </c>
      <c r="K58" s="57">
        <v>69.257142857100007</v>
      </c>
    </row>
    <row r="59" spans="2:11">
      <c r="B59" s="42" t="s">
        <v>51</v>
      </c>
      <c r="C59" s="294">
        <v>10</v>
      </c>
      <c r="D59" s="15" t="s">
        <v>25</v>
      </c>
      <c r="E59" s="294">
        <v>2</v>
      </c>
      <c r="F59" s="294">
        <v>8</v>
      </c>
      <c r="G59" s="15" t="s">
        <v>25</v>
      </c>
      <c r="H59" s="15" t="s">
        <v>25</v>
      </c>
      <c r="I59" s="15" t="s">
        <v>25</v>
      </c>
      <c r="J59" s="278">
        <v>30.3</v>
      </c>
      <c r="K59" s="57">
        <v>53.8</v>
      </c>
    </row>
    <row r="60" spans="2:11">
      <c r="B60" s="42" t="s">
        <v>52</v>
      </c>
      <c r="C60" s="294">
        <v>66</v>
      </c>
      <c r="D60" s="15" t="s">
        <v>25</v>
      </c>
      <c r="E60" s="294">
        <v>2</v>
      </c>
      <c r="F60" s="294">
        <v>12</v>
      </c>
      <c r="G60" s="294">
        <v>26</v>
      </c>
      <c r="H60" s="294">
        <v>26</v>
      </c>
      <c r="I60" s="15" t="s">
        <v>25</v>
      </c>
      <c r="J60" s="278">
        <v>55.212121212100001</v>
      </c>
      <c r="K60" s="57">
        <v>70.575757575799997</v>
      </c>
    </row>
    <row r="61" spans="2:11">
      <c r="B61" s="42" t="s">
        <v>53</v>
      </c>
      <c r="C61" s="294">
        <v>20</v>
      </c>
      <c r="D61" s="294">
        <v>2</v>
      </c>
      <c r="E61" s="15" t="s">
        <v>25</v>
      </c>
      <c r="F61" s="294">
        <v>12</v>
      </c>
      <c r="G61" s="294">
        <v>5</v>
      </c>
      <c r="H61" s="294">
        <v>1</v>
      </c>
      <c r="I61" s="15" t="s">
        <v>25</v>
      </c>
      <c r="J61" s="278">
        <v>45</v>
      </c>
      <c r="K61" s="57">
        <v>61.35</v>
      </c>
    </row>
    <row r="62" spans="2:11">
      <c r="B62" s="42" t="s">
        <v>54</v>
      </c>
      <c r="C62" s="294">
        <v>39</v>
      </c>
      <c r="D62" s="294">
        <v>1</v>
      </c>
      <c r="E62" s="15" t="s">
        <v>25</v>
      </c>
      <c r="F62" s="294">
        <v>16</v>
      </c>
      <c r="G62" s="294">
        <v>20</v>
      </c>
      <c r="H62" s="294">
        <v>2</v>
      </c>
      <c r="I62" s="15" t="s">
        <v>25</v>
      </c>
      <c r="J62" s="278">
        <v>51.2307692308</v>
      </c>
      <c r="K62" s="57">
        <v>70.179487179500001</v>
      </c>
    </row>
    <row r="63" spans="2:11">
      <c r="B63" s="14" t="s">
        <v>55</v>
      </c>
      <c r="C63" s="294">
        <v>52</v>
      </c>
      <c r="D63" s="15" t="s">
        <v>25</v>
      </c>
      <c r="E63" s="294">
        <v>10</v>
      </c>
      <c r="F63" s="294">
        <v>20</v>
      </c>
      <c r="G63" s="294">
        <v>22</v>
      </c>
      <c r="H63" s="15" t="s">
        <v>25</v>
      </c>
      <c r="I63" s="15" t="s">
        <v>25</v>
      </c>
      <c r="J63" s="278">
        <v>45.884615384600004</v>
      </c>
      <c r="K63" s="57">
        <v>58.038461538500002</v>
      </c>
    </row>
    <row r="64" spans="2:11">
      <c r="B64" s="42" t="s">
        <v>56</v>
      </c>
      <c r="C64" s="15" t="s">
        <v>25</v>
      </c>
      <c r="D64" s="15" t="s">
        <v>25</v>
      </c>
      <c r="E64" s="294">
        <v>10</v>
      </c>
      <c r="F64" s="294">
        <v>20</v>
      </c>
      <c r="G64" s="294">
        <v>22</v>
      </c>
      <c r="H64" s="15" t="s">
        <v>25</v>
      </c>
      <c r="I64" s="15" t="s">
        <v>25</v>
      </c>
      <c r="J64" s="278">
        <v>45.884615384600004</v>
      </c>
      <c r="K64" s="57">
        <v>58.038461538500002</v>
      </c>
    </row>
    <row r="65" spans="2:11">
      <c r="B65" s="42" t="s">
        <v>57</v>
      </c>
      <c r="C65" s="294">
        <v>52</v>
      </c>
      <c r="D65" s="15" t="s">
        <v>25</v>
      </c>
      <c r="E65" s="15" t="s">
        <v>25</v>
      </c>
      <c r="F65" s="15" t="s">
        <v>25</v>
      </c>
      <c r="G65" s="15" t="s">
        <v>25</v>
      </c>
      <c r="H65" s="15" t="s">
        <v>25</v>
      </c>
      <c r="I65" s="15" t="s">
        <v>25</v>
      </c>
      <c r="J65" s="15" t="s">
        <v>25</v>
      </c>
      <c r="K65" s="26" t="s">
        <v>25</v>
      </c>
    </row>
    <row r="66" spans="2:11">
      <c r="B66" s="42" t="s">
        <v>58</v>
      </c>
      <c r="C66" s="15" t="s">
        <v>25</v>
      </c>
      <c r="D66" s="15" t="s">
        <v>25</v>
      </c>
      <c r="E66" s="15" t="s">
        <v>25</v>
      </c>
      <c r="F66" s="15" t="s">
        <v>25</v>
      </c>
      <c r="G66" s="15" t="s">
        <v>25</v>
      </c>
      <c r="H66" s="15" t="s">
        <v>25</v>
      </c>
      <c r="I66" s="15" t="s">
        <v>25</v>
      </c>
      <c r="J66" s="15" t="s">
        <v>25</v>
      </c>
      <c r="K66" s="26" t="s">
        <v>25</v>
      </c>
    </row>
    <row r="67" spans="2:11">
      <c r="B67" s="14" t="s">
        <v>59</v>
      </c>
      <c r="C67" s="294">
        <v>85</v>
      </c>
      <c r="D67" s="15" t="s">
        <v>25</v>
      </c>
      <c r="E67" s="294">
        <v>19</v>
      </c>
      <c r="F67" s="294">
        <v>28</v>
      </c>
      <c r="G67" s="294">
        <v>33</v>
      </c>
      <c r="H67" s="294">
        <v>4</v>
      </c>
      <c r="I67" s="294">
        <v>1</v>
      </c>
      <c r="J67" s="278">
        <v>57.929411764699999</v>
      </c>
      <c r="K67" s="57">
        <v>78.588235294100002</v>
      </c>
    </row>
    <row r="68" spans="2:11">
      <c r="B68" s="42" t="s">
        <v>60</v>
      </c>
      <c r="C68" s="294">
        <v>6</v>
      </c>
      <c r="D68" s="15" t="s">
        <v>25</v>
      </c>
      <c r="E68" s="15" t="s">
        <v>25</v>
      </c>
      <c r="F68" s="294">
        <v>5</v>
      </c>
      <c r="G68" s="294">
        <v>1</v>
      </c>
      <c r="H68" s="15" t="s">
        <v>25</v>
      </c>
      <c r="I68" s="15" t="s">
        <v>25</v>
      </c>
      <c r="J68" s="278">
        <v>32.833333333299997</v>
      </c>
      <c r="K68" s="57">
        <v>58.666666666700003</v>
      </c>
    </row>
    <row r="69" spans="2:11">
      <c r="B69" s="42" t="s">
        <v>61</v>
      </c>
      <c r="C69" s="294">
        <v>9</v>
      </c>
      <c r="D69" s="15" t="s">
        <v>25</v>
      </c>
      <c r="E69" s="15" t="s">
        <v>25</v>
      </c>
      <c r="F69" s="15" t="s">
        <v>25</v>
      </c>
      <c r="G69" s="294">
        <v>7</v>
      </c>
      <c r="H69" s="294">
        <v>1</v>
      </c>
      <c r="I69" s="294">
        <v>1</v>
      </c>
      <c r="J69" s="278">
        <v>82.222222222200003</v>
      </c>
      <c r="K69" s="57">
        <v>96.555555555599994</v>
      </c>
    </row>
    <row r="70" spans="2:11">
      <c r="B70" s="42" t="s">
        <v>62</v>
      </c>
      <c r="C70" s="15" t="s">
        <v>25</v>
      </c>
      <c r="D70" s="15" t="s">
        <v>25</v>
      </c>
      <c r="E70" s="15" t="s">
        <v>25</v>
      </c>
      <c r="F70" s="15" t="s">
        <v>25</v>
      </c>
      <c r="G70" s="15" t="s">
        <v>25</v>
      </c>
      <c r="H70" s="15" t="s">
        <v>25</v>
      </c>
      <c r="I70" s="15" t="s">
        <v>25</v>
      </c>
      <c r="J70" s="15" t="s">
        <v>25</v>
      </c>
      <c r="K70" s="26" t="s">
        <v>25</v>
      </c>
    </row>
    <row r="71" spans="2:11">
      <c r="B71" s="42" t="s">
        <v>63</v>
      </c>
      <c r="C71" s="294">
        <v>70</v>
      </c>
      <c r="D71" s="15" t="s">
        <v>25</v>
      </c>
      <c r="E71" s="294">
        <v>19</v>
      </c>
      <c r="F71" s="294">
        <v>23</v>
      </c>
      <c r="G71" s="294">
        <v>25</v>
      </c>
      <c r="H71" s="294">
        <v>3</v>
      </c>
      <c r="I71" s="15" t="s">
        <v>25</v>
      </c>
      <c r="J71" s="278">
        <v>56.957142857100003</v>
      </c>
      <c r="K71" s="57">
        <v>77.985714285699999</v>
      </c>
    </row>
    <row r="72" spans="2:11">
      <c r="B72" s="42" t="s">
        <v>64</v>
      </c>
      <c r="C72" s="15" t="s">
        <v>25</v>
      </c>
      <c r="D72" s="15" t="s">
        <v>25</v>
      </c>
      <c r="E72" s="15" t="s">
        <v>25</v>
      </c>
      <c r="F72" s="15" t="s">
        <v>25</v>
      </c>
      <c r="G72" s="15" t="s">
        <v>25</v>
      </c>
      <c r="H72" s="15" t="s">
        <v>25</v>
      </c>
      <c r="I72" s="15" t="s">
        <v>25</v>
      </c>
      <c r="J72" s="15" t="s">
        <v>25</v>
      </c>
      <c r="K72" s="26" t="s">
        <v>25</v>
      </c>
    </row>
    <row r="73" spans="2:11">
      <c r="B73" s="42" t="s">
        <v>65</v>
      </c>
      <c r="C73" s="15" t="s">
        <v>25</v>
      </c>
      <c r="D73" s="15" t="s">
        <v>25</v>
      </c>
      <c r="E73" s="15" t="s">
        <v>25</v>
      </c>
      <c r="F73" s="15" t="s">
        <v>25</v>
      </c>
      <c r="G73" s="15" t="s">
        <v>25</v>
      </c>
      <c r="H73" s="15" t="s">
        <v>25</v>
      </c>
      <c r="I73" s="15" t="s">
        <v>25</v>
      </c>
      <c r="J73" s="15" t="s">
        <v>25</v>
      </c>
      <c r="K73" s="26" t="s">
        <v>25</v>
      </c>
    </row>
    <row r="74" spans="2:11">
      <c r="B74" s="42" t="s">
        <v>66</v>
      </c>
      <c r="C74" s="15" t="s">
        <v>25</v>
      </c>
      <c r="D74" s="15" t="s">
        <v>25</v>
      </c>
      <c r="E74" s="15" t="s">
        <v>25</v>
      </c>
      <c r="F74" s="15" t="s">
        <v>25</v>
      </c>
      <c r="G74" s="15" t="s">
        <v>25</v>
      </c>
      <c r="H74" s="15" t="s">
        <v>25</v>
      </c>
      <c r="I74" s="15" t="s">
        <v>25</v>
      </c>
      <c r="J74" s="15" t="s">
        <v>25</v>
      </c>
      <c r="K74" s="26" t="s">
        <v>25</v>
      </c>
    </row>
    <row r="75" spans="2:11">
      <c r="B75" s="14" t="s">
        <v>67</v>
      </c>
      <c r="C75" s="294">
        <v>92</v>
      </c>
      <c r="D75" s="294">
        <v>9</v>
      </c>
      <c r="E75" s="294">
        <v>11</v>
      </c>
      <c r="F75" s="294">
        <v>44</v>
      </c>
      <c r="G75" s="294">
        <v>26</v>
      </c>
      <c r="H75" s="294">
        <v>2</v>
      </c>
      <c r="I75" s="15" t="s">
        <v>25</v>
      </c>
      <c r="J75" s="278">
        <v>40.923913043500001</v>
      </c>
      <c r="K75" s="57">
        <v>61.326086956499999</v>
      </c>
    </row>
    <row r="76" spans="2:11">
      <c r="B76" s="42" t="s">
        <v>68</v>
      </c>
      <c r="C76" s="294">
        <v>37</v>
      </c>
      <c r="D76" s="15" t="s">
        <v>25</v>
      </c>
      <c r="E76" s="294">
        <v>4</v>
      </c>
      <c r="F76" s="294">
        <v>25</v>
      </c>
      <c r="G76" s="294">
        <v>8</v>
      </c>
      <c r="H76" s="15" t="s">
        <v>25</v>
      </c>
      <c r="I76" s="15" t="s">
        <v>25</v>
      </c>
      <c r="J76" s="278">
        <v>43.135135135100001</v>
      </c>
      <c r="K76" s="57">
        <v>62.972972972999997</v>
      </c>
    </row>
    <row r="77" spans="2:11">
      <c r="B77" s="42" t="s">
        <v>69</v>
      </c>
      <c r="C77" s="294">
        <v>6</v>
      </c>
      <c r="D77" s="15" t="s">
        <v>25</v>
      </c>
      <c r="E77" s="294">
        <v>1</v>
      </c>
      <c r="F77" s="294">
        <v>1</v>
      </c>
      <c r="G77" s="294">
        <v>2</v>
      </c>
      <c r="H77" s="294">
        <v>2</v>
      </c>
      <c r="I77" s="15" t="s">
        <v>25</v>
      </c>
      <c r="J77" s="278">
        <v>76.833333333300004</v>
      </c>
      <c r="K77" s="57">
        <v>81</v>
      </c>
    </row>
    <row r="78" spans="2:11">
      <c r="B78" s="42" t="s">
        <v>70</v>
      </c>
      <c r="C78" s="294">
        <v>25</v>
      </c>
      <c r="D78" s="294">
        <v>9</v>
      </c>
      <c r="E78" s="294">
        <v>6</v>
      </c>
      <c r="F78" s="294">
        <v>6</v>
      </c>
      <c r="G78" s="294">
        <v>4</v>
      </c>
      <c r="H78" s="15" t="s">
        <v>25</v>
      </c>
      <c r="I78" s="15" t="s">
        <v>25</v>
      </c>
      <c r="J78" s="278">
        <v>41.76</v>
      </c>
      <c r="K78" s="57">
        <v>74.48</v>
      </c>
    </row>
    <row r="79" spans="2:11">
      <c r="B79" s="42" t="s">
        <v>71</v>
      </c>
      <c r="C79" s="294">
        <v>24</v>
      </c>
      <c r="D79" s="15" t="s">
        <v>25</v>
      </c>
      <c r="E79" s="15" t="s">
        <v>25</v>
      </c>
      <c r="F79" s="294">
        <v>12</v>
      </c>
      <c r="G79" s="294">
        <v>12</v>
      </c>
      <c r="H79" s="15" t="s">
        <v>25</v>
      </c>
      <c r="I79" s="15" t="s">
        <v>25</v>
      </c>
      <c r="J79" s="278">
        <v>27.666666666699999</v>
      </c>
      <c r="K79" s="57">
        <v>40.166666666700003</v>
      </c>
    </row>
    <row r="80" spans="2:11">
      <c r="B80" s="14" t="s">
        <v>72</v>
      </c>
      <c r="C80" s="294">
        <v>183</v>
      </c>
      <c r="D80" s="294">
        <v>1</v>
      </c>
      <c r="E80" s="294">
        <v>32</v>
      </c>
      <c r="F80" s="294">
        <v>78</v>
      </c>
      <c r="G80" s="294">
        <v>52</v>
      </c>
      <c r="H80" s="294">
        <v>16</v>
      </c>
      <c r="I80" s="294">
        <v>4</v>
      </c>
      <c r="J80" s="278">
        <v>59.989071038299997</v>
      </c>
      <c r="K80" s="57">
        <v>81.071038251399997</v>
      </c>
    </row>
    <row r="81" spans="2:11">
      <c r="B81" s="42" t="s">
        <v>73</v>
      </c>
      <c r="C81" s="294">
        <v>115</v>
      </c>
      <c r="D81" s="294">
        <v>1</v>
      </c>
      <c r="E81" s="294">
        <v>23</v>
      </c>
      <c r="F81" s="294">
        <v>51</v>
      </c>
      <c r="G81" s="294">
        <v>27</v>
      </c>
      <c r="H81" s="294">
        <v>9</v>
      </c>
      <c r="I81" s="294">
        <v>4</v>
      </c>
      <c r="J81" s="278">
        <v>64.313043478300003</v>
      </c>
      <c r="K81" s="57">
        <v>90.330434782599994</v>
      </c>
    </row>
    <row r="82" spans="2:11">
      <c r="B82" s="42" t="s">
        <v>74</v>
      </c>
      <c r="C82" s="15" t="s">
        <v>25</v>
      </c>
      <c r="D82" s="15" t="s">
        <v>25</v>
      </c>
      <c r="E82" s="15" t="s">
        <v>25</v>
      </c>
      <c r="F82" s="15" t="s">
        <v>25</v>
      </c>
      <c r="G82" s="15" t="s">
        <v>25</v>
      </c>
      <c r="H82" s="15" t="s">
        <v>25</v>
      </c>
      <c r="I82" s="15" t="s">
        <v>25</v>
      </c>
      <c r="J82" s="15" t="s">
        <v>25</v>
      </c>
      <c r="K82" s="26" t="s">
        <v>25</v>
      </c>
    </row>
    <row r="83" spans="2:11">
      <c r="B83" s="42" t="s">
        <v>75</v>
      </c>
      <c r="C83" s="294">
        <v>4</v>
      </c>
      <c r="D83" s="15" t="s">
        <v>25</v>
      </c>
      <c r="E83" s="294">
        <v>1</v>
      </c>
      <c r="F83" s="294">
        <v>3</v>
      </c>
      <c r="G83" s="15" t="s">
        <v>25</v>
      </c>
      <c r="H83" s="15" t="s">
        <v>25</v>
      </c>
      <c r="I83" s="15" t="s">
        <v>25</v>
      </c>
      <c r="J83" s="278">
        <v>31.75</v>
      </c>
      <c r="K83" s="57">
        <v>52.5</v>
      </c>
    </row>
    <row r="84" spans="2:11">
      <c r="B84" s="42" t="s">
        <v>76</v>
      </c>
      <c r="C84" s="294">
        <v>38</v>
      </c>
      <c r="D84" s="15" t="s">
        <v>25</v>
      </c>
      <c r="E84" s="294">
        <v>8</v>
      </c>
      <c r="F84" s="294">
        <v>16</v>
      </c>
      <c r="G84" s="294">
        <v>7</v>
      </c>
      <c r="H84" s="294">
        <v>7</v>
      </c>
      <c r="I84" s="15" t="s">
        <v>25</v>
      </c>
      <c r="J84" s="278">
        <v>59.210526315800003</v>
      </c>
      <c r="K84" s="57">
        <v>69.105263157899998</v>
      </c>
    </row>
    <row r="85" spans="2:11">
      <c r="B85" s="42" t="s">
        <v>77</v>
      </c>
      <c r="C85" s="294">
        <v>26</v>
      </c>
      <c r="D85" s="15" t="s">
        <v>25</v>
      </c>
      <c r="E85" s="15" t="s">
        <v>25</v>
      </c>
      <c r="F85" s="294">
        <v>8</v>
      </c>
      <c r="G85" s="294">
        <v>18</v>
      </c>
      <c r="H85" s="15" t="s">
        <v>25</v>
      </c>
      <c r="I85" s="15" t="s">
        <v>25</v>
      </c>
      <c r="J85" s="278">
        <v>46.346153846199996</v>
      </c>
      <c r="K85" s="57">
        <v>62</v>
      </c>
    </row>
    <row r="86" spans="2:11">
      <c r="B86" s="14" t="s">
        <v>78</v>
      </c>
      <c r="C86" s="294">
        <v>144</v>
      </c>
      <c r="D86" s="15" t="s">
        <v>25</v>
      </c>
      <c r="E86" s="294">
        <v>32</v>
      </c>
      <c r="F86" s="294">
        <v>61</v>
      </c>
      <c r="G86" s="294">
        <v>45</v>
      </c>
      <c r="H86" s="294">
        <v>6</v>
      </c>
      <c r="I86" s="15" t="s">
        <v>25</v>
      </c>
      <c r="J86" s="278">
        <v>41.708333333299997</v>
      </c>
      <c r="K86" s="57">
        <v>61.472222222200003</v>
      </c>
    </row>
    <row r="87" spans="2:11">
      <c r="B87" s="42" t="s">
        <v>79</v>
      </c>
      <c r="C87" s="294">
        <v>27</v>
      </c>
      <c r="D87" s="15" t="s">
        <v>25</v>
      </c>
      <c r="E87" s="15" t="s">
        <v>25</v>
      </c>
      <c r="F87" s="294">
        <v>17</v>
      </c>
      <c r="G87" s="294">
        <v>7</v>
      </c>
      <c r="H87" s="294">
        <v>3</v>
      </c>
      <c r="I87" s="15" t="s">
        <v>25</v>
      </c>
      <c r="J87" s="278">
        <v>47.481481481499998</v>
      </c>
      <c r="K87" s="57">
        <v>61.888888888899999</v>
      </c>
    </row>
    <row r="88" spans="2:11">
      <c r="B88" s="42" t="s">
        <v>80</v>
      </c>
      <c r="C88" s="294">
        <v>83</v>
      </c>
      <c r="D88" s="15" t="s">
        <v>25</v>
      </c>
      <c r="E88" s="294">
        <v>32</v>
      </c>
      <c r="F88" s="294">
        <v>30</v>
      </c>
      <c r="G88" s="294">
        <v>21</v>
      </c>
      <c r="H88" s="15" t="s">
        <v>25</v>
      </c>
      <c r="I88" s="15" t="s">
        <v>25</v>
      </c>
      <c r="J88" s="278">
        <v>36</v>
      </c>
      <c r="K88" s="57">
        <v>56.361445783100002</v>
      </c>
    </row>
    <row r="89" spans="2:11">
      <c r="B89" s="42" t="s">
        <v>81</v>
      </c>
      <c r="C89" s="294">
        <v>34</v>
      </c>
      <c r="D89" s="15" t="s">
        <v>25</v>
      </c>
      <c r="E89" s="15" t="s">
        <v>25</v>
      </c>
      <c r="F89" s="294">
        <v>14</v>
      </c>
      <c r="G89" s="294">
        <v>17</v>
      </c>
      <c r="H89" s="294">
        <v>3</v>
      </c>
      <c r="I89" s="15" t="s">
        <v>25</v>
      </c>
      <c r="J89" s="278">
        <v>51.058823529400001</v>
      </c>
      <c r="K89" s="57">
        <v>73.617647058800003</v>
      </c>
    </row>
    <row r="90" spans="2:11">
      <c r="B90" s="42" t="s">
        <v>82</v>
      </c>
      <c r="C90" s="15" t="s">
        <v>25</v>
      </c>
      <c r="D90" s="15" t="s">
        <v>25</v>
      </c>
      <c r="E90" s="15" t="s">
        <v>25</v>
      </c>
      <c r="F90" s="15" t="s">
        <v>25</v>
      </c>
      <c r="G90" s="15" t="s">
        <v>25</v>
      </c>
      <c r="H90" s="15" t="s">
        <v>25</v>
      </c>
      <c r="I90" s="15" t="s">
        <v>25</v>
      </c>
      <c r="J90" s="15" t="s">
        <v>25</v>
      </c>
      <c r="K90" s="26" t="s">
        <v>25</v>
      </c>
    </row>
    <row r="91" spans="2:11">
      <c r="B91" s="14" t="s">
        <v>83</v>
      </c>
      <c r="C91" s="294">
        <v>67</v>
      </c>
      <c r="D91" s="15" t="s">
        <v>25</v>
      </c>
      <c r="E91" s="294">
        <v>39</v>
      </c>
      <c r="F91" s="294">
        <v>17</v>
      </c>
      <c r="G91" s="294">
        <v>9</v>
      </c>
      <c r="H91" s="294">
        <v>2</v>
      </c>
      <c r="I91" s="15" t="s">
        <v>25</v>
      </c>
      <c r="J91" s="278">
        <v>34.6567164179</v>
      </c>
      <c r="K91" s="57">
        <v>50.373134328399999</v>
      </c>
    </row>
    <row r="92" spans="2:11">
      <c r="B92" s="42" t="s">
        <v>84</v>
      </c>
      <c r="C92" s="15" t="s">
        <v>25</v>
      </c>
      <c r="D92" s="15" t="s">
        <v>25</v>
      </c>
      <c r="E92" s="15" t="s">
        <v>25</v>
      </c>
      <c r="F92" s="15" t="s">
        <v>25</v>
      </c>
      <c r="G92" s="15" t="s">
        <v>25</v>
      </c>
      <c r="H92" s="15" t="s">
        <v>25</v>
      </c>
      <c r="I92" s="15" t="s">
        <v>25</v>
      </c>
      <c r="J92" s="15" t="s">
        <v>25</v>
      </c>
      <c r="K92" s="26" t="s">
        <v>25</v>
      </c>
    </row>
    <row r="93" spans="2:11">
      <c r="B93" s="42" t="s">
        <v>85</v>
      </c>
      <c r="C93" s="15" t="s">
        <v>25</v>
      </c>
      <c r="D93" s="15" t="s">
        <v>25</v>
      </c>
      <c r="E93" s="15" t="s">
        <v>25</v>
      </c>
      <c r="F93" s="15" t="s">
        <v>25</v>
      </c>
      <c r="G93" s="15" t="s">
        <v>25</v>
      </c>
      <c r="H93" s="15" t="s">
        <v>25</v>
      </c>
      <c r="I93" s="15" t="s">
        <v>25</v>
      </c>
      <c r="J93" s="15" t="s">
        <v>25</v>
      </c>
      <c r="K93" s="26" t="s">
        <v>25</v>
      </c>
    </row>
    <row r="94" spans="2:11">
      <c r="B94" s="42" t="s">
        <v>86</v>
      </c>
      <c r="C94" s="15" t="s">
        <v>25</v>
      </c>
      <c r="D94" s="15" t="s">
        <v>25</v>
      </c>
      <c r="E94" s="15" t="s">
        <v>25</v>
      </c>
      <c r="F94" s="15" t="s">
        <v>25</v>
      </c>
      <c r="G94" s="15" t="s">
        <v>25</v>
      </c>
      <c r="H94" s="15" t="s">
        <v>25</v>
      </c>
      <c r="I94" s="15" t="s">
        <v>25</v>
      </c>
      <c r="J94" s="15" t="s">
        <v>25</v>
      </c>
      <c r="K94" s="26" t="s">
        <v>25</v>
      </c>
    </row>
    <row r="95" spans="2:11">
      <c r="B95" s="42" t="s">
        <v>87</v>
      </c>
      <c r="C95" s="294">
        <v>5</v>
      </c>
      <c r="D95" s="15" t="s">
        <v>25</v>
      </c>
      <c r="E95" s="294">
        <v>2</v>
      </c>
      <c r="F95" s="294">
        <v>3</v>
      </c>
      <c r="G95" s="15" t="s">
        <v>25</v>
      </c>
      <c r="H95" s="15" t="s">
        <v>25</v>
      </c>
      <c r="I95" s="15" t="s">
        <v>25</v>
      </c>
      <c r="J95" s="278">
        <v>50</v>
      </c>
      <c r="K95" s="57">
        <v>60</v>
      </c>
    </row>
    <row r="96" spans="2:11">
      <c r="B96" s="42" t="s">
        <v>88</v>
      </c>
      <c r="C96" s="294">
        <v>62</v>
      </c>
      <c r="D96" s="15" t="s">
        <v>25</v>
      </c>
      <c r="E96" s="294">
        <v>37</v>
      </c>
      <c r="F96" s="294">
        <v>14</v>
      </c>
      <c r="G96" s="294">
        <v>9</v>
      </c>
      <c r="H96" s="294">
        <v>2</v>
      </c>
      <c r="I96" s="15" t="s">
        <v>25</v>
      </c>
      <c r="J96" s="278">
        <v>33.419354838700002</v>
      </c>
      <c r="K96" s="57">
        <v>49.596774193500003</v>
      </c>
    </row>
    <row r="97" spans="2:11">
      <c r="B97" s="14" t="s">
        <v>89</v>
      </c>
      <c r="C97" s="294">
        <v>1529</v>
      </c>
      <c r="D97" s="294">
        <v>137</v>
      </c>
      <c r="E97" s="294">
        <v>478</v>
      </c>
      <c r="F97" s="294">
        <v>439</v>
      </c>
      <c r="G97" s="294">
        <v>376</v>
      </c>
      <c r="H97" s="294">
        <v>93</v>
      </c>
      <c r="I97" s="294">
        <v>6</v>
      </c>
      <c r="J97" s="278">
        <v>44.761281883599999</v>
      </c>
      <c r="K97" s="57">
        <v>59.306082406800002</v>
      </c>
    </row>
    <row r="98" spans="2:11">
      <c r="B98" s="42" t="s">
        <v>90</v>
      </c>
      <c r="C98" s="294">
        <v>28</v>
      </c>
      <c r="D98" s="15" t="s">
        <v>25</v>
      </c>
      <c r="E98" s="294">
        <v>5</v>
      </c>
      <c r="F98" s="294">
        <v>14</v>
      </c>
      <c r="G98" s="294">
        <v>9</v>
      </c>
      <c r="H98" s="15" t="s">
        <v>25</v>
      </c>
      <c r="I98" s="15" t="s">
        <v>25</v>
      </c>
      <c r="J98" s="278">
        <v>47.607142857100001</v>
      </c>
      <c r="K98" s="57">
        <v>60.142857142899999</v>
      </c>
    </row>
    <row r="99" spans="2:11">
      <c r="B99" s="42" t="s">
        <v>91</v>
      </c>
      <c r="C99" s="294">
        <v>1285</v>
      </c>
      <c r="D99" s="294">
        <v>124</v>
      </c>
      <c r="E99" s="294">
        <v>431</v>
      </c>
      <c r="F99" s="294">
        <v>346</v>
      </c>
      <c r="G99" s="294">
        <v>304</v>
      </c>
      <c r="H99" s="294">
        <v>74</v>
      </c>
      <c r="I99" s="294">
        <v>6</v>
      </c>
      <c r="J99" s="278">
        <v>45.157976653699997</v>
      </c>
      <c r="K99" s="57">
        <v>59.651361867699997</v>
      </c>
    </row>
    <row r="100" spans="2:11">
      <c r="B100" s="42" t="s">
        <v>92</v>
      </c>
      <c r="C100" s="294">
        <v>83</v>
      </c>
      <c r="D100" s="294">
        <v>5</v>
      </c>
      <c r="E100" s="294">
        <v>25</v>
      </c>
      <c r="F100" s="294">
        <v>35</v>
      </c>
      <c r="G100" s="294">
        <v>10</v>
      </c>
      <c r="H100" s="294">
        <v>8</v>
      </c>
      <c r="I100" s="15" t="s">
        <v>25</v>
      </c>
      <c r="J100" s="278">
        <v>37.903614457800003</v>
      </c>
      <c r="K100" s="57">
        <v>58.807228915700001</v>
      </c>
    </row>
    <row r="101" spans="2:11">
      <c r="B101" s="42" t="s">
        <v>93</v>
      </c>
      <c r="C101" s="294">
        <v>37</v>
      </c>
      <c r="D101" s="294">
        <v>8</v>
      </c>
      <c r="E101" s="294">
        <v>7</v>
      </c>
      <c r="F101" s="294">
        <v>9</v>
      </c>
      <c r="G101" s="294">
        <v>6</v>
      </c>
      <c r="H101" s="294">
        <v>7</v>
      </c>
      <c r="I101" s="15" t="s">
        <v>25</v>
      </c>
      <c r="J101" s="278">
        <v>37.486486486499999</v>
      </c>
      <c r="K101" s="57">
        <v>51.378378378400001</v>
      </c>
    </row>
    <row r="102" spans="2:11">
      <c r="B102" s="42" t="s">
        <v>94</v>
      </c>
      <c r="C102" s="294">
        <v>7</v>
      </c>
      <c r="D102" s="15" t="s">
        <v>25</v>
      </c>
      <c r="E102" s="294">
        <v>2</v>
      </c>
      <c r="F102" s="15" t="s">
        <v>25</v>
      </c>
      <c r="G102" s="294">
        <v>5</v>
      </c>
      <c r="H102" s="15" t="s">
        <v>25</v>
      </c>
      <c r="I102" s="15" t="s">
        <v>25</v>
      </c>
      <c r="J102" s="278">
        <v>43.142857142899999</v>
      </c>
      <c r="K102" s="57">
        <v>51</v>
      </c>
    </row>
    <row r="103" spans="2:11">
      <c r="B103" s="42" t="s">
        <v>95</v>
      </c>
      <c r="C103" s="294">
        <v>14</v>
      </c>
      <c r="D103" s="15" t="s">
        <v>25</v>
      </c>
      <c r="E103" s="294">
        <v>2</v>
      </c>
      <c r="F103" s="15" t="s">
        <v>25</v>
      </c>
      <c r="G103" s="294">
        <v>11</v>
      </c>
      <c r="H103" s="294">
        <v>1</v>
      </c>
      <c r="I103" s="15" t="s">
        <v>25</v>
      </c>
      <c r="J103" s="278">
        <v>69.785714285699996</v>
      </c>
      <c r="K103" s="57">
        <v>69.928571428599994</v>
      </c>
    </row>
    <row r="104" spans="2:11">
      <c r="B104" s="42" t="s">
        <v>96</v>
      </c>
      <c r="C104" s="294">
        <v>75</v>
      </c>
      <c r="D104" s="15" t="s">
        <v>25</v>
      </c>
      <c r="E104" s="294">
        <v>6</v>
      </c>
      <c r="F104" s="294">
        <v>35</v>
      </c>
      <c r="G104" s="294">
        <v>31</v>
      </c>
      <c r="H104" s="294">
        <v>3</v>
      </c>
      <c r="I104" s="15" t="s">
        <v>25</v>
      </c>
      <c r="J104" s="278">
        <v>43.56</v>
      </c>
      <c r="K104" s="57">
        <v>56.333333333299997</v>
      </c>
    </row>
    <row r="105" spans="2:11">
      <c r="B105" s="14" t="s">
        <v>97</v>
      </c>
      <c r="C105" s="294">
        <v>555</v>
      </c>
      <c r="D105" s="294">
        <v>28</v>
      </c>
      <c r="E105" s="294">
        <v>188</v>
      </c>
      <c r="F105" s="294">
        <v>238</v>
      </c>
      <c r="G105" s="294">
        <v>87</v>
      </c>
      <c r="H105" s="294">
        <v>13</v>
      </c>
      <c r="I105" s="294">
        <v>1</v>
      </c>
      <c r="J105" s="278">
        <v>44.181981982000003</v>
      </c>
      <c r="K105" s="57">
        <v>60.636036036</v>
      </c>
    </row>
    <row r="106" spans="2:11">
      <c r="B106" s="42" t="s">
        <v>98</v>
      </c>
      <c r="C106" s="15" t="s">
        <v>25</v>
      </c>
      <c r="D106" s="15" t="s">
        <v>25</v>
      </c>
      <c r="E106" s="15" t="s">
        <v>25</v>
      </c>
      <c r="F106" s="15" t="s">
        <v>25</v>
      </c>
      <c r="G106" s="15" t="s">
        <v>25</v>
      </c>
      <c r="H106" s="15" t="s">
        <v>25</v>
      </c>
      <c r="I106" s="15" t="s">
        <v>25</v>
      </c>
      <c r="J106" s="15" t="s">
        <v>25</v>
      </c>
      <c r="K106" s="26" t="s">
        <v>25</v>
      </c>
    </row>
    <row r="107" spans="2:11">
      <c r="B107" s="42" t="s">
        <v>99</v>
      </c>
      <c r="C107" s="294">
        <v>463</v>
      </c>
      <c r="D107" s="294">
        <v>5</v>
      </c>
      <c r="E107" s="294">
        <v>158</v>
      </c>
      <c r="F107" s="294">
        <v>210</v>
      </c>
      <c r="G107" s="294">
        <v>79</v>
      </c>
      <c r="H107" s="294">
        <v>10</v>
      </c>
      <c r="I107" s="294">
        <v>1</v>
      </c>
      <c r="J107" s="278">
        <v>46.475161987</v>
      </c>
      <c r="K107" s="57">
        <v>61.987041036699999</v>
      </c>
    </row>
    <row r="108" spans="2:11">
      <c r="B108" s="42" t="s">
        <v>100</v>
      </c>
      <c r="C108" s="294">
        <v>75</v>
      </c>
      <c r="D108" s="294">
        <v>12</v>
      </c>
      <c r="E108" s="294">
        <v>25</v>
      </c>
      <c r="F108" s="294">
        <v>28</v>
      </c>
      <c r="G108" s="294">
        <v>7</v>
      </c>
      <c r="H108" s="294">
        <v>3</v>
      </c>
      <c r="I108" s="15" t="s">
        <v>25</v>
      </c>
      <c r="J108" s="278">
        <v>32.986666666700003</v>
      </c>
      <c r="K108" s="57">
        <v>54.306666666700004</v>
      </c>
    </row>
    <row r="109" spans="2:11">
      <c r="B109" s="42" t="s">
        <v>101</v>
      </c>
      <c r="C109" s="294">
        <v>17</v>
      </c>
      <c r="D109" s="294">
        <v>11</v>
      </c>
      <c r="E109" s="294">
        <v>5</v>
      </c>
      <c r="F109" s="15" t="s">
        <v>25</v>
      </c>
      <c r="G109" s="294">
        <v>1</v>
      </c>
      <c r="H109" s="15" t="s">
        <v>25</v>
      </c>
      <c r="I109" s="15" t="s">
        <v>25</v>
      </c>
      <c r="J109" s="278">
        <v>31.117647058799999</v>
      </c>
      <c r="K109" s="57">
        <v>51.764705882400001</v>
      </c>
    </row>
    <row r="110" spans="2:11">
      <c r="B110" s="42" t="s">
        <v>102</v>
      </c>
      <c r="C110" s="15" t="s">
        <v>25</v>
      </c>
      <c r="D110" s="15" t="s">
        <v>25</v>
      </c>
      <c r="E110" s="15" t="s">
        <v>25</v>
      </c>
      <c r="F110" s="15" t="s">
        <v>25</v>
      </c>
      <c r="G110" s="15" t="s">
        <v>25</v>
      </c>
      <c r="H110" s="15" t="s">
        <v>25</v>
      </c>
      <c r="I110" s="15" t="s">
        <v>25</v>
      </c>
      <c r="J110" s="15" t="s">
        <v>25</v>
      </c>
      <c r="K110" s="26" t="s">
        <v>25</v>
      </c>
    </row>
    <row r="111" spans="2:11">
      <c r="B111" s="14" t="s">
        <v>103</v>
      </c>
      <c r="C111" s="294">
        <v>155</v>
      </c>
      <c r="D111" s="294">
        <v>8</v>
      </c>
      <c r="E111" s="294">
        <v>35</v>
      </c>
      <c r="F111" s="294">
        <v>64</v>
      </c>
      <c r="G111" s="294">
        <v>30</v>
      </c>
      <c r="H111" s="294">
        <v>16</v>
      </c>
      <c r="I111" s="294">
        <v>2</v>
      </c>
      <c r="J111" s="278">
        <v>43.522580645200001</v>
      </c>
      <c r="K111" s="57">
        <v>61.6</v>
      </c>
    </row>
    <row r="112" spans="2:11">
      <c r="B112" s="42" t="s">
        <v>104</v>
      </c>
      <c r="C112" s="15" t="s">
        <v>25</v>
      </c>
      <c r="D112" s="15" t="s">
        <v>25</v>
      </c>
      <c r="E112" s="15" t="s">
        <v>25</v>
      </c>
      <c r="F112" s="15" t="s">
        <v>25</v>
      </c>
      <c r="G112" s="15" t="s">
        <v>25</v>
      </c>
      <c r="H112" s="15" t="s">
        <v>25</v>
      </c>
      <c r="I112" s="15" t="s">
        <v>25</v>
      </c>
      <c r="J112" s="15" t="s">
        <v>25</v>
      </c>
      <c r="K112" s="26" t="s">
        <v>25</v>
      </c>
    </row>
    <row r="113" spans="1:11">
      <c r="B113" s="42" t="s">
        <v>105</v>
      </c>
      <c r="C113" s="294">
        <v>99</v>
      </c>
      <c r="D113" s="294">
        <v>8</v>
      </c>
      <c r="E113" s="294">
        <v>27</v>
      </c>
      <c r="F113" s="294">
        <v>34</v>
      </c>
      <c r="G113" s="294">
        <v>18</v>
      </c>
      <c r="H113" s="294">
        <v>12</v>
      </c>
      <c r="I113" s="15" t="s">
        <v>25</v>
      </c>
      <c r="J113" s="278">
        <v>43.878787878799997</v>
      </c>
      <c r="K113" s="57">
        <v>56.575757575799997</v>
      </c>
    </row>
    <row r="114" spans="1:11">
      <c r="B114" s="42" t="s">
        <v>106</v>
      </c>
      <c r="C114" s="294">
        <v>34</v>
      </c>
      <c r="D114" s="15" t="s">
        <v>25</v>
      </c>
      <c r="E114" s="294">
        <v>8</v>
      </c>
      <c r="F114" s="294">
        <v>18</v>
      </c>
      <c r="G114" s="294">
        <v>8</v>
      </c>
      <c r="H114" s="15" t="s">
        <v>25</v>
      </c>
      <c r="I114" s="15" t="s">
        <v>25</v>
      </c>
      <c r="J114" s="278">
        <v>36.882352941199997</v>
      </c>
      <c r="K114" s="57">
        <v>56.382352941199997</v>
      </c>
    </row>
    <row r="115" spans="1:11">
      <c r="B115" s="42" t="s">
        <v>107</v>
      </c>
      <c r="C115" s="294">
        <v>22</v>
      </c>
      <c r="D115" s="15" t="s">
        <v>25</v>
      </c>
      <c r="E115" s="15" t="s">
        <v>25</v>
      </c>
      <c r="F115" s="294">
        <v>12</v>
      </c>
      <c r="G115" s="294">
        <v>4</v>
      </c>
      <c r="H115" s="294">
        <v>4</v>
      </c>
      <c r="I115" s="294">
        <v>2</v>
      </c>
      <c r="J115" s="278">
        <v>52.181818181799997</v>
      </c>
      <c r="K115" s="57">
        <v>92.272727272699996</v>
      </c>
    </row>
    <row r="116" spans="1:11">
      <c r="B116" s="14" t="s">
        <v>108</v>
      </c>
      <c r="C116" s="294">
        <v>145</v>
      </c>
      <c r="D116" s="15" t="s">
        <v>25</v>
      </c>
      <c r="E116" s="294">
        <v>68</v>
      </c>
      <c r="F116" s="294">
        <v>41</v>
      </c>
      <c r="G116" s="294">
        <v>30</v>
      </c>
      <c r="H116" s="294">
        <v>6</v>
      </c>
      <c r="I116" s="15" t="s">
        <v>25</v>
      </c>
      <c r="J116" s="278">
        <v>37.503448275899999</v>
      </c>
      <c r="K116" s="57">
        <v>52.8</v>
      </c>
    </row>
    <row r="117" spans="1:11">
      <c r="B117" s="42" t="s">
        <v>109</v>
      </c>
      <c r="C117" s="15" t="s">
        <v>25</v>
      </c>
      <c r="D117" s="15" t="s">
        <v>25</v>
      </c>
      <c r="E117" s="15" t="s">
        <v>25</v>
      </c>
      <c r="F117" s="15" t="s">
        <v>25</v>
      </c>
      <c r="G117" s="15" t="s">
        <v>25</v>
      </c>
      <c r="H117" s="15" t="s">
        <v>25</v>
      </c>
      <c r="I117" s="15" t="s">
        <v>25</v>
      </c>
      <c r="J117" s="15" t="s">
        <v>25</v>
      </c>
      <c r="K117" s="26" t="s">
        <v>25</v>
      </c>
    </row>
    <row r="118" spans="1:11">
      <c r="B118" s="42" t="s">
        <v>110</v>
      </c>
      <c r="C118" s="294">
        <v>48</v>
      </c>
      <c r="D118" s="15" t="s">
        <v>25</v>
      </c>
      <c r="E118" s="294">
        <v>28</v>
      </c>
      <c r="F118" s="294">
        <v>6</v>
      </c>
      <c r="G118" s="294">
        <v>14</v>
      </c>
      <c r="H118" s="15" t="s">
        <v>25</v>
      </c>
      <c r="I118" s="15" t="s">
        <v>25</v>
      </c>
      <c r="J118" s="278">
        <v>34.5</v>
      </c>
      <c r="K118" s="57">
        <v>51.895833333299997</v>
      </c>
    </row>
    <row r="119" spans="1:11">
      <c r="B119" s="42" t="s">
        <v>111</v>
      </c>
      <c r="C119" s="294">
        <v>4</v>
      </c>
      <c r="D119" s="15" t="s">
        <v>25</v>
      </c>
      <c r="E119" s="15" t="s">
        <v>25</v>
      </c>
      <c r="F119" s="294">
        <v>2</v>
      </c>
      <c r="G119" s="294">
        <v>2</v>
      </c>
      <c r="H119" s="15" t="s">
        <v>25</v>
      </c>
      <c r="I119" s="15" t="s">
        <v>25</v>
      </c>
      <c r="J119" s="278">
        <v>67</v>
      </c>
      <c r="K119" s="57">
        <v>83</v>
      </c>
    </row>
    <row r="120" spans="1:11">
      <c r="B120" s="42" t="s">
        <v>112</v>
      </c>
      <c r="C120" s="294">
        <v>21</v>
      </c>
      <c r="D120" s="15" t="s">
        <v>25</v>
      </c>
      <c r="E120" s="294">
        <v>9</v>
      </c>
      <c r="F120" s="294">
        <v>4</v>
      </c>
      <c r="G120" s="294">
        <v>2</v>
      </c>
      <c r="H120" s="294">
        <v>6</v>
      </c>
      <c r="I120" s="15" t="s">
        <v>25</v>
      </c>
      <c r="J120" s="278">
        <v>36.904761904799997</v>
      </c>
      <c r="K120" s="57">
        <v>51</v>
      </c>
    </row>
    <row r="121" spans="1:11">
      <c r="B121" s="42" t="s">
        <v>113</v>
      </c>
      <c r="C121" s="294">
        <v>32</v>
      </c>
      <c r="D121" s="15" t="s">
        <v>25</v>
      </c>
      <c r="E121" s="294">
        <v>19</v>
      </c>
      <c r="F121" s="294">
        <v>13</v>
      </c>
      <c r="G121" s="15" t="s">
        <v>25</v>
      </c>
      <c r="H121" s="15" t="s">
        <v>25</v>
      </c>
      <c r="I121" s="15" t="s">
        <v>25</v>
      </c>
      <c r="J121" s="278">
        <v>31.5625</v>
      </c>
      <c r="K121" s="57">
        <v>43.8125</v>
      </c>
    </row>
    <row r="122" spans="1:11" ht="13.5" thickBot="1">
      <c r="B122" s="43" t="s">
        <v>114</v>
      </c>
      <c r="C122" s="296">
        <v>40</v>
      </c>
      <c r="D122" s="19" t="s">
        <v>25</v>
      </c>
      <c r="E122" s="296">
        <v>12</v>
      </c>
      <c r="F122" s="296">
        <v>16</v>
      </c>
      <c r="G122" s="296">
        <v>12</v>
      </c>
      <c r="H122" s="19" t="s">
        <v>25</v>
      </c>
      <c r="I122" s="19" t="s">
        <v>25</v>
      </c>
      <c r="J122" s="280">
        <v>43.225000000000001</v>
      </c>
      <c r="K122" s="58">
        <v>59</v>
      </c>
    </row>
    <row r="123" spans="1:11">
      <c r="B123" s="411" t="s">
        <v>752</v>
      </c>
    </row>
    <row r="126" spans="1:11">
      <c r="A126" s="411" t="s">
        <v>117</v>
      </c>
      <c r="B126" s="21" t="s">
        <v>118</v>
      </c>
      <c r="E126" s="21" t="s">
        <v>119</v>
      </c>
      <c r="J126" s="411" t="s">
        <v>753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53" priority="1">
      <formula>A1&lt;&gt;IV65000</formula>
    </cfRule>
  </conditionalFormatting>
  <conditionalFormatting sqref="C6:C8">
    <cfRule type="expression" dxfId="52" priority="2">
      <formula>A1&lt;&gt;IV65000</formula>
    </cfRule>
  </conditionalFormatting>
  <conditionalFormatting sqref="D6:I6">
    <cfRule type="expression" dxfId="51" priority="3">
      <formula>A1&lt;&gt;IV65000</formula>
    </cfRule>
  </conditionalFormatting>
  <conditionalFormatting sqref="J6:K6">
    <cfRule type="expression" dxfId="50" priority="4">
      <formula>A1&lt;&gt;IV65000</formula>
    </cfRule>
  </conditionalFormatting>
  <conditionalFormatting sqref="D7:D8">
    <cfRule type="expression" dxfId="49" priority="5">
      <formula>A1&lt;&gt;IV65000</formula>
    </cfRule>
  </conditionalFormatting>
  <conditionalFormatting sqref="E7:I7">
    <cfRule type="expression" dxfId="48" priority="6">
      <formula>A1&lt;&gt;IV65000</formula>
    </cfRule>
  </conditionalFormatting>
  <conditionalFormatting sqref="J7:J8">
    <cfRule type="expression" dxfId="47" priority="7">
      <formula>A1&lt;&gt;IV65000</formula>
    </cfRule>
  </conditionalFormatting>
  <conditionalFormatting sqref="K7:K8">
    <cfRule type="expression" dxfId="46" priority="8">
      <formula>A1&lt;&gt;IV65000</formula>
    </cfRule>
  </conditionalFormatting>
  <hyperlinks>
    <hyperlink ref="B126" r:id="rId1"/>
    <hyperlink ref="E1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J102"/>
  <sheetViews>
    <sheetView workbookViewId="0">
      <selection activeCell="A2" sqref="A2"/>
    </sheetView>
  </sheetViews>
  <sheetFormatPr defaultRowHeight="12.75"/>
  <cols>
    <col min="1" max="1" width="9.140625" style="413"/>
    <col min="2" max="2" width="25.85546875" style="413" customWidth="1"/>
    <col min="3" max="10" width="17.140625" style="413" customWidth="1"/>
    <col min="11" max="16384" width="9.140625" style="413"/>
  </cols>
  <sheetData>
    <row r="1" spans="1:10">
      <c r="A1" s="1" t="s">
        <v>3</v>
      </c>
    </row>
    <row r="2" spans="1:10">
      <c r="A2" s="1" t="s">
        <v>123</v>
      </c>
    </row>
    <row r="3" spans="1:10">
      <c r="B3" s="5" t="s">
        <v>759</v>
      </c>
    </row>
    <row r="4" spans="1:10">
      <c r="B4" s="413" t="s">
        <v>760</v>
      </c>
      <c r="I4" s="6" t="s">
        <v>6</v>
      </c>
      <c r="J4" s="413" t="s">
        <v>7</v>
      </c>
    </row>
    <row r="6" spans="1:10">
      <c r="B6" s="463" t="s">
        <v>8</v>
      </c>
      <c r="C6" s="459" t="s">
        <v>229</v>
      </c>
      <c r="D6" s="459" t="s">
        <v>761</v>
      </c>
      <c r="E6" s="460"/>
      <c r="F6" s="459" t="s">
        <v>762</v>
      </c>
      <c r="G6" s="459" t="s">
        <v>763</v>
      </c>
      <c r="H6" s="461" t="s">
        <v>764</v>
      </c>
      <c r="I6" s="460"/>
      <c r="J6" s="460"/>
    </row>
    <row r="7" spans="1:10" ht="63.75">
      <c r="B7" s="460"/>
      <c r="C7" s="460"/>
      <c r="D7" s="414" t="s">
        <v>127</v>
      </c>
      <c r="E7" s="414" t="s">
        <v>765</v>
      </c>
      <c r="F7" s="460"/>
      <c r="G7" s="460"/>
      <c r="H7" s="414" t="s">
        <v>766</v>
      </c>
      <c r="I7" s="414" t="s">
        <v>767</v>
      </c>
      <c r="J7" s="415" t="s">
        <v>768</v>
      </c>
    </row>
    <row r="8" spans="1:10">
      <c r="B8" s="11" t="s">
        <v>23</v>
      </c>
      <c r="C8" s="24">
        <v>2848672</v>
      </c>
      <c r="D8" s="24">
        <v>482658</v>
      </c>
      <c r="E8" s="24">
        <v>26197</v>
      </c>
      <c r="F8" s="24">
        <v>14103</v>
      </c>
      <c r="G8" s="24">
        <v>180</v>
      </c>
      <c r="H8" s="24">
        <v>1892729</v>
      </c>
      <c r="I8" s="24">
        <v>46010</v>
      </c>
      <c r="J8" s="25">
        <v>130633</v>
      </c>
    </row>
    <row r="9" spans="1:10">
      <c r="B9" s="14" t="s">
        <v>24</v>
      </c>
      <c r="C9" s="24">
        <v>606843</v>
      </c>
      <c r="D9" s="24">
        <v>212212</v>
      </c>
      <c r="E9" s="24">
        <v>13667</v>
      </c>
      <c r="F9" s="24">
        <v>5629</v>
      </c>
      <c r="G9" s="24">
        <v>68</v>
      </c>
      <c r="H9" s="24">
        <v>303993</v>
      </c>
      <c r="I9" s="24">
        <v>994</v>
      </c>
      <c r="J9" s="25">
        <v>22689</v>
      </c>
    </row>
    <row r="10" spans="1:10">
      <c r="B10" s="14" t="s">
        <v>26</v>
      </c>
      <c r="C10" s="24">
        <v>336540</v>
      </c>
      <c r="D10" s="24">
        <v>37293</v>
      </c>
      <c r="E10" s="24">
        <v>1502</v>
      </c>
      <c r="F10" s="24">
        <v>918</v>
      </c>
      <c r="G10" s="24">
        <v>16</v>
      </c>
      <c r="H10" s="24">
        <v>247487</v>
      </c>
      <c r="I10" s="24">
        <v>6113</v>
      </c>
      <c r="J10" s="25">
        <v>14043</v>
      </c>
    </row>
    <row r="11" spans="1:10">
      <c r="B11" s="42" t="s">
        <v>27</v>
      </c>
      <c r="C11" s="24">
        <v>25570</v>
      </c>
      <c r="D11" s="24">
        <v>1937</v>
      </c>
      <c r="E11" s="24">
        <v>96</v>
      </c>
      <c r="F11" s="24">
        <v>47</v>
      </c>
      <c r="G11" s="15" t="s">
        <v>156</v>
      </c>
      <c r="H11" s="24">
        <v>19343</v>
      </c>
      <c r="I11" s="24">
        <v>779</v>
      </c>
      <c r="J11" s="25">
        <v>1055</v>
      </c>
    </row>
    <row r="12" spans="1:10">
      <c r="B12" s="42" t="s">
        <v>28</v>
      </c>
      <c r="C12" s="24">
        <v>22907</v>
      </c>
      <c r="D12" s="24">
        <v>2502</v>
      </c>
      <c r="E12" s="24">
        <v>88</v>
      </c>
      <c r="F12" s="24">
        <v>40</v>
      </c>
      <c r="G12" s="24">
        <v>2</v>
      </c>
      <c r="H12" s="24">
        <v>16769</v>
      </c>
      <c r="I12" s="24">
        <v>406</v>
      </c>
      <c r="J12" s="25">
        <v>856</v>
      </c>
    </row>
    <row r="13" spans="1:10">
      <c r="B13" s="42" t="s">
        <v>29</v>
      </c>
      <c r="C13" s="24">
        <v>36038</v>
      </c>
      <c r="D13" s="24">
        <v>4707</v>
      </c>
      <c r="E13" s="24">
        <v>193</v>
      </c>
      <c r="F13" s="24">
        <v>74</v>
      </c>
      <c r="G13" s="24">
        <v>2</v>
      </c>
      <c r="H13" s="24">
        <v>25797</v>
      </c>
      <c r="I13" s="24">
        <v>459</v>
      </c>
      <c r="J13" s="25">
        <v>1716</v>
      </c>
    </row>
    <row r="14" spans="1:10">
      <c r="B14" s="42" t="s">
        <v>30</v>
      </c>
      <c r="C14" s="24">
        <v>22958</v>
      </c>
      <c r="D14" s="24">
        <v>2218</v>
      </c>
      <c r="E14" s="24">
        <v>107</v>
      </c>
      <c r="F14" s="24">
        <v>37</v>
      </c>
      <c r="G14" s="24">
        <v>1</v>
      </c>
      <c r="H14" s="24">
        <v>17152</v>
      </c>
      <c r="I14" s="24">
        <v>484</v>
      </c>
      <c r="J14" s="25">
        <v>1045</v>
      </c>
    </row>
    <row r="15" spans="1:10">
      <c r="B15" s="42" t="s">
        <v>31</v>
      </c>
      <c r="C15" s="24">
        <v>16518</v>
      </c>
      <c r="D15" s="24">
        <v>1309</v>
      </c>
      <c r="E15" s="24">
        <v>61</v>
      </c>
      <c r="F15" s="24">
        <v>41</v>
      </c>
      <c r="G15" s="24">
        <v>2</v>
      </c>
      <c r="H15" s="24">
        <v>12019</v>
      </c>
      <c r="I15" s="24">
        <v>526</v>
      </c>
      <c r="J15" s="25">
        <v>865</v>
      </c>
    </row>
    <row r="16" spans="1:10">
      <c r="B16" s="42" t="s">
        <v>32</v>
      </c>
      <c r="C16" s="24">
        <v>24751</v>
      </c>
      <c r="D16" s="24">
        <v>2259</v>
      </c>
      <c r="E16" s="24">
        <v>78</v>
      </c>
      <c r="F16" s="24">
        <v>205</v>
      </c>
      <c r="G16" s="24">
        <v>1</v>
      </c>
      <c r="H16" s="24">
        <v>18705</v>
      </c>
      <c r="I16" s="24">
        <v>545</v>
      </c>
      <c r="J16" s="25">
        <v>921</v>
      </c>
    </row>
    <row r="17" spans="2:10">
      <c r="B17" s="42" t="s">
        <v>33</v>
      </c>
      <c r="C17" s="24">
        <v>27494</v>
      </c>
      <c r="D17" s="24">
        <v>2764</v>
      </c>
      <c r="E17" s="24">
        <v>104</v>
      </c>
      <c r="F17" s="24">
        <v>63</v>
      </c>
      <c r="G17" s="24">
        <v>1</v>
      </c>
      <c r="H17" s="24">
        <v>20316</v>
      </c>
      <c r="I17" s="24">
        <v>356</v>
      </c>
      <c r="J17" s="25">
        <v>1173</v>
      </c>
    </row>
    <row r="18" spans="2:10">
      <c r="B18" s="42" t="s">
        <v>34</v>
      </c>
      <c r="C18" s="24">
        <v>24180</v>
      </c>
      <c r="D18" s="24">
        <v>2035</v>
      </c>
      <c r="E18" s="24">
        <v>97</v>
      </c>
      <c r="F18" s="24">
        <v>60</v>
      </c>
      <c r="G18" s="15" t="s">
        <v>156</v>
      </c>
      <c r="H18" s="24">
        <v>18352</v>
      </c>
      <c r="I18" s="24">
        <v>512</v>
      </c>
      <c r="J18" s="25">
        <v>1057</v>
      </c>
    </row>
    <row r="19" spans="2:10">
      <c r="B19" s="42" t="s">
        <v>35</v>
      </c>
      <c r="C19" s="24">
        <v>50281</v>
      </c>
      <c r="D19" s="24">
        <v>6678</v>
      </c>
      <c r="E19" s="24">
        <v>239</v>
      </c>
      <c r="F19" s="24">
        <v>124</v>
      </c>
      <c r="G19" s="24">
        <v>2</v>
      </c>
      <c r="H19" s="24">
        <v>37162</v>
      </c>
      <c r="I19" s="24">
        <v>520</v>
      </c>
      <c r="J19" s="25">
        <v>1882</v>
      </c>
    </row>
    <row r="20" spans="2:10">
      <c r="B20" s="42" t="s">
        <v>36</v>
      </c>
      <c r="C20" s="24">
        <v>43287</v>
      </c>
      <c r="D20" s="24">
        <v>7317</v>
      </c>
      <c r="E20" s="24">
        <v>294</v>
      </c>
      <c r="F20" s="24">
        <v>119</v>
      </c>
      <c r="G20" s="24">
        <v>1</v>
      </c>
      <c r="H20" s="24">
        <v>30192</v>
      </c>
      <c r="I20" s="24">
        <v>326</v>
      </c>
      <c r="J20" s="25">
        <v>1734</v>
      </c>
    </row>
    <row r="21" spans="2:10">
      <c r="B21" s="42" t="s">
        <v>37</v>
      </c>
      <c r="C21" s="24">
        <v>30597</v>
      </c>
      <c r="D21" s="24">
        <v>2558</v>
      </c>
      <c r="E21" s="24">
        <v>121</v>
      </c>
      <c r="F21" s="24">
        <v>68</v>
      </c>
      <c r="G21" s="24">
        <v>1</v>
      </c>
      <c r="H21" s="24">
        <v>23121</v>
      </c>
      <c r="I21" s="24">
        <v>813</v>
      </c>
      <c r="J21" s="25">
        <v>1208</v>
      </c>
    </row>
    <row r="22" spans="2:10">
      <c r="B22" s="42" t="s">
        <v>38</v>
      </c>
      <c r="C22" s="24">
        <v>11959</v>
      </c>
      <c r="D22" s="24">
        <v>1009</v>
      </c>
      <c r="E22" s="24">
        <v>24</v>
      </c>
      <c r="F22" s="24">
        <v>40</v>
      </c>
      <c r="G22" s="24">
        <v>3</v>
      </c>
      <c r="H22" s="24">
        <v>8559</v>
      </c>
      <c r="I22" s="24">
        <v>387</v>
      </c>
      <c r="J22" s="25">
        <v>531</v>
      </c>
    </row>
    <row r="23" spans="2:10">
      <c r="B23" s="14" t="s">
        <v>39</v>
      </c>
      <c r="C23" s="24">
        <v>164927</v>
      </c>
      <c r="D23" s="24">
        <v>16626</v>
      </c>
      <c r="E23" s="24">
        <v>727</v>
      </c>
      <c r="F23" s="24">
        <v>606</v>
      </c>
      <c r="G23" s="24">
        <v>3</v>
      </c>
      <c r="H23" s="24">
        <v>115925</v>
      </c>
      <c r="I23" s="24">
        <v>5064</v>
      </c>
      <c r="J23" s="25">
        <v>9050</v>
      </c>
    </row>
    <row r="24" spans="2:10">
      <c r="B24" s="42" t="s">
        <v>40</v>
      </c>
      <c r="C24" s="24">
        <v>54392</v>
      </c>
      <c r="D24" s="24">
        <v>7471</v>
      </c>
      <c r="E24" s="24">
        <v>350</v>
      </c>
      <c r="F24" s="24">
        <v>341</v>
      </c>
      <c r="G24" s="24">
        <v>1</v>
      </c>
      <c r="H24" s="24">
        <v>37109</v>
      </c>
      <c r="I24" s="24">
        <v>932</v>
      </c>
      <c r="J24" s="25">
        <v>3363</v>
      </c>
    </row>
    <row r="25" spans="2:10">
      <c r="B25" s="42" t="s">
        <v>41</v>
      </c>
      <c r="C25" s="24">
        <v>15740</v>
      </c>
      <c r="D25" s="24">
        <v>1536</v>
      </c>
      <c r="E25" s="24">
        <v>37</v>
      </c>
      <c r="F25" s="24">
        <v>27</v>
      </c>
      <c r="G25" s="15" t="s">
        <v>156</v>
      </c>
      <c r="H25" s="24">
        <v>11023</v>
      </c>
      <c r="I25" s="24">
        <v>479</v>
      </c>
      <c r="J25" s="25">
        <v>812</v>
      </c>
    </row>
    <row r="26" spans="2:10">
      <c r="B26" s="42" t="s">
        <v>42</v>
      </c>
      <c r="C26" s="24">
        <v>21826</v>
      </c>
      <c r="D26" s="24">
        <v>1861</v>
      </c>
      <c r="E26" s="24">
        <v>85</v>
      </c>
      <c r="F26" s="24">
        <v>59</v>
      </c>
      <c r="G26" s="24">
        <v>1</v>
      </c>
      <c r="H26" s="24">
        <v>15501</v>
      </c>
      <c r="I26" s="24">
        <v>796</v>
      </c>
      <c r="J26" s="25">
        <v>1108</v>
      </c>
    </row>
    <row r="27" spans="2:10">
      <c r="B27" s="42" t="s">
        <v>43</v>
      </c>
      <c r="C27" s="24">
        <v>17660</v>
      </c>
      <c r="D27" s="24">
        <v>1326</v>
      </c>
      <c r="E27" s="24">
        <v>55</v>
      </c>
      <c r="F27" s="24">
        <v>57</v>
      </c>
      <c r="G27" s="15" t="s">
        <v>156</v>
      </c>
      <c r="H27" s="24">
        <v>12665</v>
      </c>
      <c r="I27" s="24">
        <v>608</v>
      </c>
      <c r="J27" s="25">
        <v>891</v>
      </c>
    </row>
    <row r="28" spans="2:10">
      <c r="B28" s="42" t="s">
        <v>44</v>
      </c>
      <c r="C28" s="24">
        <v>13050</v>
      </c>
      <c r="D28" s="24">
        <v>1066</v>
      </c>
      <c r="E28" s="24">
        <v>36</v>
      </c>
      <c r="F28" s="24">
        <v>23</v>
      </c>
      <c r="G28" s="15" t="s">
        <v>156</v>
      </c>
      <c r="H28" s="24">
        <v>9197</v>
      </c>
      <c r="I28" s="24">
        <v>690</v>
      </c>
      <c r="J28" s="25">
        <v>634</v>
      </c>
    </row>
    <row r="29" spans="2:10">
      <c r="B29" s="42" t="s">
        <v>45</v>
      </c>
      <c r="C29" s="24">
        <v>16671</v>
      </c>
      <c r="D29" s="24">
        <v>1203</v>
      </c>
      <c r="E29" s="24">
        <v>47</v>
      </c>
      <c r="F29" s="24">
        <v>46</v>
      </c>
      <c r="G29" s="15" t="s">
        <v>156</v>
      </c>
      <c r="H29" s="24">
        <v>11833</v>
      </c>
      <c r="I29" s="24">
        <v>741</v>
      </c>
      <c r="J29" s="25">
        <v>871</v>
      </c>
    </row>
    <row r="30" spans="2:10">
      <c r="B30" s="42" t="s">
        <v>46</v>
      </c>
      <c r="C30" s="24">
        <v>25588</v>
      </c>
      <c r="D30" s="24">
        <v>2163</v>
      </c>
      <c r="E30" s="24">
        <v>117</v>
      </c>
      <c r="F30" s="24">
        <v>53</v>
      </c>
      <c r="G30" s="24">
        <v>1</v>
      </c>
      <c r="H30" s="24">
        <v>18597</v>
      </c>
      <c r="I30" s="24">
        <v>818</v>
      </c>
      <c r="J30" s="25">
        <v>1371</v>
      </c>
    </row>
    <row r="31" spans="2:10">
      <c r="B31" s="14" t="s">
        <v>47</v>
      </c>
      <c r="C31" s="24">
        <v>145763</v>
      </c>
      <c r="D31" s="24">
        <v>16920</v>
      </c>
      <c r="E31" s="24">
        <v>636</v>
      </c>
      <c r="F31" s="24">
        <v>366</v>
      </c>
      <c r="G31" s="24">
        <v>6</v>
      </c>
      <c r="H31" s="24">
        <v>100702</v>
      </c>
      <c r="I31" s="24">
        <v>3174</v>
      </c>
      <c r="J31" s="25">
        <v>8486</v>
      </c>
    </row>
    <row r="32" spans="2:10">
      <c r="B32" s="42" t="s">
        <v>48</v>
      </c>
      <c r="C32" s="24">
        <v>13995</v>
      </c>
      <c r="D32" s="24">
        <v>1105</v>
      </c>
      <c r="E32" s="24">
        <v>42</v>
      </c>
      <c r="F32" s="24">
        <v>28</v>
      </c>
      <c r="G32" s="24">
        <v>2</v>
      </c>
      <c r="H32" s="24">
        <v>9938</v>
      </c>
      <c r="I32" s="24">
        <v>382</v>
      </c>
      <c r="J32" s="25">
        <v>783</v>
      </c>
    </row>
    <row r="33" spans="2:10">
      <c r="B33" s="42" t="s">
        <v>49</v>
      </c>
      <c r="C33" s="24">
        <v>21164</v>
      </c>
      <c r="D33" s="24">
        <v>1711</v>
      </c>
      <c r="E33" s="24">
        <v>55</v>
      </c>
      <c r="F33" s="24">
        <v>47</v>
      </c>
      <c r="G33" s="15" t="s">
        <v>156</v>
      </c>
      <c r="H33" s="24">
        <v>14646</v>
      </c>
      <c r="I33" s="24">
        <v>1091</v>
      </c>
      <c r="J33" s="25">
        <v>1274</v>
      </c>
    </row>
    <row r="34" spans="2:10">
      <c r="B34" s="42" t="s">
        <v>50</v>
      </c>
      <c r="C34" s="24">
        <v>54804</v>
      </c>
      <c r="D34" s="24">
        <v>9866</v>
      </c>
      <c r="E34" s="24">
        <v>422</v>
      </c>
      <c r="F34" s="24">
        <v>154</v>
      </c>
      <c r="G34" s="24">
        <v>3</v>
      </c>
      <c r="H34" s="24">
        <v>35028</v>
      </c>
      <c r="I34" s="24">
        <v>246</v>
      </c>
      <c r="J34" s="25">
        <v>3362</v>
      </c>
    </row>
    <row r="35" spans="2:10">
      <c r="B35" s="42" t="s">
        <v>51</v>
      </c>
      <c r="C35" s="24">
        <v>13634</v>
      </c>
      <c r="D35" s="24">
        <v>884</v>
      </c>
      <c r="E35" s="24">
        <v>28</v>
      </c>
      <c r="F35" s="24">
        <v>21</v>
      </c>
      <c r="G35" s="15" t="s">
        <v>156</v>
      </c>
      <c r="H35" s="24">
        <v>10184</v>
      </c>
      <c r="I35" s="24">
        <v>393</v>
      </c>
      <c r="J35" s="25">
        <v>817</v>
      </c>
    </row>
    <row r="36" spans="2:10">
      <c r="B36" s="42" t="s">
        <v>52</v>
      </c>
      <c r="C36" s="24">
        <v>18343</v>
      </c>
      <c r="D36" s="24">
        <v>1346</v>
      </c>
      <c r="E36" s="24">
        <v>38</v>
      </c>
      <c r="F36" s="24">
        <v>35</v>
      </c>
      <c r="G36" s="24">
        <v>1</v>
      </c>
      <c r="H36" s="24">
        <v>13872</v>
      </c>
      <c r="I36" s="24">
        <v>393</v>
      </c>
      <c r="J36" s="25">
        <v>984</v>
      </c>
    </row>
    <row r="37" spans="2:10">
      <c r="B37" s="42" t="s">
        <v>53</v>
      </c>
      <c r="C37" s="24">
        <v>11388</v>
      </c>
      <c r="D37" s="24">
        <v>777</v>
      </c>
      <c r="E37" s="24">
        <v>21</v>
      </c>
      <c r="F37" s="24">
        <v>61</v>
      </c>
      <c r="G37" s="15" t="s">
        <v>156</v>
      </c>
      <c r="H37" s="24">
        <v>8575</v>
      </c>
      <c r="I37" s="24">
        <v>261</v>
      </c>
      <c r="J37" s="25">
        <v>625</v>
      </c>
    </row>
    <row r="38" spans="2:10">
      <c r="B38" s="42" t="s">
        <v>54</v>
      </c>
      <c r="C38" s="24">
        <v>12435</v>
      </c>
      <c r="D38" s="24">
        <v>1231</v>
      </c>
      <c r="E38" s="24">
        <v>30</v>
      </c>
      <c r="F38" s="24">
        <v>20</v>
      </c>
      <c r="G38" s="15" t="s">
        <v>156</v>
      </c>
      <c r="H38" s="24">
        <v>8459</v>
      </c>
      <c r="I38" s="24">
        <v>408</v>
      </c>
      <c r="J38" s="25">
        <v>641</v>
      </c>
    </row>
    <row r="39" spans="2:10">
      <c r="B39" s="14" t="s">
        <v>55</v>
      </c>
      <c r="C39" s="24">
        <v>75620</v>
      </c>
      <c r="D39" s="24">
        <v>10248</v>
      </c>
      <c r="E39" s="24">
        <v>305</v>
      </c>
      <c r="F39" s="24">
        <v>129</v>
      </c>
      <c r="G39" s="24">
        <v>5</v>
      </c>
      <c r="H39" s="24">
        <v>52277</v>
      </c>
      <c r="I39" s="24">
        <v>740</v>
      </c>
      <c r="J39" s="25">
        <v>3207</v>
      </c>
    </row>
    <row r="40" spans="2:10">
      <c r="B40" s="42" t="s">
        <v>56</v>
      </c>
      <c r="C40" s="24">
        <v>23821</v>
      </c>
      <c r="D40" s="24">
        <v>2816</v>
      </c>
      <c r="E40" s="24">
        <v>94</v>
      </c>
      <c r="F40" s="24">
        <v>49</v>
      </c>
      <c r="G40" s="24">
        <v>1</v>
      </c>
      <c r="H40" s="24">
        <v>16682</v>
      </c>
      <c r="I40" s="24">
        <v>319</v>
      </c>
      <c r="J40" s="25">
        <v>949</v>
      </c>
    </row>
    <row r="41" spans="2:10">
      <c r="B41" s="42" t="s">
        <v>57</v>
      </c>
      <c r="C41" s="24">
        <v>34343</v>
      </c>
      <c r="D41" s="24">
        <v>5884</v>
      </c>
      <c r="E41" s="24">
        <v>182</v>
      </c>
      <c r="F41" s="24">
        <v>58</v>
      </c>
      <c r="G41" s="24">
        <v>4</v>
      </c>
      <c r="H41" s="24">
        <v>22650</v>
      </c>
      <c r="I41" s="24">
        <v>281</v>
      </c>
      <c r="J41" s="25">
        <v>1467</v>
      </c>
    </row>
    <row r="42" spans="2:10">
      <c r="B42" s="42" t="s">
        <v>58</v>
      </c>
      <c r="C42" s="24">
        <v>17456</v>
      </c>
      <c r="D42" s="24">
        <v>1548</v>
      </c>
      <c r="E42" s="24">
        <v>29</v>
      </c>
      <c r="F42" s="24">
        <v>22</v>
      </c>
      <c r="G42" s="15" t="s">
        <v>156</v>
      </c>
      <c r="H42" s="24">
        <v>12945</v>
      </c>
      <c r="I42" s="24">
        <v>140</v>
      </c>
      <c r="J42" s="25">
        <v>791</v>
      </c>
    </row>
    <row r="43" spans="2:10">
      <c r="B43" s="14" t="s">
        <v>59</v>
      </c>
      <c r="C43" s="24">
        <v>174708</v>
      </c>
      <c r="D43" s="24">
        <v>19872</v>
      </c>
      <c r="E43" s="24">
        <v>801</v>
      </c>
      <c r="F43" s="24">
        <v>461</v>
      </c>
      <c r="G43" s="24">
        <v>17</v>
      </c>
      <c r="H43" s="24">
        <v>124935</v>
      </c>
      <c r="I43" s="24">
        <v>2520</v>
      </c>
      <c r="J43" s="25">
        <v>8117</v>
      </c>
    </row>
    <row r="44" spans="2:10">
      <c r="B44" s="42" t="s">
        <v>60</v>
      </c>
      <c r="C44" s="24">
        <v>28126</v>
      </c>
      <c r="D44" s="24">
        <v>2448</v>
      </c>
      <c r="E44" s="24">
        <v>84</v>
      </c>
      <c r="F44" s="24">
        <v>56</v>
      </c>
      <c r="G44" s="24">
        <v>5</v>
      </c>
      <c r="H44" s="24">
        <v>21380</v>
      </c>
      <c r="I44" s="24">
        <v>402</v>
      </c>
      <c r="J44" s="25">
        <v>1236</v>
      </c>
    </row>
    <row r="45" spans="2:10">
      <c r="B45" s="42" t="s">
        <v>61</v>
      </c>
      <c r="C45" s="24">
        <v>23587</v>
      </c>
      <c r="D45" s="24">
        <v>2640</v>
      </c>
      <c r="E45" s="24">
        <v>107</v>
      </c>
      <c r="F45" s="24">
        <v>38</v>
      </c>
      <c r="G45" s="24">
        <v>1</v>
      </c>
      <c r="H45" s="24">
        <v>16789</v>
      </c>
      <c r="I45" s="24">
        <v>308</v>
      </c>
      <c r="J45" s="25">
        <v>1166</v>
      </c>
    </row>
    <row r="46" spans="2:10">
      <c r="B46" s="42" t="s">
        <v>62</v>
      </c>
      <c r="C46" s="24">
        <v>26861</v>
      </c>
      <c r="D46" s="24">
        <v>2371</v>
      </c>
      <c r="E46" s="24">
        <v>113</v>
      </c>
      <c r="F46" s="24">
        <v>36</v>
      </c>
      <c r="G46" s="24">
        <v>2</v>
      </c>
      <c r="H46" s="24">
        <v>19709</v>
      </c>
      <c r="I46" s="24">
        <v>833</v>
      </c>
      <c r="J46" s="25">
        <v>1190</v>
      </c>
    </row>
    <row r="47" spans="2:10">
      <c r="B47" s="42" t="s">
        <v>63</v>
      </c>
      <c r="C47" s="24">
        <v>17895</v>
      </c>
      <c r="D47" s="24">
        <v>1309</v>
      </c>
      <c r="E47" s="24">
        <v>41</v>
      </c>
      <c r="F47" s="24">
        <v>50</v>
      </c>
      <c r="G47" s="15" t="s">
        <v>156</v>
      </c>
      <c r="H47" s="24">
        <v>12921</v>
      </c>
      <c r="I47" s="24">
        <v>535</v>
      </c>
      <c r="J47" s="25">
        <v>799</v>
      </c>
    </row>
    <row r="48" spans="2:10">
      <c r="B48" s="42" t="s">
        <v>64</v>
      </c>
      <c r="C48" s="24">
        <v>23473</v>
      </c>
      <c r="D48" s="24">
        <v>2962</v>
      </c>
      <c r="E48" s="24">
        <v>141</v>
      </c>
      <c r="F48" s="24">
        <v>122</v>
      </c>
      <c r="G48" s="24">
        <v>4</v>
      </c>
      <c r="H48" s="24">
        <v>16774</v>
      </c>
      <c r="I48" s="24">
        <v>97</v>
      </c>
      <c r="J48" s="25">
        <v>1003</v>
      </c>
    </row>
    <row r="49" spans="2:10">
      <c r="B49" s="42" t="s">
        <v>65</v>
      </c>
      <c r="C49" s="24">
        <v>25993</v>
      </c>
      <c r="D49" s="24">
        <v>4039</v>
      </c>
      <c r="E49" s="24">
        <v>131</v>
      </c>
      <c r="F49" s="24">
        <v>86</v>
      </c>
      <c r="G49" s="24">
        <v>2</v>
      </c>
      <c r="H49" s="24">
        <v>17747</v>
      </c>
      <c r="I49" s="24">
        <v>177</v>
      </c>
      <c r="J49" s="25">
        <v>1304</v>
      </c>
    </row>
    <row r="50" spans="2:10">
      <c r="B50" s="42" t="s">
        <v>66</v>
      </c>
      <c r="C50" s="24">
        <v>28773</v>
      </c>
      <c r="D50" s="24">
        <v>4103</v>
      </c>
      <c r="E50" s="24">
        <v>184</v>
      </c>
      <c r="F50" s="24">
        <v>73</v>
      </c>
      <c r="G50" s="24">
        <v>3</v>
      </c>
      <c r="H50" s="24">
        <v>19615</v>
      </c>
      <c r="I50" s="24">
        <v>168</v>
      </c>
      <c r="J50" s="25">
        <v>1419</v>
      </c>
    </row>
    <row r="51" spans="2:10">
      <c r="B51" s="14" t="s">
        <v>67</v>
      </c>
      <c r="C51" s="24">
        <v>117854</v>
      </c>
      <c r="D51" s="24">
        <v>12467</v>
      </c>
      <c r="E51" s="24">
        <v>487</v>
      </c>
      <c r="F51" s="24">
        <v>375</v>
      </c>
      <c r="G51" s="24">
        <v>10</v>
      </c>
      <c r="H51" s="24">
        <v>88079</v>
      </c>
      <c r="I51" s="24">
        <v>2008</v>
      </c>
      <c r="J51" s="25">
        <v>4606</v>
      </c>
    </row>
    <row r="52" spans="2:10">
      <c r="B52" s="42" t="s">
        <v>68</v>
      </c>
      <c r="C52" s="24">
        <v>23180</v>
      </c>
      <c r="D52" s="24">
        <v>1831</v>
      </c>
      <c r="E52" s="24">
        <v>83</v>
      </c>
      <c r="F52" s="24">
        <v>38</v>
      </c>
      <c r="G52" s="24">
        <v>3</v>
      </c>
      <c r="H52" s="24">
        <v>17970</v>
      </c>
      <c r="I52" s="24">
        <v>363</v>
      </c>
      <c r="J52" s="25">
        <v>1005</v>
      </c>
    </row>
    <row r="53" spans="2:10">
      <c r="B53" s="42" t="s">
        <v>69</v>
      </c>
      <c r="C53" s="24">
        <v>24123</v>
      </c>
      <c r="D53" s="24">
        <v>2359</v>
      </c>
      <c r="E53" s="24">
        <v>83</v>
      </c>
      <c r="F53" s="24">
        <v>96</v>
      </c>
      <c r="G53" s="15" t="s">
        <v>156</v>
      </c>
      <c r="H53" s="24">
        <v>18536</v>
      </c>
      <c r="I53" s="24">
        <v>251</v>
      </c>
      <c r="J53" s="25">
        <v>945</v>
      </c>
    </row>
    <row r="54" spans="2:10">
      <c r="B54" s="42" t="s">
        <v>70</v>
      </c>
      <c r="C54" s="24">
        <v>50855</v>
      </c>
      <c r="D54" s="24">
        <v>6836</v>
      </c>
      <c r="E54" s="24">
        <v>259</v>
      </c>
      <c r="F54" s="24">
        <v>199</v>
      </c>
      <c r="G54" s="24">
        <v>7</v>
      </c>
      <c r="H54" s="24">
        <v>36529</v>
      </c>
      <c r="I54" s="24">
        <v>638</v>
      </c>
      <c r="J54" s="25">
        <v>1960</v>
      </c>
    </row>
    <row r="55" spans="2:10">
      <c r="B55" s="42" t="s">
        <v>71</v>
      </c>
      <c r="C55" s="24">
        <v>19696</v>
      </c>
      <c r="D55" s="24">
        <v>1441</v>
      </c>
      <c r="E55" s="24">
        <v>62</v>
      </c>
      <c r="F55" s="24">
        <v>42</v>
      </c>
      <c r="G55" s="15" t="s">
        <v>156</v>
      </c>
      <c r="H55" s="24">
        <v>15044</v>
      </c>
      <c r="I55" s="24">
        <v>756</v>
      </c>
      <c r="J55" s="25">
        <v>696</v>
      </c>
    </row>
    <row r="56" spans="2:10">
      <c r="B56" s="14" t="s">
        <v>72</v>
      </c>
      <c r="C56" s="24">
        <v>139199</v>
      </c>
      <c r="D56" s="24">
        <v>14166</v>
      </c>
      <c r="E56" s="24">
        <v>703</v>
      </c>
      <c r="F56" s="24">
        <v>467</v>
      </c>
      <c r="G56" s="24">
        <v>10</v>
      </c>
      <c r="H56" s="24">
        <v>100820</v>
      </c>
      <c r="I56" s="24">
        <v>3204</v>
      </c>
      <c r="J56" s="25">
        <v>6921</v>
      </c>
    </row>
    <row r="57" spans="2:10">
      <c r="B57" s="42" t="s">
        <v>73</v>
      </c>
      <c r="C57" s="24">
        <v>44447</v>
      </c>
      <c r="D57" s="24">
        <v>6279</v>
      </c>
      <c r="E57" s="24">
        <v>350</v>
      </c>
      <c r="F57" s="24">
        <v>240</v>
      </c>
      <c r="G57" s="24">
        <v>4</v>
      </c>
      <c r="H57" s="24">
        <v>30456</v>
      </c>
      <c r="I57" s="24">
        <v>599</v>
      </c>
      <c r="J57" s="25">
        <v>2486</v>
      </c>
    </row>
    <row r="58" spans="2:10">
      <c r="B58" s="42" t="s">
        <v>74</v>
      </c>
      <c r="C58" s="24">
        <v>19942</v>
      </c>
      <c r="D58" s="24">
        <v>1704</v>
      </c>
      <c r="E58" s="24">
        <v>75</v>
      </c>
      <c r="F58" s="24">
        <v>45</v>
      </c>
      <c r="G58" s="15" t="s">
        <v>156</v>
      </c>
      <c r="H58" s="24">
        <v>14821</v>
      </c>
      <c r="I58" s="24">
        <v>615</v>
      </c>
      <c r="J58" s="25">
        <v>868</v>
      </c>
    </row>
    <row r="59" spans="2:10">
      <c r="B59" s="42" t="s">
        <v>75</v>
      </c>
      <c r="C59" s="24">
        <v>26850</v>
      </c>
      <c r="D59" s="24">
        <v>2237</v>
      </c>
      <c r="E59" s="24">
        <v>85</v>
      </c>
      <c r="F59" s="24">
        <v>52</v>
      </c>
      <c r="G59" s="24">
        <v>2</v>
      </c>
      <c r="H59" s="24">
        <v>20075</v>
      </c>
      <c r="I59" s="24">
        <v>756</v>
      </c>
      <c r="J59" s="25">
        <v>1273</v>
      </c>
    </row>
    <row r="60" spans="2:10">
      <c r="B60" s="42" t="s">
        <v>76</v>
      </c>
      <c r="C60" s="24">
        <v>18355</v>
      </c>
      <c r="D60" s="24">
        <v>1238</v>
      </c>
      <c r="E60" s="24">
        <v>56</v>
      </c>
      <c r="F60" s="24">
        <v>51</v>
      </c>
      <c r="G60" s="24">
        <v>1</v>
      </c>
      <c r="H60" s="24">
        <v>13498</v>
      </c>
      <c r="I60" s="24">
        <v>635</v>
      </c>
      <c r="J60" s="25">
        <v>1013</v>
      </c>
    </row>
    <row r="61" spans="2:10">
      <c r="B61" s="42" t="s">
        <v>77</v>
      </c>
      <c r="C61" s="24">
        <v>29605</v>
      </c>
      <c r="D61" s="24">
        <v>2708</v>
      </c>
      <c r="E61" s="24">
        <v>137</v>
      </c>
      <c r="F61" s="24">
        <v>79</v>
      </c>
      <c r="G61" s="24">
        <v>3</v>
      </c>
      <c r="H61" s="24">
        <v>21970</v>
      </c>
      <c r="I61" s="24">
        <v>599</v>
      </c>
      <c r="J61" s="25">
        <v>1281</v>
      </c>
    </row>
    <row r="62" spans="2:10">
      <c r="B62" s="14" t="s">
        <v>78</v>
      </c>
      <c r="C62" s="24">
        <v>120124</v>
      </c>
      <c r="D62" s="24">
        <v>12491</v>
      </c>
      <c r="E62" s="24">
        <v>601</v>
      </c>
      <c r="F62" s="24">
        <v>396</v>
      </c>
      <c r="G62" s="24">
        <v>3</v>
      </c>
      <c r="H62" s="24">
        <v>85838</v>
      </c>
      <c r="I62" s="24">
        <v>2607</v>
      </c>
      <c r="J62" s="25">
        <v>6658</v>
      </c>
    </row>
    <row r="63" spans="2:10">
      <c r="B63" s="42" t="s">
        <v>79</v>
      </c>
      <c r="C63" s="24">
        <v>24174</v>
      </c>
      <c r="D63" s="24">
        <v>2286</v>
      </c>
      <c r="E63" s="24">
        <v>99</v>
      </c>
      <c r="F63" s="24">
        <v>69</v>
      </c>
      <c r="G63" s="15" t="s">
        <v>156</v>
      </c>
      <c r="H63" s="24">
        <v>17465</v>
      </c>
      <c r="I63" s="24">
        <v>611</v>
      </c>
      <c r="J63" s="25">
        <v>1299</v>
      </c>
    </row>
    <row r="64" spans="2:10">
      <c r="B64" s="42" t="s">
        <v>80</v>
      </c>
      <c r="C64" s="24">
        <v>43802</v>
      </c>
      <c r="D64" s="24">
        <v>5874</v>
      </c>
      <c r="E64" s="24">
        <v>305</v>
      </c>
      <c r="F64" s="24">
        <v>130</v>
      </c>
      <c r="G64" s="24">
        <v>3</v>
      </c>
      <c r="H64" s="24">
        <v>30501</v>
      </c>
      <c r="I64" s="24">
        <v>531</v>
      </c>
      <c r="J64" s="25">
        <v>2436</v>
      </c>
    </row>
    <row r="65" spans="2:10">
      <c r="B65" s="42" t="s">
        <v>81</v>
      </c>
      <c r="C65" s="24">
        <v>22078</v>
      </c>
      <c r="D65" s="24">
        <v>1710</v>
      </c>
      <c r="E65" s="24">
        <v>82</v>
      </c>
      <c r="F65" s="24">
        <v>58</v>
      </c>
      <c r="G65" s="15" t="s">
        <v>156</v>
      </c>
      <c r="H65" s="24">
        <v>16153</v>
      </c>
      <c r="I65" s="24">
        <v>589</v>
      </c>
      <c r="J65" s="25">
        <v>1198</v>
      </c>
    </row>
    <row r="66" spans="2:10">
      <c r="B66" s="42" t="s">
        <v>82</v>
      </c>
      <c r="C66" s="24">
        <v>30070</v>
      </c>
      <c r="D66" s="24">
        <v>2621</v>
      </c>
      <c r="E66" s="24">
        <v>115</v>
      </c>
      <c r="F66" s="24">
        <v>139</v>
      </c>
      <c r="G66" s="15" t="s">
        <v>156</v>
      </c>
      <c r="H66" s="24">
        <v>21719</v>
      </c>
      <c r="I66" s="24">
        <v>876</v>
      </c>
      <c r="J66" s="25">
        <v>1725</v>
      </c>
    </row>
    <row r="67" spans="2:10">
      <c r="B67" s="14" t="s">
        <v>83</v>
      </c>
      <c r="C67" s="24">
        <v>113143</v>
      </c>
      <c r="D67" s="24">
        <v>9512</v>
      </c>
      <c r="E67" s="24">
        <v>455</v>
      </c>
      <c r="F67" s="24">
        <v>460</v>
      </c>
      <c r="G67" s="24">
        <v>2</v>
      </c>
      <c r="H67" s="24">
        <v>80653</v>
      </c>
      <c r="I67" s="24">
        <v>4554</v>
      </c>
      <c r="J67" s="25">
        <v>5843</v>
      </c>
    </row>
    <row r="68" spans="2:10">
      <c r="B68" s="42" t="s">
        <v>84</v>
      </c>
      <c r="C68" s="24">
        <v>20343</v>
      </c>
      <c r="D68" s="24">
        <v>1533</v>
      </c>
      <c r="E68" s="24">
        <v>93</v>
      </c>
      <c r="F68" s="24">
        <v>139</v>
      </c>
      <c r="G68" s="15" t="s">
        <v>156</v>
      </c>
      <c r="H68" s="24">
        <v>14681</v>
      </c>
      <c r="I68" s="24">
        <v>812</v>
      </c>
      <c r="J68" s="25">
        <v>1108</v>
      </c>
    </row>
    <row r="69" spans="2:10">
      <c r="B69" s="42" t="s">
        <v>85</v>
      </c>
      <c r="C69" s="24">
        <v>25659</v>
      </c>
      <c r="D69" s="24">
        <v>2507</v>
      </c>
      <c r="E69" s="24">
        <v>84</v>
      </c>
      <c r="F69" s="24">
        <v>103</v>
      </c>
      <c r="G69" s="15" t="s">
        <v>156</v>
      </c>
      <c r="H69" s="24">
        <v>18091</v>
      </c>
      <c r="I69" s="24">
        <v>693</v>
      </c>
      <c r="J69" s="25">
        <v>1250</v>
      </c>
    </row>
    <row r="70" spans="2:10">
      <c r="B70" s="42" t="s">
        <v>86</v>
      </c>
      <c r="C70" s="24">
        <v>17380</v>
      </c>
      <c r="D70" s="24">
        <v>1317</v>
      </c>
      <c r="E70" s="24">
        <v>70</v>
      </c>
      <c r="F70" s="24">
        <v>54</v>
      </c>
      <c r="G70" s="24">
        <v>1</v>
      </c>
      <c r="H70" s="24">
        <v>12543</v>
      </c>
      <c r="I70" s="24">
        <v>742</v>
      </c>
      <c r="J70" s="25">
        <v>835</v>
      </c>
    </row>
    <row r="71" spans="2:10">
      <c r="B71" s="42" t="s">
        <v>87</v>
      </c>
      <c r="C71" s="24">
        <v>23996</v>
      </c>
      <c r="D71" s="24">
        <v>2228</v>
      </c>
      <c r="E71" s="24">
        <v>95</v>
      </c>
      <c r="F71" s="24">
        <v>82</v>
      </c>
      <c r="G71" s="15" t="s">
        <v>156</v>
      </c>
      <c r="H71" s="24">
        <v>16881</v>
      </c>
      <c r="I71" s="24">
        <v>1099</v>
      </c>
      <c r="J71" s="25">
        <v>1231</v>
      </c>
    </row>
    <row r="72" spans="2:10">
      <c r="B72" s="42" t="s">
        <v>88</v>
      </c>
      <c r="C72" s="24">
        <v>25765</v>
      </c>
      <c r="D72" s="24">
        <v>1927</v>
      </c>
      <c r="E72" s="24">
        <v>113</v>
      </c>
      <c r="F72" s="24">
        <v>82</v>
      </c>
      <c r="G72" s="24">
        <v>1</v>
      </c>
      <c r="H72" s="24">
        <v>18457</v>
      </c>
      <c r="I72" s="24">
        <v>1208</v>
      </c>
      <c r="J72" s="25">
        <v>1419</v>
      </c>
    </row>
    <row r="73" spans="2:10">
      <c r="B73" s="14" t="s">
        <v>89</v>
      </c>
      <c r="C73" s="24">
        <v>314742</v>
      </c>
      <c r="D73" s="24">
        <v>55335</v>
      </c>
      <c r="E73" s="24">
        <v>2940</v>
      </c>
      <c r="F73" s="24">
        <v>1815</v>
      </c>
      <c r="G73" s="24">
        <v>23</v>
      </c>
      <c r="H73" s="24">
        <v>206668</v>
      </c>
      <c r="I73" s="24">
        <v>5521</v>
      </c>
      <c r="J73" s="25">
        <v>14865</v>
      </c>
    </row>
    <row r="74" spans="2:10">
      <c r="B74" s="42" t="s">
        <v>90</v>
      </c>
      <c r="C74" s="24">
        <v>21907</v>
      </c>
      <c r="D74" s="24">
        <v>2157</v>
      </c>
      <c r="E74" s="24">
        <v>98</v>
      </c>
      <c r="F74" s="24">
        <v>101</v>
      </c>
      <c r="G74" s="24">
        <v>1</v>
      </c>
      <c r="H74" s="24">
        <v>15798</v>
      </c>
      <c r="I74" s="24">
        <v>446</v>
      </c>
      <c r="J74" s="25">
        <v>1080</v>
      </c>
    </row>
    <row r="75" spans="2:10">
      <c r="B75" s="42" t="s">
        <v>91</v>
      </c>
      <c r="C75" s="24">
        <v>135794</v>
      </c>
      <c r="D75" s="24">
        <v>36196</v>
      </c>
      <c r="E75" s="24">
        <v>2137</v>
      </c>
      <c r="F75" s="24">
        <v>1201</v>
      </c>
      <c r="G75" s="24">
        <v>14</v>
      </c>
      <c r="H75" s="24">
        <v>77928</v>
      </c>
      <c r="I75" s="24">
        <v>301</v>
      </c>
      <c r="J75" s="25">
        <v>6634</v>
      </c>
    </row>
    <row r="76" spans="2:10">
      <c r="B76" s="42" t="s">
        <v>92</v>
      </c>
      <c r="C76" s="24">
        <v>49702</v>
      </c>
      <c r="D76" s="24">
        <v>5648</v>
      </c>
      <c r="E76" s="24">
        <v>224</v>
      </c>
      <c r="F76" s="24">
        <v>169</v>
      </c>
      <c r="G76" s="24">
        <v>3</v>
      </c>
      <c r="H76" s="24">
        <v>36163</v>
      </c>
      <c r="I76" s="24">
        <v>1133</v>
      </c>
      <c r="J76" s="25">
        <v>2403</v>
      </c>
    </row>
    <row r="77" spans="2:10">
      <c r="B77" s="42" t="s">
        <v>93</v>
      </c>
      <c r="C77" s="24">
        <v>26197</v>
      </c>
      <c r="D77" s="24">
        <v>3065</v>
      </c>
      <c r="E77" s="24">
        <v>131</v>
      </c>
      <c r="F77" s="24">
        <v>72</v>
      </c>
      <c r="G77" s="24">
        <v>3</v>
      </c>
      <c r="H77" s="24">
        <v>18022</v>
      </c>
      <c r="I77" s="24">
        <v>1436</v>
      </c>
      <c r="J77" s="25">
        <v>1135</v>
      </c>
    </row>
    <row r="78" spans="2:10">
      <c r="B78" s="42" t="s">
        <v>94</v>
      </c>
      <c r="C78" s="24">
        <v>34280</v>
      </c>
      <c r="D78" s="24">
        <v>3799</v>
      </c>
      <c r="E78" s="24">
        <v>171</v>
      </c>
      <c r="F78" s="24">
        <v>76</v>
      </c>
      <c r="G78" s="24">
        <v>2</v>
      </c>
      <c r="H78" s="24">
        <v>24288</v>
      </c>
      <c r="I78" s="24">
        <v>1110</v>
      </c>
      <c r="J78" s="25">
        <v>1779</v>
      </c>
    </row>
    <row r="79" spans="2:10">
      <c r="B79" s="42" t="s">
        <v>95</v>
      </c>
      <c r="C79" s="24">
        <v>20575</v>
      </c>
      <c r="D79" s="24">
        <v>1722</v>
      </c>
      <c r="E79" s="24">
        <v>93</v>
      </c>
      <c r="F79" s="24">
        <v>94</v>
      </c>
      <c r="G79" s="15" t="s">
        <v>156</v>
      </c>
      <c r="H79" s="24">
        <v>15674</v>
      </c>
      <c r="I79" s="24">
        <v>339</v>
      </c>
      <c r="J79" s="25">
        <v>809</v>
      </c>
    </row>
    <row r="80" spans="2:10">
      <c r="B80" s="42" t="s">
        <v>96</v>
      </c>
      <c r="C80" s="24">
        <v>26287</v>
      </c>
      <c r="D80" s="24">
        <v>2748</v>
      </c>
      <c r="E80" s="24">
        <v>86</v>
      </c>
      <c r="F80" s="24">
        <v>102</v>
      </c>
      <c r="G80" s="15" t="s">
        <v>156</v>
      </c>
      <c r="H80" s="24">
        <v>18795</v>
      </c>
      <c r="I80" s="24">
        <v>756</v>
      </c>
      <c r="J80" s="25">
        <v>1025</v>
      </c>
    </row>
    <row r="81" spans="2:10">
      <c r="B81" s="14" t="s">
        <v>97</v>
      </c>
      <c r="C81" s="24">
        <v>142182</v>
      </c>
      <c r="D81" s="24">
        <v>15566</v>
      </c>
      <c r="E81" s="24">
        <v>811</v>
      </c>
      <c r="F81" s="24">
        <v>549</v>
      </c>
      <c r="G81" s="24">
        <v>4</v>
      </c>
      <c r="H81" s="24">
        <v>102114</v>
      </c>
      <c r="I81" s="24">
        <v>2620</v>
      </c>
      <c r="J81" s="25">
        <v>6978</v>
      </c>
    </row>
    <row r="82" spans="2:10">
      <c r="B82" s="42" t="s">
        <v>98</v>
      </c>
      <c r="C82" s="24">
        <v>10455</v>
      </c>
      <c r="D82" s="24">
        <v>748</v>
      </c>
      <c r="E82" s="24">
        <v>25</v>
      </c>
      <c r="F82" s="24">
        <v>42</v>
      </c>
      <c r="G82" s="24">
        <v>2</v>
      </c>
      <c r="H82" s="24">
        <v>8013</v>
      </c>
      <c r="I82" s="24">
        <v>240</v>
      </c>
      <c r="J82" s="25">
        <v>328</v>
      </c>
    </row>
    <row r="83" spans="2:10">
      <c r="B83" s="42" t="s">
        <v>99</v>
      </c>
      <c r="C83" s="24">
        <v>56926</v>
      </c>
      <c r="D83" s="24">
        <v>7592</v>
      </c>
      <c r="E83" s="24">
        <v>438</v>
      </c>
      <c r="F83" s="24">
        <v>187</v>
      </c>
      <c r="G83" s="15" t="s">
        <v>156</v>
      </c>
      <c r="H83" s="24">
        <v>39976</v>
      </c>
      <c r="I83" s="24">
        <v>694</v>
      </c>
      <c r="J83" s="25">
        <v>2800</v>
      </c>
    </row>
    <row r="84" spans="2:10">
      <c r="B84" s="42" t="s">
        <v>100</v>
      </c>
      <c r="C84" s="24">
        <v>23677</v>
      </c>
      <c r="D84" s="24">
        <v>2550</v>
      </c>
      <c r="E84" s="24">
        <v>128</v>
      </c>
      <c r="F84" s="24">
        <v>194</v>
      </c>
      <c r="G84" s="15" t="s">
        <v>156</v>
      </c>
      <c r="H84" s="24">
        <v>17050</v>
      </c>
      <c r="I84" s="24">
        <v>493</v>
      </c>
      <c r="J84" s="25">
        <v>1227</v>
      </c>
    </row>
    <row r="85" spans="2:10">
      <c r="B85" s="42" t="s">
        <v>101</v>
      </c>
      <c r="C85" s="24">
        <v>26408</v>
      </c>
      <c r="D85" s="24">
        <v>2597</v>
      </c>
      <c r="E85" s="24">
        <v>135</v>
      </c>
      <c r="F85" s="24">
        <v>69</v>
      </c>
      <c r="G85" s="15" t="s">
        <v>156</v>
      </c>
      <c r="H85" s="24">
        <v>18944</v>
      </c>
      <c r="I85" s="24">
        <v>618</v>
      </c>
      <c r="J85" s="25">
        <v>1399</v>
      </c>
    </row>
    <row r="86" spans="2:10">
      <c r="B86" s="42" t="s">
        <v>102</v>
      </c>
      <c r="C86" s="24">
        <v>24716</v>
      </c>
      <c r="D86" s="24">
        <v>2079</v>
      </c>
      <c r="E86" s="24">
        <v>85</v>
      </c>
      <c r="F86" s="24">
        <v>57</v>
      </c>
      <c r="G86" s="24">
        <v>2</v>
      </c>
      <c r="H86" s="24">
        <v>18131</v>
      </c>
      <c r="I86" s="24">
        <v>575</v>
      </c>
      <c r="J86" s="25">
        <v>1224</v>
      </c>
    </row>
    <row r="87" spans="2:10">
      <c r="B87" s="14" t="s">
        <v>103</v>
      </c>
      <c r="C87" s="24">
        <v>142502</v>
      </c>
      <c r="D87" s="24">
        <v>16154</v>
      </c>
      <c r="E87" s="24">
        <v>720</v>
      </c>
      <c r="F87" s="24">
        <v>276</v>
      </c>
      <c r="G87" s="24">
        <v>5</v>
      </c>
      <c r="H87" s="24">
        <v>103622</v>
      </c>
      <c r="I87" s="24">
        <v>3145</v>
      </c>
      <c r="J87" s="25">
        <v>6628</v>
      </c>
    </row>
    <row r="88" spans="2:10">
      <c r="B88" s="42" t="s">
        <v>104</v>
      </c>
      <c r="C88" s="24">
        <v>22948</v>
      </c>
      <c r="D88" s="24">
        <v>2448</v>
      </c>
      <c r="E88" s="24">
        <v>128</v>
      </c>
      <c r="F88" s="24">
        <v>62</v>
      </c>
      <c r="G88" s="15" t="s">
        <v>156</v>
      </c>
      <c r="H88" s="24">
        <v>16230</v>
      </c>
      <c r="I88" s="24">
        <v>543</v>
      </c>
      <c r="J88" s="25">
        <v>1255</v>
      </c>
    </row>
    <row r="89" spans="2:10">
      <c r="B89" s="42" t="s">
        <v>105</v>
      </c>
      <c r="C89" s="24">
        <v>33220</v>
      </c>
      <c r="D89" s="24">
        <v>3922</v>
      </c>
      <c r="E89" s="24">
        <v>151</v>
      </c>
      <c r="F89" s="24">
        <v>72</v>
      </c>
      <c r="G89" s="24">
        <v>1</v>
      </c>
      <c r="H89" s="24">
        <v>24085</v>
      </c>
      <c r="I89" s="24">
        <v>614</v>
      </c>
      <c r="J89" s="25">
        <v>1781</v>
      </c>
    </row>
    <row r="90" spans="2:10">
      <c r="B90" s="42" t="s">
        <v>106</v>
      </c>
      <c r="C90" s="24">
        <v>33069</v>
      </c>
      <c r="D90" s="24">
        <v>2872</v>
      </c>
      <c r="E90" s="24">
        <v>131</v>
      </c>
      <c r="F90" s="24">
        <v>44</v>
      </c>
      <c r="G90" s="15" t="s">
        <v>156</v>
      </c>
      <c r="H90" s="24">
        <v>24656</v>
      </c>
      <c r="I90" s="24">
        <v>1238</v>
      </c>
      <c r="J90" s="25">
        <v>1331</v>
      </c>
    </row>
    <row r="91" spans="2:10">
      <c r="B91" s="42" t="s">
        <v>107</v>
      </c>
      <c r="C91" s="24">
        <v>53265</v>
      </c>
      <c r="D91" s="24">
        <v>6912</v>
      </c>
      <c r="E91" s="24">
        <v>310</v>
      </c>
      <c r="F91" s="24">
        <v>98</v>
      </c>
      <c r="G91" s="24">
        <v>4</v>
      </c>
      <c r="H91" s="24">
        <v>38651</v>
      </c>
      <c r="I91" s="24">
        <v>750</v>
      </c>
      <c r="J91" s="25">
        <v>2261</v>
      </c>
    </row>
    <row r="92" spans="2:10">
      <c r="B92" s="14" t="s">
        <v>108</v>
      </c>
      <c r="C92" s="24">
        <v>254525</v>
      </c>
      <c r="D92" s="24">
        <v>33796</v>
      </c>
      <c r="E92" s="24">
        <v>1842</v>
      </c>
      <c r="F92" s="24">
        <v>1656</v>
      </c>
      <c r="G92" s="24">
        <v>8</v>
      </c>
      <c r="H92" s="24">
        <v>179616</v>
      </c>
      <c r="I92" s="24">
        <v>3746</v>
      </c>
      <c r="J92" s="25">
        <v>12542</v>
      </c>
    </row>
    <row r="93" spans="2:10">
      <c r="B93" s="42" t="s">
        <v>109</v>
      </c>
      <c r="C93" s="24">
        <v>19893</v>
      </c>
      <c r="D93" s="24">
        <v>1582</v>
      </c>
      <c r="E93" s="24">
        <v>71</v>
      </c>
      <c r="F93" s="24">
        <v>52</v>
      </c>
      <c r="G93" s="24">
        <v>1</v>
      </c>
      <c r="H93" s="24">
        <v>14641</v>
      </c>
      <c r="I93" s="24">
        <v>436</v>
      </c>
      <c r="J93" s="25">
        <v>882</v>
      </c>
    </row>
    <row r="94" spans="2:10">
      <c r="B94" s="42" t="s">
        <v>110</v>
      </c>
      <c r="C94" s="24">
        <v>45654</v>
      </c>
      <c r="D94" s="24">
        <v>5507</v>
      </c>
      <c r="E94" s="24">
        <v>239</v>
      </c>
      <c r="F94" s="24">
        <v>85</v>
      </c>
      <c r="G94" s="15" t="s">
        <v>156</v>
      </c>
      <c r="H94" s="24">
        <v>32725</v>
      </c>
      <c r="I94" s="24">
        <v>1221</v>
      </c>
      <c r="J94" s="25">
        <v>2070</v>
      </c>
    </row>
    <row r="95" spans="2:10">
      <c r="B95" s="42" t="s">
        <v>111</v>
      </c>
      <c r="C95" s="24">
        <v>41542</v>
      </c>
      <c r="D95" s="24">
        <v>4403</v>
      </c>
      <c r="E95" s="24">
        <v>164</v>
      </c>
      <c r="F95" s="24">
        <v>240</v>
      </c>
      <c r="G95" s="15" t="s">
        <v>156</v>
      </c>
      <c r="H95" s="24">
        <v>30968</v>
      </c>
      <c r="I95" s="24">
        <v>382</v>
      </c>
      <c r="J95" s="25">
        <v>2015</v>
      </c>
    </row>
    <row r="96" spans="2:10">
      <c r="B96" s="42" t="s">
        <v>112</v>
      </c>
      <c r="C96" s="24">
        <v>30984</v>
      </c>
      <c r="D96" s="24">
        <v>2478</v>
      </c>
      <c r="E96" s="24">
        <v>96</v>
      </c>
      <c r="F96" s="24">
        <v>160</v>
      </c>
      <c r="G96" s="24">
        <v>2</v>
      </c>
      <c r="H96" s="24">
        <v>23385</v>
      </c>
      <c r="I96" s="24">
        <v>719</v>
      </c>
      <c r="J96" s="25">
        <v>1583</v>
      </c>
    </row>
    <row r="97" spans="1:10">
      <c r="B97" s="42" t="s">
        <v>113</v>
      </c>
      <c r="C97" s="24">
        <v>38345</v>
      </c>
      <c r="D97" s="24">
        <v>3300</v>
      </c>
      <c r="E97" s="24">
        <v>126</v>
      </c>
      <c r="F97" s="24">
        <v>53</v>
      </c>
      <c r="G97" s="15" t="s">
        <v>156</v>
      </c>
      <c r="H97" s="24">
        <v>28716</v>
      </c>
      <c r="I97" s="24">
        <v>737</v>
      </c>
      <c r="J97" s="25">
        <v>2076</v>
      </c>
    </row>
    <row r="98" spans="1:10" ht="13.5" thickBot="1">
      <c r="B98" s="43" t="s">
        <v>114</v>
      </c>
      <c r="C98" s="27">
        <v>78107</v>
      </c>
      <c r="D98" s="27">
        <v>16526</v>
      </c>
      <c r="E98" s="27">
        <v>1146</v>
      </c>
      <c r="F98" s="27">
        <v>1066</v>
      </c>
      <c r="G98" s="27">
        <v>5</v>
      </c>
      <c r="H98" s="27">
        <v>49181</v>
      </c>
      <c r="I98" s="27">
        <v>251</v>
      </c>
      <c r="J98" s="28">
        <v>3916</v>
      </c>
    </row>
    <row r="99" spans="1:10">
      <c r="B99" s="413" t="s">
        <v>769</v>
      </c>
    </row>
    <row r="102" spans="1:10">
      <c r="A102" s="413" t="s">
        <v>117</v>
      </c>
      <c r="B102" s="21" t="s">
        <v>118</v>
      </c>
      <c r="E102" s="21" t="s">
        <v>119</v>
      </c>
      <c r="I102" s="413" t="s">
        <v>770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45" priority="1">
      <formula>A1&lt;&gt;IV65000</formula>
    </cfRule>
  </conditionalFormatting>
  <conditionalFormatting sqref="C6:C7">
    <cfRule type="expression" dxfId="44" priority="2">
      <formula>A1&lt;&gt;IV65000</formula>
    </cfRule>
  </conditionalFormatting>
  <conditionalFormatting sqref="D6:E6">
    <cfRule type="expression" dxfId="43" priority="3">
      <formula>A1&lt;&gt;IV65000</formula>
    </cfRule>
  </conditionalFormatting>
  <conditionalFormatting sqref="F6:F7">
    <cfRule type="expression" dxfId="42" priority="4">
      <formula>A1&lt;&gt;IV65000</formula>
    </cfRule>
  </conditionalFormatting>
  <conditionalFormatting sqref="G6:G7">
    <cfRule type="expression" dxfId="41" priority="5">
      <formula>A1&lt;&gt;IV65000</formula>
    </cfRule>
  </conditionalFormatting>
  <conditionalFormatting sqref="H6:J6">
    <cfRule type="expression" dxfId="40" priority="6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J102"/>
  <sheetViews>
    <sheetView workbookViewId="0">
      <selection activeCell="A2" sqref="A2"/>
    </sheetView>
  </sheetViews>
  <sheetFormatPr defaultRowHeight="12.75"/>
  <cols>
    <col min="1" max="1" width="9.140625" style="416"/>
    <col min="2" max="2" width="25.85546875" style="416" customWidth="1"/>
    <col min="3" max="10" width="17.140625" style="416" customWidth="1"/>
    <col min="11" max="16384" width="9.140625" style="416"/>
  </cols>
  <sheetData>
    <row r="1" spans="1:10">
      <c r="A1" s="1" t="s">
        <v>3</v>
      </c>
    </row>
    <row r="2" spans="1:10">
      <c r="A2" s="1" t="s">
        <v>123</v>
      </c>
    </row>
    <row r="3" spans="1:10">
      <c r="B3" s="5" t="s">
        <v>759</v>
      </c>
    </row>
    <row r="4" spans="1:10">
      <c r="B4" s="416" t="s">
        <v>771</v>
      </c>
      <c r="I4" s="6" t="s">
        <v>6</v>
      </c>
      <c r="J4" s="416" t="s">
        <v>7</v>
      </c>
    </row>
    <row r="6" spans="1:10">
      <c r="B6" s="463" t="s">
        <v>8</v>
      </c>
      <c r="C6" s="459" t="s">
        <v>229</v>
      </c>
      <c r="D6" s="459" t="s">
        <v>761</v>
      </c>
      <c r="E6" s="460"/>
      <c r="F6" s="459" t="s">
        <v>762</v>
      </c>
      <c r="G6" s="459" t="s">
        <v>763</v>
      </c>
      <c r="H6" s="461" t="s">
        <v>764</v>
      </c>
      <c r="I6" s="460"/>
      <c r="J6" s="460"/>
    </row>
    <row r="7" spans="1:10" ht="63.75">
      <c r="B7" s="460"/>
      <c r="C7" s="460"/>
      <c r="D7" s="417" t="s">
        <v>127</v>
      </c>
      <c r="E7" s="417" t="s">
        <v>765</v>
      </c>
      <c r="F7" s="460"/>
      <c r="G7" s="460"/>
      <c r="H7" s="417" t="s">
        <v>766</v>
      </c>
      <c r="I7" s="417" t="s">
        <v>767</v>
      </c>
      <c r="J7" s="418" t="s">
        <v>768</v>
      </c>
    </row>
    <row r="8" spans="1:10">
      <c r="B8" s="11" t="s">
        <v>23</v>
      </c>
      <c r="C8" s="24">
        <v>1475207</v>
      </c>
      <c r="D8" s="24">
        <v>337134</v>
      </c>
      <c r="E8" s="24">
        <v>21006</v>
      </c>
      <c r="F8" s="24">
        <v>10707</v>
      </c>
      <c r="G8" s="24">
        <v>103</v>
      </c>
      <c r="H8" s="24">
        <v>922401</v>
      </c>
      <c r="I8" s="24">
        <v>36278</v>
      </c>
      <c r="J8" s="25">
        <v>74309</v>
      </c>
    </row>
    <row r="9" spans="1:10">
      <c r="B9" s="14" t="s">
        <v>24</v>
      </c>
      <c r="C9" s="24">
        <v>334347</v>
      </c>
      <c r="D9" s="24">
        <v>135289</v>
      </c>
      <c r="E9" s="24">
        <v>10487</v>
      </c>
      <c r="F9" s="24">
        <v>4136</v>
      </c>
      <c r="G9" s="24">
        <v>44</v>
      </c>
      <c r="H9" s="24">
        <v>156448</v>
      </c>
      <c r="I9" s="24">
        <v>723</v>
      </c>
      <c r="J9" s="25">
        <v>14807</v>
      </c>
    </row>
    <row r="10" spans="1:10">
      <c r="B10" s="14" t="s">
        <v>26</v>
      </c>
      <c r="C10" s="24">
        <v>180028</v>
      </c>
      <c r="D10" s="24">
        <v>27084</v>
      </c>
      <c r="E10" s="24">
        <v>1202</v>
      </c>
      <c r="F10" s="24">
        <v>615</v>
      </c>
      <c r="G10" s="24">
        <v>5</v>
      </c>
      <c r="H10" s="24">
        <v>129472</v>
      </c>
      <c r="I10" s="24">
        <v>4973</v>
      </c>
      <c r="J10" s="25">
        <v>7539</v>
      </c>
    </row>
    <row r="11" spans="1:10">
      <c r="B11" s="42" t="s">
        <v>27</v>
      </c>
      <c r="C11" s="24">
        <v>13273</v>
      </c>
      <c r="D11" s="24">
        <v>1526</v>
      </c>
      <c r="E11" s="24">
        <v>73</v>
      </c>
      <c r="F11" s="24">
        <v>33</v>
      </c>
      <c r="G11" s="15" t="s">
        <v>156</v>
      </c>
      <c r="H11" s="24">
        <v>9602</v>
      </c>
      <c r="I11" s="24">
        <v>648</v>
      </c>
      <c r="J11" s="25">
        <v>623</v>
      </c>
    </row>
    <row r="12" spans="1:10">
      <c r="B12" s="42" t="s">
        <v>28</v>
      </c>
      <c r="C12" s="24">
        <v>12436</v>
      </c>
      <c r="D12" s="24">
        <v>1816</v>
      </c>
      <c r="E12" s="24">
        <v>72</v>
      </c>
      <c r="F12" s="24">
        <v>27</v>
      </c>
      <c r="G12" s="24">
        <v>1</v>
      </c>
      <c r="H12" s="24">
        <v>9072</v>
      </c>
      <c r="I12" s="24">
        <v>333</v>
      </c>
      <c r="J12" s="25">
        <v>479</v>
      </c>
    </row>
    <row r="13" spans="1:10">
      <c r="B13" s="42" t="s">
        <v>29</v>
      </c>
      <c r="C13" s="24">
        <v>18710</v>
      </c>
      <c r="D13" s="24">
        <v>3286</v>
      </c>
      <c r="E13" s="24">
        <v>150</v>
      </c>
      <c r="F13" s="24">
        <v>34</v>
      </c>
      <c r="G13" s="15" t="s">
        <v>156</v>
      </c>
      <c r="H13" s="24">
        <v>13170</v>
      </c>
      <c r="I13" s="24">
        <v>370</v>
      </c>
      <c r="J13" s="25">
        <v>796</v>
      </c>
    </row>
    <row r="14" spans="1:10">
      <c r="B14" s="42" t="s">
        <v>30</v>
      </c>
      <c r="C14" s="24">
        <v>12128</v>
      </c>
      <c r="D14" s="24">
        <v>1606</v>
      </c>
      <c r="E14" s="24">
        <v>91</v>
      </c>
      <c r="F14" s="24">
        <v>19</v>
      </c>
      <c r="G14" s="15" t="s">
        <v>156</v>
      </c>
      <c r="H14" s="24">
        <v>8994</v>
      </c>
      <c r="I14" s="24">
        <v>388</v>
      </c>
      <c r="J14" s="25">
        <v>549</v>
      </c>
    </row>
    <row r="15" spans="1:10">
      <c r="B15" s="42" t="s">
        <v>31</v>
      </c>
      <c r="C15" s="24">
        <v>8816</v>
      </c>
      <c r="D15" s="24">
        <v>931</v>
      </c>
      <c r="E15" s="24">
        <v>49</v>
      </c>
      <c r="F15" s="24">
        <v>26</v>
      </c>
      <c r="G15" s="24">
        <v>1</v>
      </c>
      <c r="H15" s="24">
        <v>6336</v>
      </c>
      <c r="I15" s="24">
        <v>423</v>
      </c>
      <c r="J15" s="25">
        <v>442</v>
      </c>
    </row>
    <row r="16" spans="1:10">
      <c r="B16" s="42" t="s">
        <v>32</v>
      </c>
      <c r="C16" s="24">
        <v>13036</v>
      </c>
      <c r="D16" s="24">
        <v>1567</v>
      </c>
      <c r="E16" s="24">
        <v>55</v>
      </c>
      <c r="F16" s="24">
        <v>184</v>
      </c>
      <c r="G16" s="15" t="s">
        <v>156</v>
      </c>
      <c r="H16" s="24">
        <v>9727</v>
      </c>
      <c r="I16" s="24">
        <v>400</v>
      </c>
      <c r="J16" s="25">
        <v>480</v>
      </c>
    </row>
    <row r="17" spans="2:10">
      <c r="B17" s="42" t="s">
        <v>33</v>
      </c>
      <c r="C17" s="24">
        <v>13510</v>
      </c>
      <c r="D17" s="24">
        <v>2044</v>
      </c>
      <c r="E17" s="24">
        <v>83</v>
      </c>
      <c r="F17" s="24">
        <v>46</v>
      </c>
      <c r="G17" s="15" t="s">
        <v>156</v>
      </c>
      <c r="H17" s="24">
        <v>9453</v>
      </c>
      <c r="I17" s="24">
        <v>284</v>
      </c>
      <c r="J17" s="25">
        <v>623</v>
      </c>
    </row>
    <row r="18" spans="2:10">
      <c r="B18" s="42" t="s">
        <v>34</v>
      </c>
      <c r="C18" s="24">
        <v>12222</v>
      </c>
      <c r="D18" s="24">
        <v>1479</v>
      </c>
      <c r="E18" s="24">
        <v>77</v>
      </c>
      <c r="F18" s="24">
        <v>34</v>
      </c>
      <c r="G18" s="15" t="s">
        <v>156</v>
      </c>
      <c r="H18" s="24">
        <v>9052</v>
      </c>
      <c r="I18" s="24">
        <v>417</v>
      </c>
      <c r="J18" s="25">
        <v>532</v>
      </c>
    </row>
    <row r="19" spans="2:10">
      <c r="B19" s="42" t="s">
        <v>35</v>
      </c>
      <c r="C19" s="24">
        <v>28270</v>
      </c>
      <c r="D19" s="24">
        <v>4893</v>
      </c>
      <c r="E19" s="24">
        <v>193</v>
      </c>
      <c r="F19" s="24">
        <v>84</v>
      </c>
      <c r="G19" s="15" t="s">
        <v>156</v>
      </c>
      <c r="H19" s="24">
        <v>20304</v>
      </c>
      <c r="I19" s="24">
        <v>432</v>
      </c>
      <c r="J19" s="25">
        <v>1070</v>
      </c>
    </row>
    <row r="20" spans="2:10">
      <c r="B20" s="42" t="s">
        <v>36</v>
      </c>
      <c r="C20" s="24">
        <v>25499</v>
      </c>
      <c r="D20" s="24">
        <v>5388</v>
      </c>
      <c r="E20" s="24">
        <v>244</v>
      </c>
      <c r="F20" s="24">
        <v>72</v>
      </c>
      <c r="G20" s="24">
        <v>1</v>
      </c>
      <c r="H20" s="24">
        <v>17569</v>
      </c>
      <c r="I20" s="24">
        <v>266</v>
      </c>
      <c r="J20" s="25">
        <v>1028</v>
      </c>
    </row>
    <row r="21" spans="2:10">
      <c r="B21" s="42" t="s">
        <v>37</v>
      </c>
      <c r="C21" s="24">
        <v>15793</v>
      </c>
      <c r="D21" s="24">
        <v>1871</v>
      </c>
      <c r="E21" s="24">
        <v>98</v>
      </c>
      <c r="F21" s="24">
        <v>37</v>
      </c>
      <c r="G21" s="24">
        <v>1</v>
      </c>
      <c r="H21" s="24">
        <v>11625</v>
      </c>
      <c r="I21" s="24">
        <v>687</v>
      </c>
      <c r="J21" s="25">
        <v>652</v>
      </c>
    </row>
    <row r="22" spans="2:10">
      <c r="B22" s="42" t="s">
        <v>38</v>
      </c>
      <c r="C22" s="24">
        <v>6335</v>
      </c>
      <c r="D22" s="24">
        <v>677</v>
      </c>
      <c r="E22" s="24">
        <v>17</v>
      </c>
      <c r="F22" s="24">
        <v>19</v>
      </c>
      <c r="G22" s="24">
        <v>1</v>
      </c>
      <c r="H22" s="24">
        <v>4568</v>
      </c>
      <c r="I22" s="24">
        <v>325</v>
      </c>
      <c r="J22" s="25">
        <v>265</v>
      </c>
    </row>
    <row r="23" spans="2:10">
      <c r="B23" s="14" t="s">
        <v>39</v>
      </c>
      <c r="C23" s="24">
        <v>84462</v>
      </c>
      <c r="D23" s="24">
        <v>13733</v>
      </c>
      <c r="E23" s="24">
        <v>663</v>
      </c>
      <c r="F23" s="24">
        <v>535</v>
      </c>
      <c r="G23" s="24">
        <v>3</v>
      </c>
      <c r="H23" s="24">
        <v>55487</v>
      </c>
      <c r="I23" s="24">
        <v>3987</v>
      </c>
      <c r="J23" s="25">
        <v>5210</v>
      </c>
    </row>
    <row r="24" spans="2:10">
      <c r="B24" s="42" t="s">
        <v>40</v>
      </c>
      <c r="C24" s="24">
        <v>28304</v>
      </c>
      <c r="D24" s="24">
        <v>6181</v>
      </c>
      <c r="E24" s="24">
        <v>315</v>
      </c>
      <c r="F24" s="24">
        <v>315</v>
      </c>
      <c r="G24" s="24">
        <v>1</v>
      </c>
      <c r="H24" s="24">
        <v>17582</v>
      </c>
      <c r="I24" s="24">
        <v>733</v>
      </c>
      <c r="J24" s="25">
        <v>1971</v>
      </c>
    </row>
    <row r="25" spans="2:10">
      <c r="B25" s="42" t="s">
        <v>41</v>
      </c>
      <c r="C25" s="24">
        <v>7733</v>
      </c>
      <c r="D25" s="24">
        <v>1274</v>
      </c>
      <c r="E25" s="24">
        <v>34</v>
      </c>
      <c r="F25" s="24">
        <v>23</v>
      </c>
      <c r="G25" s="15" t="s">
        <v>156</v>
      </c>
      <c r="H25" s="24">
        <v>5122</v>
      </c>
      <c r="I25" s="24">
        <v>377</v>
      </c>
      <c r="J25" s="25">
        <v>402</v>
      </c>
    </row>
    <row r="26" spans="2:10">
      <c r="B26" s="42" t="s">
        <v>42</v>
      </c>
      <c r="C26" s="24">
        <v>11083</v>
      </c>
      <c r="D26" s="24">
        <v>1503</v>
      </c>
      <c r="E26" s="24">
        <v>77</v>
      </c>
      <c r="F26" s="24">
        <v>46</v>
      </c>
      <c r="G26" s="24">
        <v>1</v>
      </c>
      <c r="H26" s="24">
        <v>7554</v>
      </c>
      <c r="I26" s="24">
        <v>595</v>
      </c>
      <c r="J26" s="25">
        <v>624</v>
      </c>
    </row>
    <row r="27" spans="2:10">
      <c r="B27" s="42" t="s">
        <v>43</v>
      </c>
      <c r="C27" s="24">
        <v>8991</v>
      </c>
      <c r="D27" s="24">
        <v>1108</v>
      </c>
      <c r="E27" s="24">
        <v>52</v>
      </c>
      <c r="F27" s="24">
        <v>52</v>
      </c>
      <c r="G27" s="15" t="s">
        <v>156</v>
      </c>
      <c r="H27" s="24">
        <v>6237</v>
      </c>
      <c r="I27" s="24">
        <v>458</v>
      </c>
      <c r="J27" s="25">
        <v>479</v>
      </c>
    </row>
    <row r="28" spans="2:10">
      <c r="B28" s="42" t="s">
        <v>44</v>
      </c>
      <c r="C28" s="24">
        <v>6544</v>
      </c>
      <c r="D28" s="24">
        <v>869</v>
      </c>
      <c r="E28" s="24">
        <v>32</v>
      </c>
      <c r="F28" s="24">
        <v>21</v>
      </c>
      <c r="G28" s="15" t="s">
        <v>156</v>
      </c>
      <c r="H28" s="24">
        <v>4260</v>
      </c>
      <c r="I28" s="24">
        <v>580</v>
      </c>
      <c r="J28" s="25">
        <v>384</v>
      </c>
    </row>
    <row r="29" spans="2:10">
      <c r="B29" s="42" t="s">
        <v>45</v>
      </c>
      <c r="C29" s="24">
        <v>8592</v>
      </c>
      <c r="D29" s="24">
        <v>987</v>
      </c>
      <c r="E29" s="24">
        <v>46</v>
      </c>
      <c r="F29" s="24">
        <v>34</v>
      </c>
      <c r="G29" s="15" t="s">
        <v>156</v>
      </c>
      <c r="H29" s="24">
        <v>5649</v>
      </c>
      <c r="I29" s="24">
        <v>620</v>
      </c>
      <c r="J29" s="25">
        <v>534</v>
      </c>
    </row>
    <row r="30" spans="2:10">
      <c r="B30" s="42" t="s">
        <v>46</v>
      </c>
      <c r="C30" s="24">
        <v>13215</v>
      </c>
      <c r="D30" s="24">
        <v>1811</v>
      </c>
      <c r="E30" s="24">
        <v>107</v>
      </c>
      <c r="F30" s="24">
        <v>44</v>
      </c>
      <c r="G30" s="24">
        <v>1</v>
      </c>
      <c r="H30" s="24">
        <v>9083</v>
      </c>
      <c r="I30" s="24">
        <v>624</v>
      </c>
      <c r="J30" s="25">
        <v>816</v>
      </c>
    </row>
    <row r="31" spans="2:10">
      <c r="B31" s="14" t="s">
        <v>47</v>
      </c>
      <c r="C31" s="24">
        <v>71136</v>
      </c>
      <c r="D31" s="24">
        <v>12578</v>
      </c>
      <c r="E31" s="24">
        <v>546</v>
      </c>
      <c r="F31" s="24">
        <v>253</v>
      </c>
      <c r="G31" s="24">
        <v>2</v>
      </c>
      <c r="H31" s="24">
        <v>44978</v>
      </c>
      <c r="I31" s="24">
        <v>2502</v>
      </c>
      <c r="J31" s="25">
        <v>5352</v>
      </c>
    </row>
    <row r="32" spans="2:10">
      <c r="B32" s="42" t="s">
        <v>48</v>
      </c>
      <c r="C32" s="24">
        <v>6343</v>
      </c>
      <c r="D32" s="24">
        <v>862</v>
      </c>
      <c r="E32" s="24">
        <v>40</v>
      </c>
      <c r="F32" s="24">
        <v>22</v>
      </c>
      <c r="G32" s="15" t="s">
        <v>156</v>
      </c>
      <c r="H32" s="24">
        <v>4013</v>
      </c>
      <c r="I32" s="24">
        <v>284</v>
      </c>
      <c r="J32" s="25">
        <v>511</v>
      </c>
    </row>
    <row r="33" spans="2:10">
      <c r="B33" s="42" t="s">
        <v>49</v>
      </c>
      <c r="C33" s="24">
        <v>10289</v>
      </c>
      <c r="D33" s="24">
        <v>1270</v>
      </c>
      <c r="E33" s="24">
        <v>48</v>
      </c>
      <c r="F33" s="24">
        <v>39</v>
      </c>
      <c r="G33" s="15" t="s">
        <v>156</v>
      </c>
      <c r="H33" s="24">
        <v>6407</v>
      </c>
      <c r="I33" s="24">
        <v>895</v>
      </c>
      <c r="J33" s="25">
        <v>898</v>
      </c>
    </row>
    <row r="34" spans="2:10">
      <c r="B34" s="42" t="s">
        <v>50</v>
      </c>
      <c r="C34" s="24">
        <v>28149</v>
      </c>
      <c r="D34" s="24">
        <v>7307</v>
      </c>
      <c r="E34" s="24">
        <v>357</v>
      </c>
      <c r="F34" s="24">
        <v>80</v>
      </c>
      <c r="G34" s="24">
        <v>2</v>
      </c>
      <c r="H34" s="24">
        <v>16370</v>
      </c>
      <c r="I34" s="24">
        <v>187</v>
      </c>
      <c r="J34" s="25">
        <v>2039</v>
      </c>
    </row>
    <row r="35" spans="2:10">
      <c r="B35" s="42" t="s">
        <v>51</v>
      </c>
      <c r="C35" s="24">
        <v>6798</v>
      </c>
      <c r="D35" s="24">
        <v>669</v>
      </c>
      <c r="E35" s="24">
        <v>25</v>
      </c>
      <c r="F35" s="24">
        <v>19</v>
      </c>
      <c r="G35" s="15" t="s">
        <v>156</v>
      </c>
      <c r="H35" s="24">
        <v>4703</v>
      </c>
      <c r="I35" s="24">
        <v>304</v>
      </c>
      <c r="J35" s="25">
        <v>567</v>
      </c>
    </row>
    <row r="36" spans="2:10">
      <c r="B36" s="42" t="s">
        <v>52</v>
      </c>
      <c r="C36" s="24">
        <v>8612</v>
      </c>
      <c r="D36" s="24">
        <v>1063</v>
      </c>
      <c r="E36" s="24">
        <v>32</v>
      </c>
      <c r="F36" s="24">
        <v>31</v>
      </c>
      <c r="G36" s="15" t="s">
        <v>156</v>
      </c>
      <c r="H36" s="24">
        <v>6082</v>
      </c>
      <c r="I36" s="24">
        <v>300</v>
      </c>
      <c r="J36" s="25">
        <v>600</v>
      </c>
    </row>
    <row r="37" spans="2:10">
      <c r="B37" s="42" t="s">
        <v>53</v>
      </c>
      <c r="C37" s="24">
        <v>5576</v>
      </c>
      <c r="D37" s="24">
        <v>578</v>
      </c>
      <c r="E37" s="24">
        <v>20</v>
      </c>
      <c r="F37" s="24">
        <v>51</v>
      </c>
      <c r="G37" s="15" t="s">
        <v>156</v>
      </c>
      <c r="H37" s="24">
        <v>3966</v>
      </c>
      <c r="I37" s="24">
        <v>214</v>
      </c>
      <c r="J37" s="25">
        <v>396</v>
      </c>
    </row>
    <row r="38" spans="2:10">
      <c r="B38" s="42" t="s">
        <v>54</v>
      </c>
      <c r="C38" s="24">
        <v>5369</v>
      </c>
      <c r="D38" s="24">
        <v>829</v>
      </c>
      <c r="E38" s="24">
        <v>24</v>
      </c>
      <c r="F38" s="24">
        <v>11</v>
      </c>
      <c r="G38" s="15" t="s">
        <v>156</v>
      </c>
      <c r="H38" s="24">
        <v>3437</v>
      </c>
      <c r="I38" s="24">
        <v>318</v>
      </c>
      <c r="J38" s="25">
        <v>341</v>
      </c>
    </row>
    <row r="39" spans="2:10">
      <c r="B39" s="14" t="s">
        <v>55</v>
      </c>
      <c r="C39" s="24">
        <v>33512</v>
      </c>
      <c r="D39" s="24">
        <v>6782</v>
      </c>
      <c r="E39" s="24">
        <v>248</v>
      </c>
      <c r="F39" s="24">
        <v>68</v>
      </c>
      <c r="G39" s="24">
        <v>1</v>
      </c>
      <c r="H39" s="24">
        <v>22356</v>
      </c>
      <c r="I39" s="24">
        <v>558</v>
      </c>
      <c r="J39" s="25">
        <v>1652</v>
      </c>
    </row>
    <row r="40" spans="2:10">
      <c r="B40" s="42" t="s">
        <v>56</v>
      </c>
      <c r="C40" s="24">
        <v>10342</v>
      </c>
      <c r="D40" s="24">
        <v>1881</v>
      </c>
      <c r="E40" s="24">
        <v>74</v>
      </c>
      <c r="F40" s="24">
        <v>27</v>
      </c>
      <c r="G40" s="15" t="s">
        <v>156</v>
      </c>
      <c r="H40" s="24">
        <v>6914</v>
      </c>
      <c r="I40" s="24">
        <v>236</v>
      </c>
      <c r="J40" s="25">
        <v>519</v>
      </c>
    </row>
    <row r="41" spans="2:10">
      <c r="B41" s="42" t="s">
        <v>57</v>
      </c>
      <c r="C41" s="24">
        <v>16034</v>
      </c>
      <c r="D41" s="24">
        <v>3857</v>
      </c>
      <c r="E41" s="24">
        <v>151</v>
      </c>
      <c r="F41" s="24">
        <v>30</v>
      </c>
      <c r="G41" s="24">
        <v>1</v>
      </c>
      <c r="H41" s="24">
        <v>10310</v>
      </c>
      <c r="I41" s="24">
        <v>213</v>
      </c>
      <c r="J41" s="25">
        <v>764</v>
      </c>
    </row>
    <row r="42" spans="2:10">
      <c r="B42" s="42" t="s">
        <v>58</v>
      </c>
      <c r="C42" s="24">
        <v>7136</v>
      </c>
      <c r="D42" s="24">
        <v>1044</v>
      </c>
      <c r="E42" s="24">
        <v>23</v>
      </c>
      <c r="F42" s="24">
        <v>11</v>
      </c>
      <c r="G42" s="15" t="s">
        <v>156</v>
      </c>
      <c r="H42" s="24">
        <v>5132</v>
      </c>
      <c r="I42" s="24">
        <v>109</v>
      </c>
      <c r="J42" s="25">
        <v>369</v>
      </c>
    </row>
    <row r="43" spans="2:10">
      <c r="B43" s="14" t="s">
        <v>59</v>
      </c>
      <c r="C43" s="24">
        <v>80465</v>
      </c>
      <c r="D43" s="24">
        <v>13225</v>
      </c>
      <c r="E43" s="24">
        <v>618</v>
      </c>
      <c r="F43" s="24">
        <v>318</v>
      </c>
      <c r="G43" s="24">
        <v>9</v>
      </c>
      <c r="H43" s="24">
        <v>55920</v>
      </c>
      <c r="I43" s="24">
        <v>1914</v>
      </c>
      <c r="J43" s="25">
        <v>3812</v>
      </c>
    </row>
    <row r="44" spans="2:10">
      <c r="B44" s="42" t="s">
        <v>60</v>
      </c>
      <c r="C44" s="24">
        <v>12496</v>
      </c>
      <c r="D44" s="24">
        <v>1665</v>
      </c>
      <c r="E44" s="24">
        <v>68</v>
      </c>
      <c r="F44" s="24">
        <v>31</v>
      </c>
      <c r="G44" s="24">
        <v>5</v>
      </c>
      <c r="H44" s="24">
        <v>9111</v>
      </c>
      <c r="I44" s="24">
        <v>309</v>
      </c>
      <c r="J44" s="25">
        <v>608</v>
      </c>
    </row>
    <row r="45" spans="2:10">
      <c r="B45" s="42" t="s">
        <v>61</v>
      </c>
      <c r="C45" s="24">
        <v>11296</v>
      </c>
      <c r="D45" s="24">
        <v>1789</v>
      </c>
      <c r="E45" s="24">
        <v>76</v>
      </c>
      <c r="F45" s="24">
        <v>26</v>
      </c>
      <c r="G45" s="24">
        <v>1</v>
      </c>
      <c r="H45" s="24">
        <v>7988</v>
      </c>
      <c r="I45" s="24">
        <v>219</v>
      </c>
      <c r="J45" s="25">
        <v>515</v>
      </c>
    </row>
    <row r="46" spans="2:10">
      <c r="B46" s="42" t="s">
        <v>62</v>
      </c>
      <c r="C46" s="24">
        <v>12955</v>
      </c>
      <c r="D46" s="24">
        <v>1680</v>
      </c>
      <c r="E46" s="24">
        <v>85</v>
      </c>
      <c r="F46" s="24">
        <v>22</v>
      </c>
      <c r="G46" s="15" t="s">
        <v>156</v>
      </c>
      <c r="H46" s="24">
        <v>9160</v>
      </c>
      <c r="I46" s="24">
        <v>644</v>
      </c>
      <c r="J46" s="25">
        <v>587</v>
      </c>
    </row>
    <row r="47" spans="2:10">
      <c r="B47" s="42" t="s">
        <v>63</v>
      </c>
      <c r="C47" s="24">
        <v>8417</v>
      </c>
      <c r="D47" s="24">
        <v>926</v>
      </c>
      <c r="E47" s="24">
        <v>34</v>
      </c>
      <c r="F47" s="24">
        <v>38</v>
      </c>
      <c r="G47" s="15" t="s">
        <v>156</v>
      </c>
      <c r="H47" s="24">
        <v>5948</v>
      </c>
      <c r="I47" s="24">
        <v>417</v>
      </c>
      <c r="J47" s="25">
        <v>410</v>
      </c>
    </row>
    <row r="48" spans="2:10">
      <c r="B48" s="42" t="s">
        <v>64</v>
      </c>
      <c r="C48" s="24">
        <v>10292</v>
      </c>
      <c r="D48" s="24">
        <v>1851</v>
      </c>
      <c r="E48" s="24">
        <v>96</v>
      </c>
      <c r="F48" s="24">
        <v>97</v>
      </c>
      <c r="G48" s="15" t="s">
        <v>156</v>
      </c>
      <c r="H48" s="24">
        <v>6989</v>
      </c>
      <c r="I48" s="24">
        <v>72</v>
      </c>
      <c r="J48" s="25">
        <v>485</v>
      </c>
    </row>
    <row r="49" spans="2:10">
      <c r="B49" s="42" t="s">
        <v>65</v>
      </c>
      <c r="C49" s="24">
        <v>12466</v>
      </c>
      <c r="D49" s="24">
        <v>2742</v>
      </c>
      <c r="E49" s="24">
        <v>112</v>
      </c>
      <c r="F49" s="24">
        <v>71</v>
      </c>
      <c r="G49" s="15" t="s">
        <v>156</v>
      </c>
      <c r="H49" s="24">
        <v>8355</v>
      </c>
      <c r="I49" s="24">
        <v>125</v>
      </c>
      <c r="J49" s="25">
        <v>540</v>
      </c>
    </row>
    <row r="50" spans="2:10">
      <c r="B50" s="42" t="s">
        <v>66</v>
      </c>
      <c r="C50" s="24">
        <v>12543</v>
      </c>
      <c r="D50" s="24">
        <v>2572</v>
      </c>
      <c r="E50" s="24">
        <v>147</v>
      </c>
      <c r="F50" s="24">
        <v>33</v>
      </c>
      <c r="G50" s="24">
        <v>3</v>
      </c>
      <c r="H50" s="24">
        <v>8369</v>
      </c>
      <c r="I50" s="24">
        <v>128</v>
      </c>
      <c r="J50" s="25">
        <v>667</v>
      </c>
    </row>
    <row r="51" spans="2:10">
      <c r="B51" s="14" t="s">
        <v>67</v>
      </c>
      <c r="C51" s="24">
        <v>55223</v>
      </c>
      <c r="D51" s="24">
        <v>8631</v>
      </c>
      <c r="E51" s="24">
        <v>388</v>
      </c>
      <c r="F51" s="24">
        <v>274</v>
      </c>
      <c r="G51" s="24">
        <v>4</v>
      </c>
      <c r="H51" s="24">
        <v>39135</v>
      </c>
      <c r="I51" s="24">
        <v>1504</v>
      </c>
      <c r="J51" s="25">
        <v>2291</v>
      </c>
    </row>
    <row r="52" spans="2:10">
      <c r="B52" s="42" t="s">
        <v>68</v>
      </c>
      <c r="C52" s="24">
        <v>10483</v>
      </c>
      <c r="D52" s="24">
        <v>1217</v>
      </c>
      <c r="E52" s="24">
        <v>57</v>
      </c>
      <c r="F52" s="24">
        <v>24</v>
      </c>
      <c r="G52" s="24">
        <v>2</v>
      </c>
      <c r="H52" s="24">
        <v>7812</v>
      </c>
      <c r="I52" s="24">
        <v>264</v>
      </c>
      <c r="J52" s="25">
        <v>476</v>
      </c>
    </row>
    <row r="53" spans="2:10">
      <c r="B53" s="42" t="s">
        <v>69</v>
      </c>
      <c r="C53" s="24">
        <v>11737</v>
      </c>
      <c r="D53" s="24">
        <v>1685</v>
      </c>
      <c r="E53" s="24">
        <v>70</v>
      </c>
      <c r="F53" s="24">
        <v>73</v>
      </c>
      <c r="G53" s="15" t="s">
        <v>156</v>
      </c>
      <c r="H53" s="24">
        <v>8724</v>
      </c>
      <c r="I53" s="24">
        <v>184</v>
      </c>
      <c r="J53" s="25">
        <v>461</v>
      </c>
    </row>
    <row r="54" spans="2:10">
      <c r="B54" s="42" t="s">
        <v>70</v>
      </c>
      <c r="C54" s="24">
        <v>22549</v>
      </c>
      <c r="D54" s="24">
        <v>4648</v>
      </c>
      <c r="E54" s="24">
        <v>210</v>
      </c>
      <c r="F54" s="24">
        <v>142</v>
      </c>
      <c r="G54" s="24">
        <v>2</v>
      </c>
      <c r="H54" s="24">
        <v>14998</v>
      </c>
      <c r="I54" s="24">
        <v>453</v>
      </c>
      <c r="J54" s="25">
        <v>929</v>
      </c>
    </row>
    <row r="55" spans="2:10">
      <c r="B55" s="42" t="s">
        <v>71</v>
      </c>
      <c r="C55" s="24">
        <v>10454</v>
      </c>
      <c r="D55" s="24">
        <v>1081</v>
      </c>
      <c r="E55" s="24">
        <v>51</v>
      </c>
      <c r="F55" s="24">
        <v>35</v>
      </c>
      <c r="G55" s="15" t="s">
        <v>156</v>
      </c>
      <c r="H55" s="24">
        <v>7601</v>
      </c>
      <c r="I55" s="24">
        <v>603</v>
      </c>
      <c r="J55" s="25">
        <v>425</v>
      </c>
    </row>
    <row r="56" spans="2:10">
      <c r="B56" s="14" t="s">
        <v>72</v>
      </c>
      <c r="C56" s="24">
        <v>72435</v>
      </c>
      <c r="D56" s="24">
        <v>11200</v>
      </c>
      <c r="E56" s="24">
        <v>598</v>
      </c>
      <c r="F56" s="24">
        <v>369</v>
      </c>
      <c r="G56" s="24">
        <v>6</v>
      </c>
      <c r="H56" s="24">
        <v>49509</v>
      </c>
      <c r="I56" s="24">
        <v>2595</v>
      </c>
      <c r="J56" s="25">
        <v>4291</v>
      </c>
    </row>
    <row r="57" spans="2:10">
      <c r="B57" s="42" t="s">
        <v>73</v>
      </c>
      <c r="C57" s="24">
        <v>23961</v>
      </c>
      <c r="D57" s="24">
        <v>4878</v>
      </c>
      <c r="E57" s="24">
        <v>295</v>
      </c>
      <c r="F57" s="24">
        <v>185</v>
      </c>
      <c r="G57" s="24">
        <v>4</v>
      </c>
      <c r="H57" s="24">
        <v>15423</v>
      </c>
      <c r="I57" s="24">
        <v>490</v>
      </c>
      <c r="J57" s="25">
        <v>1586</v>
      </c>
    </row>
    <row r="58" spans="2:10">
      <c r="B58" s="42" t="s">
        <v>74</v>
      </c>
      <c r="C58" s="24">
        <v>10275</v>
      </c>
      <c r="D58" s="24">
        <v>1357</v>
      </c>
      <c r="E58" s="24">
        <v>67</v>
      </c>
      <c r="F58" s="24">
        <v>34</v>
      </c>
      <c r="G58" s="15" t="s">
        <v>156</v>
      </c>
      <c r="H58" s="24">
        <v>7184</v>
      </c>
      <c r="I58" s="24">
        <v>512</v>
      </c>
      <c r="J58" s="25">
        <v>520</v>
      </c>
    </row>
    <row r="59" spans="2:10">
      <c r="B59" s="42" t="s">
        <v>75</v>
      </c>
      <c r="C59" s="24">
        <v>13763</v>
      </c>
      <c r="D59" s="24">
        <v>1833</v>
      </c>
      <c r="E59" s="24">
        <v>69</v>
      </c>
      <c r="F59" s="24">
        <v>46</v>
      </c>
      <c r="G59" s="24">
        <v>1</v>
      </c>
      <c r="H59" s="24">
        <v>9572</v>
      </c>
      <c r="I59" s="24">
        <v>624</v>
      </c>
      <c r="J59" s="25">
        <v>832</v>
      </c>
    </row>
    <row r="60" spans="2:10">
      <c r="B60" s="42" t="s">
        <v>76</v>
      </c>
      <c r="C60" s="24">
        <v>9264</v>
      </c>
      <c r="D60" s="24">
        <v>1016</v>
      </c>
      <c r="E60" s="24">
        <v>53</v>
      </c>
      <c r="F60" s="24">
        <v>42</v>
      </c>
      <c r="G60" s="15" t="s">
        <v>156</v>
      </c>
      <c r="H60" s="24">
        <v>6363</v>
      </c>
      <c r="I60" s="24">
        <v>508</v>
      </c>
      <c r="J60" s="25">
        <v>632</v>
      </c>
    </row>
    <row r="61" spans="2:10">
      <c r="B61" s="42" t="s">
        <v>77</v>
      </c>
      <c r="C61" s="24">
        <v>15172</v>
      </c>
      <c r="D61" s="24">
        <v>2116</v>
      </c>
      <c r="E61" s="24">
        <v>114</v>
      </c>
      <c r="F61" s="24">
        <v>62</v>
      </c>
      <c r="G61" s="24">
        <v>1</v>
      </c>
      <c r="H61" s="24">
        <v>10967</v>
      </c>
      <c r="I61" s="24">
        <v>461</v>
      </c>
      <c r="J61" s="25">
        <v>721</v>
      </c>
    </row>
    <row r="62" spans="2:10">
      <c r="B62" s="14" t="s">
        <v>78</v>
      </c>
      <c r="C62" s="24">
        <v>62734</v>
      </c>
      <c r="D62" s="24">
        <v>9680</v>
      </c>
      <c r="E62" s="24">
        <v>507</v>
      </c>
      <c r="F62" s="24">
        <v>308</v>
      </c>
      <c r="G62" s="24">
        <v>1</v>
      </c>
      <c r="H62" s="24">
        <v>42833</v>
      </c>
      <c r="I62" s="24">
        <v>2062</v>
      </c>
      <c r="J62" s="25">
        <v>3588</v>
      </c>
    </row>
    <row r="63" spans="2:10">
      <c r="B63" s="42" t="s">
        <v>79</v>
      </c>
      <c r="C63" s="24">
        <v>13373</v>
      </c>
      <c r="D63" s="24">
        <v>1803</v>
      </c>
      <c r="E63" s="24">
        <v>79</v>
      </c>
      <c r="F63" s="24">
        <v>49</v>
      </c>
      <c r="G63" s="15" t="s">
        <v>156</v>
      </c>
      <c r="H63" s="24">
        <v>9481</v>
      </c>
      <c r="I63" s="24">
        <v>500</v>
      </c>
      <c r="J63" s="25">
        <v>715</v>
      </c>
    </row>
    <row r="64" spans="2:10">
      <c r="B64" s="42" t="s">
        <v>80</v>
      </c>
      <c r="C64" s="24">
        <v>22950</v>
      </c>
      <c r="D64" s="24">
        <v>4472</v>
      </c>
      <c r="E64" s="24">
        <v>260</v>
      </c>
      <c r="F64" s="24">
        <v>96</v>
      </c>
      <c r="G64" s="24">
        <v>1</v>
      </c>
      <c r="H64" s="24">
        <v>15141</v>
      </c>
      <c r="I64" s="24">
        <v>421</v>
      </c>
      <c r="J64" s="25">
        <v>1311</v>
      </c>
    </row>
    <row r="65" spans="2:10">
      <c r="B65" s="42" t="s">
        <v>81</v>
      </c>
      <c r="C65" s="24">
        <v>11314</v>
      </c>
      <c r="D65" s="24">
        <v>1345</v>
      </c>
      <c r="E65" s="24">
        <v>67</v>
      </c>
      <c r="F65" s="24">
        <v>44</v>
      </c>
      <c r="G65" s="15" t="s">
        <v>156</v>
      </c>
      <c r="H65" s="24">
        <v>7909</v>
      </c>
      <c r="I65" s="24">
        <v>466</v>
      </c>
      <c r="J65" s="25">
        <v>658</v>
      </c>
    </row>
    <row r="66" spans="2:10">
      <c r="B66" s="42" t="s">
        <v>82</v>
      </c>
      <c r="C66" s="24">
        <v>15097</v>
      </c>
      <c r="D66" s="24">
        <v>2060</v>
      </c>
      <c r="E66" s="24">
        <v>101</v>
      </c>
      <c r="F66" s="24">
        <v>119</v>
      </c>
      <c r="G66" s="15" t="s">
        <v>156</v>
      </c>
      <c r="H66" s="24">
        <v>10302</v>
      </c>
      <c r="I66" s="24">
        <v>675</v>
      </c>
      <c r="J66" s="25">
        <v>904</v>
      </c>
    </row>
    <row r="67" spans="2:10">
      <c r="B67" s="14" t="s">
        <v>83</v>
      </c>
      <c r="C67" s="24">
        <v>62195</v>
      </c>
      <c r="D67" s="24">
        <v>7893</v>
      </c>
      <c r="E67" s="24">
        <v>416</v>
      </c>
      <c r="F67" s="24">
        <v>398</v>
      </c>
      <c r="G67" s="24">
        <v>1</v>
      </c>
      <c r="H67" s="24">
        <v>41590</v>
      </c>
      <c r="I67" s="24">
        <v>3778</v>
      </c>
      <c r="J67" s="25">
        <v>3375</v>
      </c>
    </row>
    <row r="68" spans="2:10">
      <c r="B68" s="42" t="s">
        <v>84</v>
      </c>
      <c r="C68" s="24">
        <v>11460</v>
      </c>
      <c r="D68" s="24">
        <v>1233</v>
      </c>
      <c r="E68" s="24">
        <v>82</v>
      </c>
      <c r="F68" s="24">
        <v>127</v>
      </c>
      <c r="G68" s="15" t="s">
        <v>156</v>
      </c>
      <c r="H68" s="24">
        <v>7919</v>
      </c>
      <c r="I68" s="24">
        <v>713</v>
      </c>
      <c r="J68" s="25">
        <v>661</v>
      </c>
    </row>
    <row r="69" spans="2:10">
      <c r="B69" s="42" t="s">
        <v>85</v>
      </c>
      <c r="C69" s="24">
        <v>13707</v>
      </c>
      <c r="D69" s="24">
        <v>2049</v>
      </c>
      <c r="E69" s="24">
        <v>79</v>
      </c>
      <c r="F69" s="24">
        <v>83</v>
      </c>
      <c r="G69" s="15" t="s">
        <v>156</v>
      </c>
      <c r="H69" s="24">
        <v>9013</v>
      </c>
      <c r="I69" s="24">
        <v>573</v>
      </c>
      <c r="J69" s="25">
        <v>666</v>
      </c>
    </row>
    <row r="70" spans="2:10">
      <c r="B70" s="42" t="s">
        <v>86</v>
      </c>
      <c r="C70" s="24">
        <v>9285</v>
      </c>
      <c r="D70" s="24">
        <v>1146</v>
      </c>
      <c r="E70" s="24">
        <v>67</v>
      </c>
      <c r="F70" s="24">
        <v>45</v>
      </c>
      <c r="G70" s="24">
        <v>1</v>
      </c>
      <c r="H70" s="24">
        <v>6203</v>
      </c>
      <c r="I70" s="24">
        <v>641</v>
      </c>
      <c r="J70" s="25">
        <v>489</v>
      </c>
    </row>
    <row r="71" spans="2:10">
      <c r="B71" s="42" t="s">
        <v>87</v>
      </c>
      <c r="C71" s="24">
        <v>13546</v>
      </c>
      <c r="D71" s="24">
        <v>1803</v>
      </c>
      <c r="E71" s="24">
        <v>82</v>
      </c>
      <c r="F71" s="24">
        <v>69</v>
      </c>
      <c r="G71" s="15" t="s">
        <v>156</v>
      </c>
      <c r="H71" s="24">
        <v>8939</v>
      </c>
      <c r="I71" s="24">
        <v>859</v>
      </c>
      <c r="J71" s="25">
        <v>734</v>
      </c>
    </row>
    <row r="72" spans="2:10">
      <c r="B72" s="42" t="s">
        <v>88</v>
      </c>
      <c r="C72" s="24">
        <v>14197</v>
      </c>
      <c r="D72" s="24">
        <v>1662</v>
      </c>
      <c r="E72" s="24">
        <v>106</v>
      </c>
      <c r="F72" s="24">
        <v>74</v>
      </c>
      <c r="G72" s="15" t="s">
        <v>156</v>
      </c>
      <c r="H72" s="24">
        <v>9516</v>
      </c>
      <c r="I72" s="24">
        <v>992</v>
      </c>
      <c r="J72" s="25">
        <v>825</v>
      </c>
    </row>
    <row r="73" spans="2:10">
      <c r="B73" s="14" t="s">
        <v>89</v>
      </c>
      <c r="C73" s="24">
        <v>166556</v>
      </c>
      <c r="D73" s="24">
        <v>40692</v>
      </c>
      <c r="E73" s="24">
        <v>2437</v>
      </c>
      <c r="F73" s="24">
        <v>1273</v>
      </c>
      <c r="G73" s="24">
        <v>15</v>
      </c>
      <c r="H73" s="24">
        <v>101502</v>
      </c>
      <c r="I73" s="24">
        <v>4240</v>
      </c>
      <c r="J73" s="25">
        <v>8880</v>
      </c>
    </row>
    <row r="74" spans="2:10">
      <c r="B74" s="42" t="s">
        <v>90</v>
      </c>
      <c r="C74" s="24">
        <v>11908</v>
      </c>
      <c r="D74" s="24">
        <v>1694</v>
      </c>
      <c r="E74" s="24">
        <v>85</v>
      </c>
      <c r="F74" s="24">
        <v>84</v>
      </c>
      <c r="G74" s="24">
        <v>1</v>
      </c>
      <c r="H74" s="24">
        <v>8217</v>
      </c>
      <c r="I74" s="24">
        <v>347</v>
      </c>
      <c r="J74" s="25">
        <v>640</v>
      </c>
    </row>
    <row r="75" spans="2:10">
      <c r="B75" s="42" t="s">
        <v>91</v>
      </c>
      <c r="C75" s="24">
        <v>70920</v>
      </c>
      <c r="D75" s="24">
        <v>25767</v>
      </c>
      <c r="E75" s="24">
        <v>1741</v>
      </c>
      <c r="F75" s="24">
        <v>801</v>
      </c>
      <c r="G75" s="24">
        <v>11</v>
      </c>
      <c r="H75" s="24">
        <v>35949</v>
      </c>
      <c r="I75" s="24">
        <v>218</v>
      </c>
      <c r="J75" s="25">
        <v>4238</v>
      </c>
    </row>
    <row r="76" spans="2:10">
      <c r="B76" s="42" t="s">
        <v>92</v>
      </c>
      <c r="C76" s="24">
        <v>27891</v>
      </c>
      <c r="D76" s="24">
        <v>4604</v>
      </c>
      <c r="E76" s="24">
        <v>194</v>
      </c>
      <c r="F76" s="24">
        <v>116</v>
      </c>
      <c r="G76" s="24">
        <v>1</v>
      </c>
      <c r="H76" s="24">
        <v>19455</v>
      </c>
      <c r="I76" s="24">
        <v>858</v>
      </c>
      <c r="J76" s="25">
        <v>1392</v>
      </c>
    </row>
    <row r="77" spans="2:10">
      <c r="B77" s="42" t="s">
        <v>93</v>
      </c>
      <c r="C77" s="24">
        <v>13904</v>
      </c>
      <c r="D77" s="24">
        <v>2266</v>
      </c>
      <c r="E77" s="24">
        <v>114</v>
      </c>
      <c r="F77" s="24">
        <v>56</v>
      </c>
      <c r="G77" s="24">
        <v>2</v>
      </c>
      <c r="H77" s="24">
        <v>9037</v>
      </c>
      <c r="I77" s="24">
        <v>1132</v>
      </c>
      <c r="J77" s="25">
        <v>613</v>
      </c>
    </row>
    <row r="78" spans="2:10">
      <c r="B78" s="42" t="s">
        <v>94</v>
      </c>
      <c r="C78" s="24">
        <v>18428</v>
      </c>
      <c r="D78" s="24">
        <v>2906</v>
      </c>
      <c r="E78" s="24">
        <v>145</v>
      </c>
      <c r="F78" s="24">
        <v>57</v>
      </c>
      <c r="G78" s="15" t="s">
        <v>156</v>
      </c>
      <c r="H78" s="24">
        <v>12381</v>
      </c>
      <c r="I78" s="24">
        <v>853</v>
      </c>
      <c r="J78" s="25">
        <v>978</v>
      </c>
    </row>
    <row r="79" spans="2:10">
      <c r="B79" s="42" t="s">
        <v>95</v>
      </c>
      <c r="C79" s="24">
        <v>10755</v>
      </c>
      <c r="D79" s="24">
        <v>1335</v>
      </c>
      <c r="E79" s="24">
        <v>80</v>
      </c>
      <c r="F79" s="24">
        <v>82</v>
      </c>
      <c r="G79" s="15" t="s">
        <v>156</v>
      </c>
      <c r="H79" s="24">
        <v>7943</v>
      </c>
      <c r="I79" s="24">
        <v>248</v>
      </c>
      <c r="J79" s="25">
        <v>438</v>
      </c>
    </row>
    <row r="80" spans="2:10">
      <c r="B80" s="42" t="s">
        <v>96</v>
      </c>
      <c r="C80" s="24">
        <v>12750</v>
      </c>
      <c r="D80" s="24">
        <v>2120</v>
      </c>
      <c r="E80" s="24">
        <v>78</v>
      </c>
      <c r="F80" s="24">
        <v>77</v>
      </c>
      <c r="G80" s="15" t="s">
        <v>156</v>
      </c>
      <c r="H80" s="24">
        <v>8520</v>
      </c>
      <c r="I80" s="24">
        <v>584</v>
      </c>
      <c r="J80" s="25">
        <v>581</v>
      </c>
    </row>
    <row r="81" spans="2:10">
      <c r="B81" s="14" t="s">
        <v>97</v>
      </c>
      <c r="C81" s="24">
        <v>70899</v>
      </c>
      <c r="D81" s="24">
        <v>12106</v>
      </c>
      <c r="E81" s="24">
        <v>712</v>
      </c>
      <c r="F81" s="24">
        <v>444</v>
      </c>
      <c r="G81" s="24">
        <v>2</v>
      </c>
      <c r="H81" s="24">
        <v>48225</v>
      </c>
      <c r="I81" s="24">
        <v>2001</v>
      </c>
      <c r="J81" s="25">
        <v>3587</v>
      </c>
    </row>
    <row r="82" spans="2:10">
      <c r="B82" s="42" t="s">
        <v>98</v>
      </c>
      <c r="C82" s="24">
        <v>4847</v>
      </c>
      <c r="D82" s="24">
        <v>565</v>
      </c>
      <c r="E82" s="24">
        <v>24</v>
      </c>
      <c r="F82" s="24">
        <v>32</v>
      </c>
      <c r="G82" s="15" t="s">
        <v>156</v>
      </c>
      <c r="H82" s="24">
        <v>3503</v>
      </c>
      <c r="I82" s="24">
        <v>199</v>
      </c>
      <c r="J82" s="25">
        <v>180</v>
      </c>
    </row>
    <row r="83" spans="2:10">
      <c r="B83" s="42" t="s">
        <v>99</v>
      </c>
      <c r="C83" s="24">
        <v>28983</v>
      </c>
      <c r="D83" s="24">
        <v>5876</v>
      </c>
      <c r="E83" s="24">
        <v>375</v>
      </c>
      <c r="F83" s="24">
        <v>138</v>
      </c>
      <c r="G83" s="15" t="s">
        <v>156</v>
      </c>
      <c r="H83" s="24">
        <v>19307</v>
      </c>
      <c r="I83" s="24">
        <v>524</v>
      </c>
      <c r="J83" s="25">
        <v>1497</v>
      </c>
    </row>
    <row r="84" spans="2:10">
      <c r="B84" s="42" t="s">
        <v>100</v>
      </c>
      <c r="C84" s="24">
        <v>11910</v>
      </c>
      <c r="D84" s="24">
        <v>1961</v>
      </c>
      <c r="E84" s="24">
        <v>118</v>
      </c>
      <c r="F84" s="24">
        <v>178</v>
      </c>
      <c r="G84" s="15" t="s">
        <v>156</v>
      </c>
      <c r="H84" s="24">
        <v>8072</v>
      </c>
      <c r="I84" s="24">
        <v>361</v>
      </c>
      <c r="J84" s="25">
        <v>623</v>
      </c>
    </row>
    <row r="85" spans="2:10">
      <c r="B85" s="42" t="s">
        <v>101</v>
      </c>
      <c r="C85" s="24">
        <v>13112</v>
      </c>
      <c r="D85" s="24">
        <v>2071</v>
      </c>
      <c r="E85" s="24">
        <v>116</v>
      </c>
      <c r="F85" s="24">
        <v>48</v>
      </c>
      <c r="G85" s="15" t="s">
        <v>156</v>
      </c>
      <c r="H85" s="24">
        <v>8948</v>
      </c>
      <c r="I85" s="24">
        <v>466</v>
      </c>
      <c r="J85" s="25">
        <v>646</v>
      </c>
    </row>
    <row r="86" spans="2:10">
      <c r="B86" s="42" t="s">
        <v>102</v>
      </c>
      <c r="C86" s="24">
        <v>12047</v>
      </c>
      <c r="D86" s="24">
        <v>1633</v>
      </c>
      <c r="E86" s="24">
        <v>79</v>
      </c>
      <c r="F86" s="24">
        <v>48</v>
      </c>
      <c r="G86" s="24">
        <v>2</v>
      </c>
      <c r="H86" s="24">
        <v>8395</v>
      </c>
      <c r="I86" s="24">
        <v>451</v>
      </c>
      <c r="J86" s="25">
        <v>641</v>
      </c>
    </row>
    <row r="87" spans="2:10">
      <c r="B87" s="14" t="s">
        <v>103</v>
      </c>
      <c r="C87" s="24">
        <v>73421</v>
      </c>
      <c r="D87" s="24">
        <v>12700</v>
      </c>
      <c r="E87" s="24">
        <v>644</v>
      </c>
      <c r="F87" s="24">
        <v>208</v>
      </c>
      <c r="G87" s="24">
        <v>3</v>
      </c>
      <c r="H87" s="24">
        <v>50406</v>
      </c>
      <c r="I87" s="24">
        <v>2450</v>
      </c>
      <c r="J87" s="25">
        <v>3604</v>
      </c>
    </row>
    <row r="88" spans="2:10">
      <c r="B88" s="42" t="s">
        <v>104</v>
      </c>
      <c r="C88" s="24">
        <v>11736</v>
      </c>
      <c r="D88" s="24">
        <v>1895</v>
      </c>
      <c r="E88" s="24">
        <v>121</v>
      </c>
      <c r="F88" s="24">
        <v>41</v>
      </c>
      <c r="G88" s="15" t="s">
        <v>156</v>
      </c>
      <c r="H88" s="24">
        <v>8001</v>
      </c>
      <c r="I88" s="24">
        <v>392</v>
      </c>
      <c r="J88" s="25">
        <v>607</v>
      </c>
    </row>
    <row r="89" spans="2:10">
      <c r="B89" s="42" t="s">
        <v>105</v>
      </c>
      <c r="C89" s="24">
        <v>17649</v>
      </c>
      <c r="D89" s="24">
        <v>3082</v>
      </c>
      <c r="E89" s="24">
        <v>134</v>
      </c>
      <c r="F89" s="24">
        <v>61</v>
      </c>
      <c r="G89" s="15" t="s">
        <v>156</v>
      </c>
      <c r="H89" s="24">
        <v>12098</v>
      </c>
      <c r="I89" s="24">
        <v>478</v>
      </c>
      <c r="J89" s="25">
        <v>955</v>
      </c>
    </row>
    <row r="90" spans="2:10">
      <c r="B90" s="42" t="s">
        <v>106</v>
      </c>
      <c r="C90" s="24">
        <v>17689</v>
      </c>
      <c r="D90" s="24">
        <v>2370</v>
      </c>
      <c r="E90" s="24">
        <v>115</v>
      </c>
      <c r="F90" s="24">
        <v>33</v>
      </c>
      <c r="G90" s="15" t="s">
        <v>156</v>
      </c>
      <c r="H90" s="24">
        <v>12516</v>
      </c>
      <c r="I90" s="24">
        <v>1020</v>
      </c>
      <c r="J90" s="25">
        <v>757</v>
      </c>
    </row>
    <row r="91" spans="2:10">
      <c r="B91" s="42" t="s">
        <v>107</v>
      </c>
      <c r="C91" s="24">
        <v>26347</v>
      </c>
      <c r="D91" s="24">
        <v>5353</v>
      </c>
      <c r="E91" s="24">
        <v>274</v>
      </c>
      <c r="F91" s="24">
        <v>73</v>
      </c>
      <c r="G91" s="24">
        <v>3</v>
      </c>
      <c r="H91" s="24">
        <v>17791</v>
      </c>
      <c r="I91" s="24">
        <v>560</v>
      </c>
      <c r="J91" s="25">
        <v>1285</v>
      </c>
    </row>
    <row r="92" spans="2:10">
      <c r="B92" s="14" t="s">
        <v>108</v>
      </c>
      <c r="C92" s="24">
        <v>127794</v>
      </c>
      <c r="D92" s="24">
        <v>25541</v>
      </c>
      <c r="E92" s="24">
        <v>1540</v>
      </c>
      <c r="F92" s="24">
        <v>1508</v>
      </c>
      <c r="G92" s="24">
        <v>7</v>
      </c>
      <c r="H92" s="24">
        <v>84540</v>
      </c>
      <c r="I92" s="24">
        <v>2991</v>
      </c>
      <c r="J92" s="25">
        <v>6321</v>
      </c>
    </row>
    <row r="93" spans="2:10">
      <c r="B93" s="42" t="s">
        <v>109</v>
      </c>
      <c r="C93" s="24">
        <v>9771</v>
      </c>
      <c r="D93" s="24">
        <v>1177</v>
      </c>
      <c r="E93" s="24">
        <v>59</v>
      </c>
      <c r="F93" s="24">
        <v>40</v>
      </c>
      <c r="G93" s="24">
        <v>1</v>
      </c>
      <c r="H93" s="24">
        <v>7152</v>
      </c>
      <c r="I93" s="24">
        <v>367</v>
      </c>
      <c r="J93" s="25">
        <v>444</v>
      </c>
    </row>
    <row r="94" spans="2:10">
      <c r="B94" s="42" t="s">
        <v>110</v>
      </c>
      <c r="C94" s="24">
        <v>23901</v>
      </c>
      <c r="D94" s="24">
        <v>4437</v>
      </c>
      <c r="E94" s="24">
        <v>221</v>
      </c>
      <c r="F94" s="24">
        <v>72</v>
      </c>
      <c r="G94" s="15" t="s">
        <v>156</v>
      </c>
      <c r="H94" s="24">
        <v>15952</v>
      </c>
      <c r="I94" s="24">
        <v>999</v>
      </c>
      <c r="J94" s="25">
        <v>1113</v>
      </c>
    </row>
    <row r="95" spans="2:10">
      <c r="B95" s="42" t="s">
        <v>111</v>
      </c>
      <c r="C95" s="24">
        <v>18970</v>
      </c>
      <c r="D95" s="24">
        <v>3245</v>
      </c>
      <c r="E95" s="24">
        <v>134</v>
      </c>
      <c r="F95" s="24">
        <v>220</v>
      </c>
      <c r="G95" s="15" t="s">
        <v>156</v>
      </c>
      <c r="H95" s="24">
        <v>13403</v>
      </c>
      <c r="I95" s="24">
        <v>288</v>
      </c>
      <c r="J95" s="25">
        <v>855</v>
      </c>
    </row>
    <row r="96" spans="2:10">
      <c r="B96" s="42" t="s">
        <v>112</v>
      </c>
      <c r="C96" s="24">
        <v>15237</v>
      </c>
      <c r="D96" s="24">
        <v>2077</v>
      </c>
      <c r="E96" s="24">
        <v>88</v>
      </c>
      <c r="F96" s="24">
        <v>145</v>
      </c>
      <c r="G96" s="24">
        <v>1</v>
      </c>
      <c r="H96" s="24">
        <v>10847</v>
      </c>
      <c r="I96" s="24">
        <v>585</v>
      </c>
      <c r="J96" s="25">
        <v>797</v>
      </c>
    </row>
    <row r="97" spans="1:10">
      <c r="B97" s="42" t="s">
        <v>113</v>
      </c>
      <c r="C97" s="24">
        <v>19375</v>
      </c>
      <c r="D97" s="24">
        <v>2669</v>
      </c>
      <c r="E97" s="24">
        <v>105</v>
      </c>
      <c r="F97" s="24">
        <v>39</v>
      </c>
      <c r="G97" s="15" t="s">
        <v>156</v>
      </c>
      <c r="H97" s="24">
        <v>13832</v>
      </c>
      <c r="I97" s="24">
        <v>570</v>
      </c>
      <c r="J97" s="25">
        <v>1157</v>
      </c>
    </row>
    <row r="98" spans="1:10" ht="13.5" thickBot="1">
      <c r="B98" s="43" t="s">
        <v>114</v>
      </c>
      <c r="C98" s="27">
        <v>40540</v>
      </c>
      <c r="D98" s="27">
        <v>11936</v>
      </c>
      <c r="E98" s="27">
        <v>933</v>
      </c>
      <c r="F98" s="27">
        <v>992</v>
      </c>
      <c r="G98" s="27">
        <v>5</v>
      </c>
      <c r="H98" s="27">
        <v>23354</v>
      </c>
      <c r="I98" s="27">
        <v>182</v>
      </c>
      <c r="J98" s="28">
        <v>1955</v>
      </c>
    </row>
    <row r="99" spans="1:10">
      <c r="B99" s="416" t="s">
        <v>769</v>
      </c>
    </row>
    <row r="102" spans="1:10">
      <c r="A102" s="416" t="s">
        <v>117</v>
      </c>
      <c r="B102" s="21" t="s">
        <v>118</v>
      </c>
      <c r="E102" s="21" t="s">
        <v>119</v>
      </c>
      <c r="I102" s="416" t="s">
        <v>770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39" priority="1">
      <formula>A1&lt;&gt;IV65000</formula>
    </cfRule>
  </conditionalFormatting>
  <conditionalFormatting sqref="C6:C7">
    <cfRule type="expression" dxfId="38" priority="2">
      <formula>A1&lt;&gt;IV65000</formula>
    </cfRule>
  </conditionalFormatting>
  <conditionalFormatting sqref="D6:E6">
    <cfRule type="expression" dxfId="37" priority="3">
      <formula>A1&lt;&gt;IV65000</formula>
    </cfRule>
  </conditionalFormatting>
  <conditionalFormatting sqref="F6:F7">
    <cfRule type="expression" dxfId="36" priority="4">
      <formula>A1&lt;&gt;IV65000</formula>
    </cfRule>
  </conditionalFormatting>
  <conditionalFormatting sqref="G6:G7">
    <cfRule type="expression" dxfId="35" priority="5">
      <formula>A1&lt;&gt;IV65000</formula>
    </cfRule>
  </conditionalFormatting>
  <conditionalFormatting sqref="H6:J6">
    <cfRule type="expression" dxfId="34" priority="6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M102"/>
  <sheetViews>
    <sheetView workbookViewId="0">
      <selection activeCell="A2" sqref="A2"/>
    </sheetView>
  </sheetViews>
  <sheetFormatPr defaultRowHeight="12.75"/>
  <cols>
    <col min="1" max="1" width="9.140625" style="419"/>
    <col min="2" max="2" width="25.85546875" style="419" customWidth="1"/>
    <col min="3" max="13" width="17.140625" style="419" customWidth="1"/>
    <col min="14" max="16384" width="9.140625" style="419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774</v>
      </c>
    </row>
    <row r="4" spans="1:13">
      <c r="B4" s="419" t="s">
        <v>760</v>
      </c>
      <c r="L4" s="6" t="s">
        <v>6</v>
      </c>
      <c r="M4" s="419" t="s">
        <v>214</v>
      </c>
    </row>
    <row r="6" spans="1:13">
      <c r="B6" s="463" t="s">
        <v>8</v>
      </c>
      <c r="C6" s="459" t="s">
        <v>229</v>
      </c>
      <c r="D6" s="461" t="s">
        <v>152</v>
      </c>
      <c r="E6" s="460"/>
      <c r="F6" s="460"/>
      <c r="G6" s="460"/>
      <c r="H6" s="460"/>
      <c r="I6" s="460"/>
      <c r="J6" s="460"/>
      <c r="K6" s="460"/>
      <c r="L6" s="460"/>
      <c r="M6" s="460"/>
    </row>
    <row r="7" spans="1:13" ht="89.25">
      <c r="B7" s="460"/>
      <c r="C7" s="460"/>
      <c r="D7" s="420" t="s">
        <v>775</v>
      </c>
      <c r="E7" s="420" t="s">
        <v>776</v>
      </c>
      <c r="F7" s="420" t="s">
        <v>777</v>
      </c>
      <c r="G7" s="420" t="s">
        <v>778</v>
      </c>
      <c r="H7" s="420" t="s">
        <v>779</v>
      </c>
      <c r="I7" s="420" t="s">
        <v>780</v>
      </c>
      <c r="J7" s="420" t="s">
        <v>781</v>
      </c>
      <c r="K7" s="420" t="s">
        <v>782</v>
      </c>
      <c r="L7" s="420" t="s">
        <v>783</v>
      </c>
      <c r="M7" s="421" t="s">
        <v>784</v>
      </c>
    </row>
    <row r="8" spans="1:13">
      <c r="B8" s="11" t="s">
        <v>23</v>
      </c>
      <c r="C8" s="24">
        <v>2848672</v>
      </c>
      <c r="D8" s="24">
        <v>128513</v>
      </c>
      <c r="E8" s="24">
        <v>337971</v>
      </c>
      <c r="F8" s="24">
        <v>326278</v>
      </c>
      <c r="G8" s="24">
        <v>648221</v>
      </c>
      <c r="H8" s="24">
        <v>71120</v>
      </c>
      <c r="I8" s="24">
        <v>150191</v>
      </c>
      <c r="J8" s="24">
        <v>62804</v>
      </c>
      <c r="K8" s="24">
        <v>54928</v>
      </c>
      <c r="L8" s="24">
        <v>167412</v>
      </c>
      <c r="M8" s="25">
        <v>375223</v>
      </c>
    </row>
    <row r="9" spans="1:13">
      <c r="B9" s="14" t="s">
        <v>24</v>
      </c>
      <c r="C9" s="24">
        <v>606843</v>
      </c>
      <c r="D9" s="24">
        <v>9482</v>
      </c>
      <c r="E9" s="24">
        <v>48336</v>
      </c>
      <c r="F9" s="24">
        <v>48348</v>
      </c>
      <c r="G9" s="24">
        <v>156076</v>
      </c>
      <c r="H9" s="24">
        <v>14460</v>
      </c>
      <c r="I9" s="24">
        <v>24295</v>
      </c>
      <c r="J9" s="24">
        <v>24984</v>
      </c>
      <c r="K9" s="24">
        <v>7302</v>
      </c>
      <c r="L9" s="24">
        <v>62067</v>
      </c>
      <c r="M9" s="25">
        <v>117689</v>
      </c>
    </row>
    <row r="10" spans="1:13">
      <c r="B10" s="14" t="s">
        <v>26</v>
      </c>
      <c r="C10" s="24">
        <v>336540</v>
      </c>
      <c r="D10" s="24">
        <v>15284</v>
      </c>
      <c r="E10" s="24">
        <v>40043</v>
      </c>
      <c r="F10" s="24">
        <v>42606</v>
      </c>
      <c r="G10" s="24">
        <v>78675</v>
      </c>
      <c r="H10" s="24">
        <v>10729</v>
      </c>
      <c r="I10" s="24">
        <v>15628</v>
      </c>
      <c r="J10" s="24">
        <v>8178</v>
      </c>
      <c r="K10" s="24">
        <v>6150</v>
      </c>
      <c r="L10" s="24">
        <v>14866</v>
      </c>
      <c r="M10" s="25">
        <v>40903</v>
      </c>
    </row>
    <row r="11" spans="1:13">
      <c r="B11" s="42" t="s">
        <v>27</v>
      </c>
      <c r="C11" s="24">
        <v>25570</v>
      </c>
      <c r="D11" s="24">
        <v>1946</v>
      </c>
      <c r="E11" s="24">
        <v>3180</v>
      </c>
      <c r="F11" s="24">
        <v>3707</v>
      </c>
      <c r="G11" s="24">
        <v>5700</v>
      </c>
      <c r="H11" s="24">
        <v>692</v>
      </c>
      <c r="I11" s="24">
        <v>1246</v>
      </c>
      <c r="J11" s="24">
        <v>397</v>
      </c>
      <c r="K11" s="24">
        <v>443</v>
      </c>
      <c r="L11" s="24">
        <v>751</v>
      </c>
      <c r="M11" s="25">
        <v>2390</v>
      </c>
    </row>
    <row r="12" spans="1:13">
      <c r="B12" s="42" t="s">
        <v>28</v>
      </c>
      <c r="C12" s="24">
        <v>22907</v>
      </c>
      <c r="D12" s="24">
        <v>991</v>
      </c>
      <c r="E12" s="24">
        <v>2810</v>
      </c>
      <c r="F12" s="24">
        <v>2986</v>
      </c>
      <c r="G12" s="24">
        <v>4908</v>
      </c>
      <c r="H12" s="24">
        <v>823</v>
      </c>
      <c r="I12" s="24">
        <v>1042</v>
      </c>
      <c r="J12" s="24">
        <v>549</v>
      </c>
      <c r="K12" s="24">
        <v>358</v>
      </c>
      <c r="L12" s="24">
        <v>1154</v>
      </c>
      <c r="M12" s="25">
        <v>2748</v>
      </c>
    </row>
    <row r="13" spans="1:13">
      <c r="B13" s="42" t="s">
        <v>29</v>
      </c>
      <c r="C13" s="24">
        <v>36038</v>
      </c>
      <c r="D13" s="24">
        <v>1139</v>
      </c>
      <c r="E13" s="24">
        <v>4012</v>
      </c>
      <c r="F13" s="24">
        <v>4419</v>
      </c>
      <c r="G13" s="24">
        <v>8941</v>
      </c>
      <c r="H13" s="24">
        <v>1173</v>
      </c>
      <c r="I13" s="24">
        <v>1589</v>
      </c>
      <c r="J13" s="24">
        <v>887</v>
      </c>
      <c r="K13" s="24">
        <v>867</v>
      </c>
      <c r="L13" s="24">
        <v>1694</v>
      </c>
      <c r="M13" s="25">
        <v>4433</v>
      </c>
    </row>
    <row r="14" spans="1:13">
      <c r="B14" s="42" t="s">
        <v>30</v>
      </c>
      <c r="C14" s="24">
        <v>22958</v>
      </c>
      <c r="D14" s="24">
        <v>996</v>
      </c>
      <c r="E14" s="24">
        <v>2967</v>
      </c>
      <c r="F14" s="24">
        <v>3559</v>
      </c>
      <c r="G14" s="24">
        <v>5117</v>
      </c>
      <c r="H14" s="24">
        <v>849</v>
      </c>
      <c r="I14" s="24">
        <v>971</v>
      </c>
      <c r="J14" s="24">
        <v>461</v>
      </c>
      <c r="K14" s="24">
        <v>512</v>
      </c>
      <c r="L14" s="24">
        <v>865</v>
      </c>
      <c r="M14" s="25">
        <v>2595</v>
      </c>
    </row>
    <row r="15" spans="1:13">
      <c r="B15" s="42" t="s">
        <v>31</v>
      </c>
      <c r="C15" s="24">
        <v>16518</v>
      </c>
      <c r="D15" s="24">
        <v>1046</v>
      </c>
      <c r="E15" s="24">
        <v>2024</v>
      </c>
      <c r="F15" s="24">
        <v>2561</v>
      </c>
      <c r="G15" s="24">
        <v>3570</v>
      </c>
      <c r="H15" s="24">
        <v>454</v>
      </c>
      <c r="I15" s="24">
        <v>838</v>
      </c>
      <c r="J15" s="24">
        <v>280</v>
      </c>
      <c r="K15" s="24">
        <v>410</v>
      </c>
      <c r="L15" s="24">
        <v>663</v>
      </c>
      <c r="M15" s="25">
        <v>1601</v>
      </c>
    </row>
    <row r="16" spans="1:13">
      <c r="B16" s="42" t="s">
        <v>32</v>
      </c>
      <c r="C16" s="24">
        <v>24751</v>
      </c>
      <c r="D16" s="24">
        <v>1280</v>
      </c>
      <c r="E16" s="24">
        <v>3069</v>
      </c>
      <c r="F16" s="24">
        <v>3210</v>
      </c>
      <c r="G16" s="24">
        <v>6012</v>
      </c>
      <c r="H16" s="24">
        <v>949</v>
      </c>
      <c r="I16" s="24">
        <v>1186</v>
      </c>
      <c r="J16" s="24">
        <v>486</v>
      </c>
      <c r="K16" s="24">
        <v>431</v>
      </c>
      <c r="L16" s="24">
        <v>1147</v>
      </c>
      <c r="M16" s="25">
        <v>2340</v>
      </c>
    </row>
    <row r="17" spans="2:13">
      <c r="B17" s="42" t="s">
        <v>33</v>
      </c>
      <c r="C17" s="24">
        <v>27494</v>
      </c>
      <c r="D17" s="24">
        <v>1046</v>
      </c>
      <c r="E17" s="24">
        <v>3227</v>
      </c>
      <c r="F17" s="24">
        <v>3047</v>
      </c>
      <c r="G17" s="24">
        <v>7127</v>
      </c>
      <c r="H17" s="24">
        <v>667</v>
      </c>
      <c r="I17" s="24">
        <v>1567</v>
      </c>
      <c r="J17" s="24">
        <v>536</v>
      </c>
      <c r="K17" s="24">
        <v>503</v>
      </c>
      <c r="L17" s="24">
        <v>1060</v>
      </c>
      <c r="M17" s="25">
        <v>3170</v>
      </c>
    </row>
    <row r="18" spans="2:13">
      <c r="B18" s="42" t="s">
        <v>34</v>
      </c>
      <c r="C18" s="24">
        <v>24180</v>
      </c>
      <c r="D18" s="24">
        <v>1244</v>
      </c>
      <c r="E18" s="24">
        <v>3215</v>
      </c>
      <c r="F18" s="24">
        <v>3097</v>
      </c>
      <c r="G18" s="24">
        <v>5762</v>
      </c>
      <c r="H18" s="24">
        <v>733</v>
      </c>
      <c r="I18" s="24">
        <v>1266</v>
      </c>
      <c r="J18" s="24">
        <v>513</v>
      </c>
      <c r="K18" s="24">
        <v>482</v>
      </c>
      <c r="L18" s="24">
        <v>937</v>
      </c>
      <c r="M18" s="25">
        <v>2529</v>
      </c>
    </row>
    <row r="19" spans="2:13">
      <c r="B19" s="42" t="s">
        <v>35</v>
      </c>
      <c r="C19" s="24">
        <v>50281</v>
      </c>
      <c r="D19" s="24">
        <v>1560</v>
      </c>
      <c r="E19" s="24">
        <v>5569</v>
      </c>
      <c r="F19" s="24">
        <v>5774</v>
      </c>
      <c r="G19" s="24">
        <v>11583</v>
      </c>
      <c r="H19" s="24">
        <v>1896</v>
      </c>
      <c r="I19" s="24">
        <v>2075</v>
      </c>
      <c r="J19" s="24">
        <v>1697</v>
      </c>
      <c r="K19" s="24">
        <v>736</v>
      </c>
      <c r="L19" s="24">
        <v>2486</v>
      </c>
      <c r="M19" s="25">
        <v>7583</v>
      </c>
    </row>
    <row r="20" spans="2:13">
      <c r="B20" s="42" t="s">
        <v>36</v>
      </c>
      <c r="C20" s="24">
        <v>43287</v>
      </c>
      <c r="D20" s="24">
        <v>1292</v>
      </c>
      <c r="E20" s="24">
        <v>4777</v>
      </c>
      <c r="F20" s="24">
        <v>4130</v>
      </c>
      <c r="G20" s="24">
        <v>10184</v>
      </c>
      <c r="H20" s="24">
        <v>1456</v>
      </c>
      <c r="I20" s="24">
        <v>1820</v>
      </c>
      <c r="J20" s="24">
        <v>1638</v>
      </c>
      <c r="K20" s="24">
        <v>590</v>
      </c>
      <c r="L20" s="24">
        <v>2442</v>
      </c>
      <c r="M20" s="25">
        <v>6990</v>
      </c>
    </row>
    <row r="21" spans="2:13">
      <c r="B21" s="42" t="s">
        <v>37</v>
      </c>
      <c r="C21" s="24">
        <v>30597</v>
      </c>
      <c r="D21" s="24">
        <v>1711</v>
      </c>
      <c r="E21" s="24">
        <v>3794</v>
      </c>
      <c r="F21" s="24">
        <v>4668</v>
      </c>
      <c r="G21" s="24">
        <v>7026</v>
      </c>
      <c r="H21" s="24">
        <v>680</v>
      </c>
      <c r="I21" s="24">
        <v>1399</v>
      </c>
      <c r="J21" s="24">
        <v>585</v>
      </c>
      <c r="K21" s="24">
        <v>548</v>
      </c>
      <c r="L21" s="24">
        <v>1150</v>
      </c>
      <c r="M21" s="25">
        <v>3421</v>
      </c>
    </row>
    <row r="22" spans="2:13">
      <c r="B22" s="42" t="s">
        <v>38</v>
      </c>
      <c r="C22" s="24">
        <v>11959</v>
      </c>
      <c r="D22" s="24">
        <v>1033</v>
      </c>
      <c r="E22" s="24">
        <v>1399</v>
      </c>
      <c r="F22" s="24">
        <v>1448</v>
      </c>
      <c r="G22" s="24">
        <v>2745</v>
      </c>
      <c r="H22" s="24">
        <v>357</v>
      </c>
      <c r="I22" s="24">
        <v>629</v>
      </c>
      <c r="J22" s="24">
        <v>149</v>
      </c>
      <c r="K22" s="24">
        <v>270</v>
      </c>
      <c r="L22" s="24">
        <v>517</v>
      </c>
      <c r="M22" s="25">
        <v>1103</v>
      </c>
    </row>
    <row r="23" spans="2:13">
      <c r="B23" s="14" t="s">
        <v>39</v>
      </c>
      <c r="C23" s="24">
        <v>164927</v>
      </c>
      <c r="D23" s="24">
        <v>11818</v>
      </c>
      <c r="E23" s="24">
        <v>19267</v>
      </c>
      <c r="F23" s="24">
        <v>21268</v>
      </c>
      <c r="G23" s="24">
        <v>30963</v>
      </c>
      <c r="H23" s="24">
        <v>3663</v>
      </c>
      <c r="I23" s="24">
        <v>11650</v>
      </c>
      <c r="J23" s="24">
        <v>1849</v>
      </c>
      <c r="K23" s="24">
        <v>3833</v>
      </c>
      <c r="L23" s="24">
        <v>7822</v>
      </c>
      <c r="M23" s="25">
        <v>19992</v>
      </c>
    </row>
    <row r="24" spans="2:13">
      <c r="B24" s="42" t="s">
        <v>40</v>
      </c>
      <c r="C24" s="24">
        <v>54392</v>
      </c>
      <c r="D24" s="24">
        <v>2201</v>
      </c>
      <c r="E24" s="24">
        <v>6208</v>
      </c>
      <c r="F24" s="24">
        <v>6408</v>
      </c>
      <c r="G24" s="24">
        <v>10869</v>
      </c>
      <c r="H24" s="24">
        <v>1271</v>
      </c>
      <c r="I24" s="24">
        <v>3678</v>
      </c>
      <c r="J24" s="24">
        <v>803</v>
      </c>
      <c r="K24" s="24">
        <v>1329</v>
      </c>
      <c r="L24" s="24">
        <v>2925</v>
      </c>
      <c r="M24" s="25">
        <v>8077</v>
      </c>
    </row>
    <row r="25" spans="2:13">
      <c r="B25" s="42" t="s">
        <v>41</v>
      </c>
      <c r="C25" s="24">
        <v>15740</v>
      </c>
      <c r="D25" s="24">
        <v>1325</v>
      </c>
      <c r="E25" s="24">
        <v>1822</v>
      </c>
      <c r="F25" s="24">
        <v>1997</v>
      </c>
      <c r="G25" s="24">
        <v>2430</v>
      </c>
      <c r="H25" s="24">
        <v>351</v>
      </c>
      <c r="I25" s="24">
        <v>1840</v>
      </c>
      <c r="J25" s="24">
        <v>114</v>
      </c>
      <c r="K25" s="24">
        <v>434</v>
      </c>
      <c r="L25" s="24">
        <v>839</v>
      </c>
      <c r="M25" s="25">
        <v>1591</v>
      </c>
    </row>
    <row r="26" spans="2:13">
      <c r="B26" s="42" t="s">
        <v>42</v>
      </c>
      <c r="C26" s="24">
        <v>21826</v>
      </c>
      <c r="D26" s="24">
        <v>2126</v>
      </c>
      <c r="E26" s="24">
        <v>2441</v>
      </c>
      <c r="F26" s="24">
        <v>3078</v>
      </c>
      <c r="G26" s="24">
        <v>3972</v>
      </c>
      <c r="H26" s="24">
        <v>387</v>
      </c>
      <c r="I26" s="24">
        <v>1926</v>
      </c>
      <c r="J26" s="24">
        <v>202</v>
      </c>
      <c r="K26" s="24">
        <v>461</v>
      </c>
      <c r="L26" s="24">
        <v>1025</v>
      </c>
      <c r="M26" s="25">
        <v>2115</v>
      </c>
    </row>
    <row r="27" spans="2:13">
      <c r="B27" s="42" t="s">
        <v>43</v>
      </c>
      <c r="C27" s="24">
        <v>17660</v>
      </c>
      <c r="D27" s="24">
        <v>1344</v>
      </c>
      <c r="E27" s="24">
        <v>2273</v>
      </c>
      <c r="F27" s="24">
        <v>2310</v>
      </c>
      <c r="G27" s="24">
        <v>3442</v>
      </c>
      <c r="H27" s="24">
        <v>409</v>
      </c>
      <c r="I27" s="24">
        <v>979</v>
      </c>
      <c r="J27" s="24">
        <v>176</v>
      </c>
      <c r="K27" s="24">
        <v>451</v>
      </c>
      <c r="L27" s="24">
        <v>923</v>
      </c>
      <c r="M27" s="25">
        <v>1890</v>
      </c>
    </row>
    <row r="28" spans="2:13">
      <c r="B28" s="42" t="s">
        <v>44</v>
      </c>
      <c r="C28" s="24">
        <v>13050</v>
      </c>
      <c r="D28" s="24">
        <v>1617</v>
      </c>
      <c r="E28" s="24">
        <v>1551</v>
      </c>
      <c r="F28" s="24">
        <v>1927</v>
      </c>
      <c r="G28" s="24">
        <v>2182</v>
      </c>
      <c r="H28" s="24">
        <v>294</v>
      </c>
      <c r="I28" s="24">
        <v>990</v>
      </c>
      <c r="J28" s="24">
        <v>102</v>
      </c>
      <c r="K28" s="24">
        <v>237</v>
      </c>
      <c r="L28" s="24">
        <v>425</v>
      </c>
      <c r="M28" s="25">
        <v>1182</v>
      </c>
    </row>
    <row r="29" spans="2:13">
      <c r="B29" s="42" t="s">
        <v>45</v>
      </c>
      <c r="C29" s="24">
        <v>16671</v>
      </c>
      <c r="D29" s="24">
        <v>1504</v>
      </c>
      <c r="E29" s="24">
        <v>1926</v>
      </c>
      <c r="F29" s="24">
        <v>2079</v>
      </c>
      <c r="G29" s="24">
        <v>3147</v>
      </c>
      <c r="H29" s="24">
        <v>404</v>
      </c>
      <c r="I29" s="24">
        <v>959</v>
      </c>
      <c r="J29" s="24">
        <v>135</v>
      </c>
      <c r="K29" s="24">
        <v>363</v>
      </c>
      <c r="L29" s="24">
        <v>728</v>
      </c>
      <c r="M29" s="25">
        <v>1891</v>
      </c>
    </row>
    <row r="30" spans="2:13">
      <c r="B30" s="42" t="s">
        <v>46</v>
      </c>
      <c r="C30" s="24">
        <v>25588</v>
      </c>
      <c r="D30" s="24">
        <v>1701</v>
      </c>
      <c r="E30" s="24">
        <v>3046</v>
      </c>
      <c r="F30" s="24">
        <v>3469</v>
      </c>
      <c r="G30" s="24">
        <v>4921</v>
      </c>
      <c r="H30" s="24">
        <v>547</v>
      </c>
      <c r="I30" s="24">
        <v>1278</v>
      </c>
      <c r="J30" s="24">
        <v>317</v>
      </c>
      <c r="K30" s="24">
        <v>558</v>
      </c>
      <c r="L30" s="24">
        <v>957</v>
      </c>
      <c r="M30" s="25">
        <v>3246</v>
      </c>
    </row>
    <row r="31" spans="2:13">
      <c r="B31" s="14" t="s">
        <v>47</v>
      </c>
      <c r="C31" s="24">
        <v>145763</v>
      </c>
      <c r="D31" s="24">
        <v>9524</v>
      </c>
      <c r="E31" s="24">
        <v>18704</v>
      </c>
      <c r="F31" s="24">
        <v>16396</v>
      </c>
      <c r="G31" s="24">
        <v>33711</v>
      </c>
      <c r="H31" s="24">
        <v>3927</v>
      </c>
      <c r="I31" s="24">
        <v>8963</v>
      </c>
      <c r="J31" s="24">
        <v>2166</v>
      </c>
      <c r="K31" s="24">
        <v>2920</v>
      </c>
      <c r="L31" s="24">
        <v>6935</v>
      </c>
      <c r="M31" s="25">
        <v>14579</v>
      </c>
    </row>
    <row r="32" spans="2:13">
      <c r="B32" s="42" t="s">
        <v>48</v>
      </c>
      <c r="C32" s="24">
        <v>13995</v>
      </c>
      <c r="D32" s="24">
        <v>1069</v>
      </c>
      <c r="E32" s="24">
        <v>2022</v>
      </c>
      <c r="F32" s="24">
        <v>1531</v>
      </c>
      <c r="G32" s="24">
        <v>3284</v>
      </c>
      <c r="H32" s="24">
        <v>406</v>
      </c>
      <c r="I32" s="24">
        <v>1034</v>
      </c>
      <c r="J32" s="24">
        <v>131</v>
      </c>
      <c r="K32" s="24">
        <v>282</v>
      </c>
      <c r="L32" s="24">
        <v>507</v>
      </c>
      <c r="M32" s="25">
        <v>989</v>
      </c>
    </row>
    <row r="33" spans="2:13">
      <c r="B33" s="42" t="s">
        <v>49</v>
      </c>
      <c r="C33" s="24">
        <v>21164</v>
      </c>
      <c r="D33" s="24">
        <v>2625</v>
      </c>
      <c r="E33" s="24">
        <v>2742</v>
      </c>
      <c r="F33" s="24">
        <v>2268</v>
      </c>
      <c r="G33" s="24">
        <v>4377</v>
      </c>
      <c r="H33" s="24">
        <v>460</v>
      </c>
      <c r="I33" s="24">
        <v>1618</v>
      </c>
      <c r="J33" s="24">
        <v>198</v>
      </c>
      <c r="K33" s="24">
        <v>371</v>
      </c>
      <c r="L33" s="24">
        <v>872</v>
      </c>
      <c r="M33" s="25">
        <v>1627</v>
      </c>
    </row>
    <row r="34" spans="2:13">
      <c r="B34" s="42" t="s">
        <v>50</v>
      </c>
      <c r="C34" s="24">
        <v>54804</v>
      </c>
      <c r="D34" s="24">
        <v>1375</v>
      </c>
      <c r="E34" s="24">
        <v>6200</v>
      </c>
      <c r="F34" s="24">
        <v>5400</v>
      </c>
      <c r="G34" s="24">
        <v>13584</v>
      </c>
      <c r="H34" s="24">
        <v>1330</v>
      </c>
      <c r="I34" s="24">
        <v>2855</v>
      </c>
      <c r="J34" s="24">
        <v>1187</v>
      </c>
      <c r="K34" s="24">
        <v>1179</v>
      </c>
      <c r="L34" s="24">
        <v>3471</v>
      </c>
      <c r="M34" s="25">
        <v>7518</v>
      </c>
    </row>
    <row r="35" spans="2:13">
      <c r="B35" s="42" t="s">
        <v>51</v>
      </c>
      <c r="C35" s="24">
        <v>13634</v>
      </c>
      <c r="D35" s="24">
        <v>1117</v>
      </c>
      <c r="E35" s="24">
        <v>1979</v>
      </c>
      <c r="F35" s="24">
        <v>1932</v>
      </c>
      <c r="G35" s="24">
        <v>3029</v>
      </c>
      <c r="H35" s="24">
        <v>447</v>
      </c>
      <c r="I35" s="24">
        <v>733</v>
      </c>
      <c r="J35" s="24">
        <v>157</v>
      </c>
      <c r="K35" s="24">
        <v>239</v>
      </c>
      <c r="L35" s="24">
        <v>375</v>
      </c>
      <c r="M35" s="25">
        <v>1061</v>
      </c>
    </row>
    <row r="36" spans="2:13">
      <c r="B36" s="42" t="s">
        <v>52</v>
      </c>
      <c r="C36" s="24">
        <v>18343</v>
      </c>
      <c r="D36" s="24">
        <v>1263</v>
      </c>
      <c r="E36" s="24">
        <v>2626</v>
      </c>
      <c r="F36" s="24">
        <v>2587</v>
      </c>
      <c r="G36" s="24">
        <v>4227</v>
      </c>
      <c r="H36" s="24">
        <v>532</v>
      </c>
      <c r="I36" s="24">
        <v>978</v>
      </c>
      <c r="J36" s="24">
        <v>244</v>
      </c>
      <c r="K36" s="24">
        <v>355</v>
      </c>
      <c r="L36" s="24">
        <v>664</v>
      </c>
      <c r="M36" s="25">
        <v>1579</v>
      </c>
    </row>
    <row r="37" spans="2:13">
      <c r="B37" s="42" t="s">
        <v>53</v>
      </c>
      <c r="C37" s="24">
        <v>11388</v>
      </c>
      <c r="D37" s="24">
        <v>715</v>
      </c>
      <c r="E37" s="24">
        <v>1678</v>
      </c>
      <c r="F37" s="24">
        <v>1417</v>
      </c>
      <c r="G37" s="24">
        <v>2574</v>
      </c>
      <c r="H37" s="24">
        <v>380</v>
      </c>
      <c r="I37" s="24">
        <v>685</v>
      </c>
      <c r="J37" s="24">
        <v>140</v>
      </c>
      <c r="K37" s="24">
        <v>213</v>
      </c>
      <c r="L37" s="24">
        <v>379</v>
      </c>
      <c r="M37" s="25">
        <v>975</v>
      </c>
    </row>
    <row r="38" spans="2:13">
      <c r="B38" s="42" t="s">
        <v>54</v>
      </c>
      <c r="C38" s="24">
        <v>12435</v>
      </c>
      <c r="D38" s="24">
        <v>1360</v>
      </c>
      <c r="E38" s="24">
        <v>1457</v>
      </c>
      <c r="F38" s="24">
        <v>1261</v>
      </c>
      <c r="G38" s="24">
        <v>2636</v>
      </c>
      <c r="H38" s="24">
        <v>372</v>
      </c>
      <c r="I38" s="24">
        <v>1060</v>
      </c>
      <c r="J38" s="24">
        <v>109</v>
      </c>
      <c r="K38" s="24">
        <v>281</v>
      </c>
      <c r="L38" s="24">
        <v>667</v>
      </c>
      <c r="M38" s="25">
        <v>830</v>
      </c>
    </row>
    <row r="39" spans="2:13">
      <c r="B39" s="14" t="s">
        <v>55</v>
      </c>
      <c r="C39" s="24">
        <v>75620</v>
      </c>
      <c r="D39" s="24">
        <v>3187</v>
      </c>
      <c r="E39" s="24">
        <v>7456</v>
      </c>
      <c r="F39" s="24">
        <v>8369</v>
      </c>
      <c r="G39" s="24">
        <v>16629</v>
      </c>
      <c r="H39" s="24">
        <v>2027</v>
      </c>
      <c r="I39" s="24">
        <v>6706</v>
      </c>
      <c r="J39" s="24">
        <v>956</v>
      </c>
      <c r="K39" s="24">
        <v>1433</v>
      </c>
      <c r="L39" s="24">
        <v>6045</v>
      </c>
      <c r="M39" s="25">
        <v>7072</v>
      </c>
    </row>
    <row r="40" spans="2:13">
      <c r="B40" s="42" t="s">
        <v>56</v>
      </c>
      <c r="C40" s="24">
        <v>23821</v>
      </c>
      <c r="D40" s="24">
        <v>1092</v>
      </c>
      <c r="E40" s="24">
        <v>2247</v>
      </c>
      <c r="F40" s="24">
        <v>2415</v>
      </c>
      <c r="G40" s="24">
        <v>5363</v>
      </c>
      <c r="H40" s="24">
        <v>645</v>
      </c>
      <c r="I40" s="24">
        <v>2682</v>
      </c>
      <c r="J40" s="24">
        <v>304</v>
      </c>
      <c r="K40" s="24">
        <v>405</v>
      </c>
      <c r="L40" s="24">
        <v>1739</v>
      </c>
      <c r="M40" s="25">
        <v>1909</v>
      </c>
    </row>
    <row r="41" spans="2:13">
      <c r="B41" s="42" t="s">
        <v>57</v>
      </c>
      <c r="C41" s="24">
        <v>34343</v>
      </c>
      <c r="D41" s="24">
        <v>1393</v>
      </c>
      <c r="E41" s="24">
        <v>3137</v>
      </c>
      <c r="F41" s="24">
        <v>3678</v>
      </c>
      <c r="G41" s="24">
        <v>7323</v>
      </c>
      <c r="H41" s="24">
        <v>956</v>
      </c>
      <c r="I41" s="24">
        <v>2814</v>
      </c>
      <c r="J41" s="24">
        <v>441</v>
      </c>
      <c r="K41" s="24">
        <v>620</v>
      </c>
      <c r="L41" s="24">
        <v>3266</v>
      </c>
      <c r="M41" s="25">
        <v>3666</v>
      </c>
    </row>
    <row r="42" spans="2:13">
      <c r="B42" s="42" t="s">
        <v>58</v>
      </c>
      <c r="C42" s="24">
        <v>17456</v>
      </c>
      <c r="D42" s="24">
        <v>702</v>
      </c>
      <c r="E42" s="24">
        <v>2072</v>
      </c>
      <c r="F42" s="24">
        <v>2276</v>
      </c>
      <c r="G42" s="24">
        <v>3943</v>
      </c>
      <c r="H42" s="24">
        <v>426</v>
      </c>
      <c r="I42" s="24">
        <v>1210</v>
      </c>
      <c r="J42" s="24">
        <v>211</v>
      </c>
      <c r="K42" s="24">
        <v>408</v>
      </c>
      <c r="L42" s="24">
        <v>1040</v>
      </c>
      <c r="M42" s="25">
        <v>1497</v>
      </c>
    </row>
    <row r="43" spans="2:13">
      <c r="B43" s="14" t="s">
        <v>59</v>
      </c>
      <c r="C43" s="24">
        <v>174708</v>
      </c>
      <c r="D43" s="24">
        <v>6813</v>
      </c>
      <c r="E43" s="24">
        <v>19339</v>
      </c>
      <c r="F43" s="24">
        <v>23278</v>
      </c>
      <c r="G43" s="24">
        <v>41130</v>
      </c>
      <c r="H43" s="24">
        <v>4881</v>
      </c>
      <c r="I43" s="24">
        <v>11621</v>
      </c>
      <c r="J43" s="24">
        <v>2954</v>
      </c>
      <c r="K43" s="24">
        <v>4307</v>
      </c>
      <c r="L43" s="24">
        <v>8945</v>
      </c>
      <c r="M43" s="25">
        <v>17987</v>
      </c>
    </row>
    <row r="44" spans="2:13">
      <c r="B44" s="42" t="s">
        <v>60</v>
      </c>
      <c r="C44" s="24">
        <v>28126</v>
      </c>
      <c r="D44" s="24">
        <v>1056</v>
      </c>
      <c r="E44" s="24">
        <v>3274</v>
      </c>
      <c r="F44" s="24">
        <v>3954</v>
      </c>
      <c r="G44" s="24">
        <v>6525</v>
      </c>
      <c r="H44" s="24">
        <v>851</v>
      </c>
      <c r="I44" s="24">
        <v>2392</v>
      </c>
      <c r="J44" s="24">
        <v>464</v>
      </c>
      <c r="K44" s="24">
        <v>646</v>
      </c>
      <c r="L44" s="24">
        <v>1091</v>
      </c>
      <c r="M44" s="25">
        <v>2477</v>
      </c>
    </row>
    <row r="45" spans="2:13">
      <c r="B45" s="42" t="s">
        <v>61</v>
      </c>
      <c r="C45" s="24">
        <v>23587</v>
      </c>
      <c r="D45" s="24">
        <v>1030</v>
      </c>
      <c r="E45" s="24">
        <v>2567</v>
      </c>
      <c r="F45" s="24">
        <v>3332</v>
      </c>
      <c r="G45" s="24">
        <v>5525</v>
      </c>
      <c r="H45" s="24">
        <v>596</v>
      </c>
      <c r="I45" s="24">
        <v>1544</v>
      </c>
      <c r="J45" s="24">
        <v>382</v>
      </c>
      <c r="K45" s="24">
        <v>658</v>
      </c>
      <c r="L45" s="24">
        <v>1179</v>
      </c>
      <c r="M45" s="25">
        <v>2286</v>
      </c>
    </row>
    <row r="46" spans="2:13">
      <c r="B46" s="42" t="s">
        <v>62</v>
      </c>
      <c r="C46" s="24">
        <v>26861</v>
      </c>
      <c r="D46" s="24">
        <v>1610</v>
      </c>
      <c r="E46" s="24">
        <v>3169</v>
      </c>
      <c r="F46" s="24">
        <v>4140</v>
      </c>
      <c r="G46" s="24">
        <v>5671</v>
      </c>
      <c r="H46" s="24">
        <v>657</v>
      </c>
      <c r="I46" s="24">
        <v>1627</v>
      </c>
      <c r="J46" s="24">
        <v>444</v>
      </c>
      <c r="K46" s="24">
        <v>583</v>
      </c>
      <c r="L46" s="24">
        <v>1145</v>
      </c>
      <c r="M46" s="25">
        <v>2658</v>
      </c>
    </row>
    <row r="47" spans="2:13">
      <c r="B47" s="42" t="s">
        <v>63</v>
      </c>
      <c r="C47" s="24">
        <v>17895</v>
      </c>
      <c r="D47" s="24">
        <v>1178</v>
      </c>
      <c r="E47" s="24">
        <v>2109</v>
      </c>
      <c r="F47" s="24">
        <v>2168</v>
      </c>
      <c r="G47" s="24">
        <v>4048</v>
      </c>
      <c r="H47" s="24">
        <v>469</v>
      </c>
      <c r="I47" s="24">
        <v>1100</v>
      </c>
      <c r="J47" s="24">
        <v>240</v>
      </c>
      <c r="K47" s="24">
        <v>394</v>
      </c>
      <c r="L47" s="24">
        <v>936</v>
      </c>
      <c r="M47" s="25">
        <v>1607</v>
      </c>
    </row>
    <row r="48" spans="2:13">
      <c r="B48" s="42" t="s">
        <v>64</v>
      </c>
      <c r="C48" s="24">
        <v>23473</v>
      </c>
      <c r="D48" s="24">
        <v>544</v>
      </c>
      <c r="E48" s="24">
        <v>2693</v>
      </c>
      <c r="F48" s="24">
        <v>2758</v>
      </c>
      <c r="G48" s="24">
        <v>6182</v>
      </c>
      <c r="H48" s="24">
        <v>588</v>
      </c>
      <c r="I48" s="24">
        <v>1428</v>
      </c>
      <c r="J48" s="24">
        <v>451</v>
      </c>
      <c r="K48" s="24">
        <v>557</v>
      </c>
      <c r="L48" s="24">
        <v>1186</v>
      </c>
      <c r="M48" s="25">
        <v>2632</v>
      </c>
    </row>
    <row r="49" spans="2:13">
      <c r="B49" s="42" t="s">
        <v>65</v>
      </c>
      <c r="C49" s="24">
        <v>25993</v>
      </c>
      <c r="D49" s="24">
        <v>735</v>
      </c>
      <c r="E49" s="24">
        <v>2798</v>
      </c>
      <c r="F49" s="24">
        <v>3267</v>
      </c>
      <c r="G49" s="24">
        <v>6462</v>
      </c>
      <c r="H49" s="24">
        <v>860</v>
      </c>
      <c r="I49" s="24">
        <v>1802</v>
      </c>
      <c r="J49" s="24">
        <v>378</v>
      </c>
      <c r="K49" s="24">
        <v>730</v>
      </c>
      <c r="L49" s="24">
        <v>1402</v>
      </c>
      <c r="M49" s="25">
        <v>2625</v>
      </c>
    </row>
    <row r="50" spans="2:13">
      <c r="B50" s="42" t="s">
        <v>66</v>
      </c>
      <c r="C50" s="24">
        <v>28773</v>
      </c>
      <c r="D50" s="24">
        <v>660</v>
      </c>
      <c r="E50" s="24">
        <v>2729</v>
      </c>
      <c r="F50" s="24">
        <v>3659</v>
      </c>
      <c r="G50" s="24">
        <v>6717</v>
      </c>
      <c r="H50" s="24">
        <v>860</v>
      </c>
      <c r="I50" s="24">
        <v>1728</v>
      </c>
      <c r="J50" s="24">
        <v>595</v>
      </c>
      <c r="K50" s="24">
        <v>739</v>
      </c>
      <c r="L50" s="24">
        <v>2006</v>
      </c>
      <c r="M50" s="25">
        <v>3702</v>
      </c>
    </row>
    <row r="51" spans="2:13">
      <c r="B51" s="14" t="s">
        <v>67</v>
      </c>
      <c r="C51" s="24">
        <v>117854</v>
      </c>
      <c r="D51" s="24">
        <v>5391</v>
      </c>
      <c r="E51" s="24">
        <v>17657</v>
      </c>
      <c r="F51" s="24">
        <v>16068</v>
      </c>
      <c r="G51" s="24">
        <v>25064</v>
      </c>
      <c r="H51" s="24">
        <v>2816</v>
      </c>
      <c r="I51" s="24">
        <v>8070</v>
      </c>
      <c r="J51" s="24">
        <v>1994</v>
      </c>
      <c r="K51" s="24">
        <v>2107</v>
      </c>
      <c r="L51" s="24">
        <v>4799</v>
      </c>
      <c r="M51" s="25">
        <v>12894</v>
      </c>
    </row>
    <row r="52" spans="2:13">
      <c r="B52" s="42" t="s">
        <v>68</v>
      </c>
      <c r="C52" s="24">
        <v>23180</v>
      </c>
      <c r="D52" s="24">
        <v>1203</v>
      </c>
      <c r="E52" s="24">
        <v>3823</v>
      </c>
      <c r="F52" s="24">
        <v>2866</v>
      </c>
      <c r="G52" s="24">
        <v>4817</v>
      </c>
      <c r="H52" s="24">
        <v>575</v>
      </c>
      <c r="I52" s="24">
        <v>1626</v>
      </c>
      <c r="J52" s="24">
        <v>333</v>
      </c>
      <c r="K52" s="24">
        <v>492</v>
      </c>
      <c r="L52" s="24">
        <v>822</v>
      </c>
      <c r="M52" s="25">
        <v>2292</v>
      </c>
    </row>
    <row r="53" spans="2:13">
      <c r="B53" s="42" t="s">
        <v>69</v>
      </c>
      <c r="C53" s="24">
        <v>24123</v>
      </c>
      <c r="D53" s="24">
        <v>740</v>
      </c>
      <c r="E53" s="24">
        <v>4297</v>
      </c>
      <c r="F53" s="24">
        <v>3323</v>
      </c>
      <c r="G53" s="24">
        <v>4775</v>
      </c>
      <c r="H53" s="24">
        <v>520</v>
      </c>
      <c r="I53" s="24">
        <v>1697</v>
      </c>
      <c r="J53" s="24">
        <v>389</v>
      </c>
      <c r="K53" s="24">
        <v>457</v>
      </c>
      <c r="L53" s="24">
        <v>968</v>
      </c>
      <c r="M53" s="25">
        <v>2609</v>
      </c>
    </row>
    <row r="54" spans="2:13">
      <c r="B54" s="42" t="s">
        <v>70</v>
      </c>
      <c r="C54" s="24">
        <v>50855</v>
      </c>
      <c r="D54" s="24">
        <v>1896</v>
      </c>
      <c r="E54" s="24">
        <v>6660</v>
      </c>
      <c r="F54" s="24">
        <v>7345</v>
      </c>
      <c r="G54" s="24">
        <v>11659</v>
      </c>
      <c r="H54" s="24">
        <v>1279</v>
      </c>
      <c r="I54" s="24">
        <v>2810</v>
      </c>
      <c r="J54" s="24">
        <v>1028</v>
      </c>
      <c r="K54" s="24">
        <v>898</v>
      </c>
      <c r="L54" s="24">
        <v>2413</v>
      </c>
      <c r="M54" s="25">
        <v>6171</v>
      </c>
    </row>
    <row r="55" spans="2:13">
      <c r="B55" s="42" t="s">
        <v>71</v>
      </c>
      <c r="C55" s="24">
        <v>19696</v>
      </c>
      <c r="D55" s="24">
        <v>1552</v>
      </c>
      <c r="E55" s="24">
        <v>2877</v>
      </c>
      <c r="F55" s="24">
        <v>2534</v>
      </c>
      <c r="G55" s="24">
        <v>3813</v>
      </c>
      <c r="H55" s="24">
        <v>442</v>
      </c>
      <c r="I55" s="24">
        <v>1937</v>
      </c>
      <c r="J55" s="24">
        <v>244</v>
      </c>
      <c r="K55" s="24">
        <v>260</v>
      </c>
      <c r="L55" s="24">
        <v>596</v>
      </c>
      <c r="M55" s="25">
        <v>1822</v>
      </c>
    </row>
    <row r="56" spans="2:13">
      <c r="B56" s="14" t="s">
        <v>72</v>
      </c>
      <c r="C56" s="24">
        <v>139199</v>
      </c>
      <c r="D56" s="24">
        <v>8362</v>
      </c>
      <c r="E56" s="24">
        <v>19130</v>
      </c>
      <c r="F56" s="24">
        <v>17545</v>
      </c>
      <c r="G56" s="24">
        <v>32376</v>
      </c>
      <c r="H56" s="24">
        <v>3165</v>
      </c>
      <c r="I56" s="24">
        <v>8886</v>
      </c>
      <c r="J56" s="24">
        <v>2050</v>
      </c>
      <c r="K56" s="24">
        <v>2568</v>
      </c>
      <c r="L56" s="24">
        <v>5539</v>
      </c>
      <c r="M56" s="25">
        <v>14017</v>
      </c>
    </row>
    <row r="57" spans="2:13">
      <c r="B57" s="42" t="s">
        <v>73</v>
      </c>
      <c r="C57" s="24">
        <v>44447</v>
      </c>
      <c r="D57" s="24">
        <v>1792</v>
      </c>
      <c r="E57" s="24">
        <v>5705</v>
      </c>
      <c r="F57" s="24">
        <v>5081</v>
      </c>
      <c r="G57" s="24">
        <v>10648</v>
      </c>
      <c r="H57" s="24">
        <v>1052</v>
      </c>
      <c r="I57" s="24">
        <v>2182</v>
      </c>
      <c r="J57" s="24">
        <v>919</v>
      </c>
      <c r="K57" s="24">
        <v>842</v>
      </c>
      <c r="L57" s="24">
        <v>1987</v>
      </c>
      <c r="M57" s="25">
        <v>5766</v>
      </c>
    </row>
    <row r="58" spans="2:13">
      <c r="B58" s="42" t="s">
        <v>74</v>
      </c>
      <c r="C58" s="24">
        <v>19942</v>
      </c>
      <c r="D58" s="24">
        <v>1287</v>
      </c>
      <c r="E58" s="24">
        <v>3056</v>
      </c>
      <c r="F58" s="24">
        <v>2527</v>
      </c>
      <c r="G58" s="24">
        <v>4576</v>
      </c>
      <c r="H58" s="24">
        <v>562</v>
      </c>
      <c r="I58" s="24">
        <v>1233</v>
      </c>
      <c r="J58" s="24">
        <v>294</v>
      </c>
      <c r="K58" s="24">
        <v>360</v>
      </c>
      <c r="L58" s="24">
        <v>601</v>
      </c>
      <c r="M58" s="25">
        <v>1875</v>
      </c>
    </row>
    <row r="59" spans="2:13">
      <c r="B59" s="42" t="s">
        <v>75</v>
      </c>
      <c r="C59" s="24">
        <v>26850</v>
      </c>
      <c r="D59" s="24">
        <v>1856</v>
      </c>
      <c r="E59" s="24">
        <v>4041</v>
      </c>
      <c r="F59" s="24">
        <v>3685</v>
      </c>
      <c r="G59" s="24">
        <v>6587</v>
      </c>
      <c r="H59" s="24">
        <v>525</v>
      </c>
      <c r="I59" s="24">
        <v>1732</v>
      </c>
      <c r="J59" s="24">
        <v>271</v>
      </c>
      <c r="K59" s="24">
        <v>433</v>
      </c>
      <c r="L59" s="24">
        <v>804</v>
      </c>
      <c r="M59" s="25">
        <v>2327</v>
      </c>
    </row>
    <row r="60" spans="2:13">
      <c r="B60" s="42" t="s">
        <v>76</v>
      </c>
      <c r="C60" s="24">
        <v>18355</v>
      </c>
      <c r="D60" s="24">
        <v>1556</v>
      </c>
      <c r="E60" s="24">
        <v>2619</v>
      </c>
      <c r="F60" s="24">
        <v>2111</v>
      </c>
      <c r="G60" s="24">
        <v>4073</v>
      </c>
      <c r="H60" s="24">
        <v>481</v>
      </c>
      <c r="I60" s="24">
        <v>1174</v>
      </c>
      <c r="J60" s="24">
        <v>276</v>
      </c>
      <c r="K60" s="24">
        <v>356</v>
      </c>
      <c r="L60" s="24">
        <v>597</v>
      </c>
      <c r="M60" s="25">
        <v>1581</v>
      </c>
    </row>
    <row r="61" spans="2:13">
      <c r="B61" s="42" t="s">
        <v>77</v>
      </c>
      <c r="C61" s="24">
        <v>29605</v>
      </c>
      <c r="D61" s="24">
        <v>1871</v>
      </c>
      <c r="E61" s="24">
        <v>3709</v>
      </c>
      <c r="F61" s="24">
        <v>4141</v>
      </c>
      <c r="G61" s="24">
        <v>6492</v>
      </c>
      <c r="H61" s="24">
        <v>545</v>
      </c>
      <c r="I61" s="24">
        <v>2565</v>
      </c>
      <c r="J61" s="24">
        <v>290</v>
      </c>
      <c r="K61" s="24">
        <v>577</v>
      </c>
      <c r="L61" s="24">
        <v>1550</v>
      </c>
      <c r="M61" s="25">
        <v>2468</v>
      </c>
    </row>
    <row r="62" spans="2:13">
      <c r="B62" s="14" t="s">
        <v>78</v>
      </c>
      <c r="C62" s="24">
        <v>120124</v>
      </c>
      <c r="D62" s="24">
        <v>6981</v>
      </c>
      <c r="E62" s="24">
        <v>17786</v>
      </c>
      <c r="F62" s="24">
        <v>15442</v>
      </c>
      <c r="G62" s="24">
        <v>26745</v>
      </c>
      <c r="H62" s="24">
        <v>2716</v>
      </c>
      <c r="I62" s="24">
        <v>5599</v>
      </c>
      <c r="J62" s="24">
        <v>1768</v>
      </c>
      <c r="K62" s="24">
        <v>2956</v>
      </c>
      <c r="L62" s="24">
        <v>4596</v>
      </c>
      <c r="M62" s="25">
        <v>11983</v>
      </c>
    </row>
    <row r="63" spans="2:13">
      <c r="B63" s="42" t="s">
        <v>79</v>
      </c>
      <c r="C63" s="24">
        <v>24174</v>
      </c>
      <c r="D63" s="24">
        <v>1748</v>
      </c>
      <c r="E63" s="24">
        <v>4198</v>
      </c>
      <c r="F63" s="24">
        <v>3591</v>
      </c>
      <c r="G63" s="24">
        <v>4851</v>
      </c>
      <c r="H63" s="24">
        <v>617</v>
      </c>
      <c r="I63" s="24">
        <v>1030</v>
      </c>
      <c r="J63" s="24">
        <v>278</v>
      </c>
      <c r="K63" s="24">
        <v>553</v>
      </c>
      <c r="L63" s="24">
        <v>822</v>
      </c>
      <c r="M63" s="25">
        <v>2060</v>
      </c>
    </row>
    <row r="64" spans="2:13">
      <c r="B64" s="42" t="s">
        <v>80</v>
      </c>
      <c r="C64" s="24">
        <v>43802</v>
      </c>
      <c r="D64" s="24">
        <v>1589</v>
      </c>
      <c r="E64" s="24">
        <v>6165</v>
      </c>
      <c r="F64" s="24">
        <v>5246</v>
      </c>
      <c r="G64" s="24">
        <v>9793</v>
      </c>
      <c r="H64" s="24">
        <v>1071</v>
      </c>
      <c r="I64" s="24">
        <v>1874</v>
      </c>
      <c r="J64" s="24">
        <v>853</v>
      </c>
      <c r="K64" s="24">
        <v>1075</v>
      </c>
      <c r="L64" s="24">
        <v>2093</v>
      </c>
      <c r="M64" s="25">
        <v>5387</v>
      </c>
    </row>
    <row r="65" spans="2:13">
      <c r="B65" s="42" t="s">
        <v>81</v>
      </c>
      <c r="C65" s="24">
        <v>22078</v>
      </c>
      <c r="D65" s="24">
        <v>1682</v>
      </c>
      <c r="E65" s="24">
        <v>3201</v>
      </c>
      <c r="F65" s="24">
        <v>3056</v>
      </c>
      <c r="G65" s="24">
        <v>4836</v>
      </c>
      <c r="H65" s="24">
        <v>452</v>
      </c>
      <c r="I65" s="24">
        <v>1193</v>
      </c>
      <c r="J65" s="24">
        <v>190</v>
      </c>
      <c r="K65" s="24">
        <v>552</v>
      </c>
      <c r="L65" s="24">
        <v>759</v>
      </c>
      <c r="M65" s="25">
        <v>1839</v>
      </c>
    </row>
    <row r="66" spans="2:13">
      <c r="B66" s="42" t="s">
        <v>82</v>
      </c>
      <c r="C66" s="24">
        <v>30070</v>
      </c>
      <c r="D66" s="24">
        <v>1962</v>
      </c>
      <c r="E66" s="24">
        <v>4222</v>
      </c>
      <c r="F66" s="24">
        <v>3549</v>
      </c>
      <c r="G66" s="24">
        <v>7265</v>
      </c>
      <c r="H66" s="24">
        <v>576</v>
      </c>
      <c r="I66" s="24">
        <v>1502</v>
      </c>
      <c r="J66" s="24">
        <v>447</v>
      </c>
      <c r="K66" s="24">
        <v>776</v>
      </c>
      <c r="L66" s="24">
        <v>922</v>
      </c>
      <c r="M66" s="25">
        <v>2697</v>
      </c>
    </row>
    <row r="67" spans="2:13">
      <c r="B67" s="14" t="s">
        <v>83</v>
      </c>
      <c r="C67" s="24">
        <v>113143</v>
      </c>
      <c r="D67" s="24">
        <v>9307</v>
      </c>
      <c r="E67" s="24">
        <v>16066</v>
      </c>
      <c r="F67" s="24">
        <v>15186</v>
      </c>
      <c r="G67" s="24">
        <v>21209</v>
      </c>
      <c r="H67" s="24">
        <v>2612</v>
      </c>
      <c r="I67" s="24">
        <v>5467</v>
      </c>
      <c r="J67" s="24">
        <v>1318</v>
      </c>
      <c r="K67" s="24">
        <v>2542</v>
      </c>
      <c r="L67" s="24">
        <v>4278</v>
      </c>
      <c r="M67" s="25">
        <v>12396</v>
      </c>
    </row>
    <row r="68" spans="2:13">
      <c r="B68" s="42" t="s">
        <v>84</v>
      </c>
      <c r="C68" s="24">
        <v>20343</v>
      </c>
      <c r="D68" s="24">
        <v>1776</v>
      </c>
      <c r="E68" s="24">
        <v>3066</v>
      </c>
      <c r="F68" s="24">
        <v>2504</v>
      </c>
      <c r="G68" s="24">
        <v>3444</v>
      </c>
      <c r="H68" s="24">
        <v>461</v>
      </c>
      <c r="I68" s="24">
        <v>930</v>
      </c>
      <c r="J68" s="24">
        <v>221</v>
      </c>
      <c r="K68" s="24">
        <v>475</v>
      </c>
      <c r="L68" s="24">
        <v>762</v>
      </c>
      <c r="M68" s="25">
        <v>2280</v>
      </c>
    </row>
    <row r="69" spans="2:13">
      <c r="B69" s="42" t="s">
        <v>85</v>
      </c>
      <c r="C69" s="24">
        <v>25659</v>
      </c>
      <c r="D69" s="24">
        <v>1531</v>
      </c>
      <c r="E69" s="24">
        <v>3201</v>
      </c>
      <c r="F69" s="24">
        <v>3154</v>
      </c>
      <c r="G69" s="24">
        <v>5061</v>
      </c>
      <c r="H69" s="24">
        <v>673</v>
      </c>
      <c r="I69" s="24">
        <v>1279</v>
      </c>
      <c r="J69" s="24">
        <v>373</v>
      </c>
      <c r="K69" s="24">
        <v>630</v>
      </c>
      <c r="L69" s="24">
        <v>1263</v>
      </c>
      <c r="M69" s="25">
        <v>3495</v>
      </c>
    </row>
    <row r="70" spans="2:13">
      <c r="B70" s="42" t="s">
        <v>86</v>
      </c>
      <c r="C70" s="24">
        <v>17380</v>
      </c>
      <c r="D70" s="24">
        <v>1601</v>
      </c>
      <c r="E70" s="24">
        <v>2310</v>
      </c>
      <c r="F70" s="24">
        <v>2526</v>
      </c>
      <c r="G70" s="24">
        <v>3356</v>
      </c>
      <c r="H70" s="24">
        <v>385</v>
      </c>
      <c r="I70" s="24">
        <v>837</v>
      </c>
      <c r="J70" s="24">
        <v>178</v>
      </c>
      <c r="K70" s="24">
        <v>358</v>
      </c>
      <c r="L70" s="24">
        <v>627</v>
      </c>
      <c r="M70" s="25">
        <v>1807</v>
      </c>
    </row>
    <row r="71" spans="2:13">
      <c r="B71" s="42" t="s">
        <v>87</v>
      </c>
      <c r="C71" s="24">
        <v>23996</v>
      </c>
      <c r="D71" s="24">
        <v>2020</v>
      </c>
      <c r="E71" s="24">
        <v>3701</v>
      </c>
      <c r="F71" s="24">
        <v>3410</v>
      </c>
      <c r="G71" s="24">
        <v>4296</v>
      </c>
      <c r="H71" s="24">
        <v>530</v>
      </c>
      <c r="I71" s="24">
        <v>1148</v>
      </c>
      <c r="J71" s="24">
        <v>244</v>
      </c>
      <c r="K71" s="24">
        <v>497</v>
      </c>
      <c r="L71" s="24">
        <v>816</v>
      </c>
      <c r="M71" s="25">
        <v>2380</v>
      </c>
    </row>
    <row r="72" spans="2:13">
      <c r="B72" s="42" t="s">
        <v>88</v>
      </c>
      <c r="C72" s="24">
        <v>25765</v>
      </c>
      <c r="D72" s="24">
        <v>2379</v>
      </c>
      <c r="E72" s="24">
        <v>3788</v>
      </c>
      <c r="F72" s="24">
        <v>3592</v>
      </c>
      <c r="G72" s="24">
        <v>5052</v>
      </c>
      <c r="H72" s="24">
        <v>563</v>
      </c>
      <c r="I72" s="24">
        <v>1273</v>
      </c>
      <c r="J72" s="24">
        <v>302</v>
      </c>
      <c r="K72" s="24">
        <v>582</v>
      </c>
      <c r="L72" s="24">
        <v>810</v>
      </c>
      <c r="M72" s="25">
        <v>2434</v>
      </c>
    </row>
    <row r="73" spans="2:13">
      <c r="B73" s="14" t="s">
        <v>89</v>
      </c>
      <c r="C73" s="24">
        <v>314742</v>
      </c>
      <c r="D73" s="24">
        <v>16070</v>
      </c>
      <c r="E73" s="24">
        <v>40899</v>
      </c>
      <c r="F73" s="24">
        <v>37612</v>
      </c>
      <c r="G73" s="24">
        <v>69141</v>
      </c>
      <c r="H73" s="24">
        <v>6973</v>
      </c>
      <c r="I73" s="24">
        <v>15091</v>
      </c>
      <c r="J73" s="24">
        <v>7417</v>
      </c>
      <c r="K73" s="24">
        <v>6121</v>
      </c>
      <c r="L73" s="24">
        <v>17320</v>
      </c>
      <c r="M73" s="25">
        <v>42043</v>
      </c>
    </row>
    <row r="74" spans="2:13">
      <c r="B74" s="42" t="s">
        <v>90</v>
      </c>
      <c r="C74" s="24">
        <v>21907</v>
      </c>
      <c r="D74" s="24">
        <v>1381</v>
      </c>
      <c r="E74" s="24">
        <v>3405</v>
      </c>
      <c r="F74" s="24">
        <v>2775</v>
      </c>
      <c r="G74" s="24">
        <v>4572</v>
      </c>
      <c r="H74" s="24">
        <v>494</v>
      </c>
      <c r="I74" s="24">
        <v>1201</v>
      </c>
      <c r="J74" s="24">
        <v>337</v>
      </c>
      <c r="K74" s="24">
        <v>468</v>
      </c>
      <c r="L74" s="24">
        <v>789</v>
      </c>
      <c r="M74" s="25">
        <v>2249</v>
      </c>
    </row>
    <row r="75" spans="2:13">
      <c r="B75" s="42" t="s">
        <v>91</v>
      </c>
      <c r="C75" s="24">
        <v>135794</v>
      </c>
      <c r="D75" s="24">
        <v>3782</v>
      </c>
      <c r="E75" s="24">
        <v>14314</v>
      </c>
      <c r="F75" s="24">
        <v>11526</v>
      </c>
      <c r="G75" s="24">
        <v>31438</v>
      </c>
      <c r="H75" s="24">
        <v>2594</v>
      </c>
      <c r="I75" s="24">
        <v>5828</v>
      </c>
      <c r="J75" s="24">
        <v>4888</v>
      </c>
      <c r="K75" s="24">
        <v>2264</v>
      </c>
      <c r="L75" s="24">
        <v>10985</v>
      </c>
      <c r="M75" s="25">
        <v>25174</v>
      </c>
    </row>
    <row r="76" spans="2:13">
      <c r="B76" s="42" t="s">
        <v>92</v>
      </c>
      <c r="C76" s="24">
        <v>49702</v>
      </c>
      <c r="D76" s="24">
        <v>2798</v>
      </c>
      <c r="E76" s="24">
        <v>7672</v>
      </c>
      <c r="F76" s="24">
        <v>6667</v>
      </c>
      <c r="G76" s="24">
        <v>10240</v>
      </c>
      <c r="H76" s="24">
        <v>1375</v>
      </c>
      <c r="I76" s="24">
        <v>2169</v>
      </c>
      <c r="J76" s="24">
        <v>975</v>
      </c>
      <c r="K76" s="24">
        <v>1017</v>
      </c>
      <c r="L76" s="24">
        <v>1659</v>
      </c>
      <c r="M76" s="25">
        <v>5844</v>
      </c>
    </row>
    <row r="77" spans="2:13">
      <c r="B77" s="42" t="s">
        <v>93</v>
      </c>
      <c r="C77" s="24">
        <v>26197</v>
      </c>
      <c r="D77" s="24">
        <v>2400</v>
      </c>
      <c r="E77" s="24">
        <v>3655</v>
      </c>
      <c r="F77" s="24">
        <v>3525</v>
      </c>
      <c r="G77" s="24">
        <v>5593</v>
      </c>
      <c r="H77" s="24">
        <v>663</v>
      </c>
      <c r="I77" s="24">
        <v>1668</v>
      </c>
      <c r="J77" s="24">
        <v>310</v>
      </c>
      <c r="K77" s="24">
        <v>610</v>
      </c>
      <c r="L77" s="24">
        <v>899</v>
      </c>
      <c r="M77" s="25">
        <v>2112</v>
      </c>
    </row>
    <row r="78" spans="2:13">
      <c r="B78" s="42" t="s">
        <v>94</v>
      </c>
      <c r="C78" s="24">
        <v>34280</v>
      </c>
      <c r="D78" s="24">
        <v>2404</v>
      </c>
      <c r="E78" s="24">
        <v>5293</v>
      </c>
      <c r="F78" s="24">
        <v>5413</v>
      </c>
      <c r="G78" s="24">
        <v>7506</v>
      </c>
      <c r="H78" s="24">
        <v>765</v>
      </c>
      <c r="I78" s="24">
        <v>1571</v>
      </c>
      <c r="J78" s="24">
        <v>386</v>
      </c>
      <c r="K78" s="24">
        <v>862</v>
      </c>
      <c r="L78" s="24">
        <v>1044</v>
      </c>
      <c r="M78" s="25">
        <v>2671</v>
      </c>
    </row>
    <row r="79" spans="2:13">
      <c r="B79" s="42" t="s">
        <v>95</v>
      </c>
      <c r="C79" s="24">
        <v>20575</v>
      </c>
      <c r="D79" s="24">
        <v>1248</v>
      </c>
      <c r="E79" s="24">
        <v>3041</v>
      </c>
      <c r="F79" s="24">
        <v>3437</v>
      </c>
      <c r="G79" s="24">
        <v>4331</v>
      </c>
      <c r="H79" s="24">
        <v>558</v>
      </c>
      <c r="I79" s="24">
        <v>906</v>
      </c>
      <c r="J79" s="24">
        <v>281</v>
      </c>
      <c r="K79" s="24">
        <v>394</v>
      </c>
      <c r="L79" s="24">
        <v>735</v>
      </c>
      <c r="M79" s="25">
        <v>1806</v>
      </c>
    </row>
    <row r="80" spans="2:13">
      <c r="B80" s="42" t="s">
        <v>96</v>
      </c>
      <c r="C80" s="24">
        <v>26287</v>
      </c>
      <c r="D80" s="24">
        <v>2057</v>
      </c>
      <c r="E80" s="24">
        <v>3519</v>
      </c>
      <c r="F80" s="24">
        <v>4269</v>
      </c>
      <c r="G80" s="24">
        <v>5461</v>
      </c>
      <c r="H80" s="24">
        <v>524</v>
      </c>
      <c r="I80" s="24">
        <v>1748</v>
      </c>
      <c r="J80" s="24">
        <v>240</v>
      </c>
      <c r="K80" s="24">
        <v>506</v>
      </c>
      <c r="L80" s="24">
        <v>1209</v>
      </c>
      <c r="M80" s="25">
        <v>2187</v>
      </c>
    </row>
    <row r="81" spans="2:13">
      <c r="B81" s="14" t="s">
        <v>97</v>
      </c>
      <c r="C81" s="24">
        <v>142182</v>
      </c>
      <c r="D81" s="24">
        <v>7833</v>
      </c>
      <c r="E81" s="24">
        <v>18765</v>
      </c>
      <c r="F81" s="24">
        <v>17423</v>
      </c>
      <c r="G81" s="24">
        <v>29665</v>
      </c>
      <c r="H81" s="24">
        <v>3670</v>
      </c>
      <c r="I81" s="24">
        <v>8229</v>
      </c>
      <c r="J81" s="24">
        <v>1715</v>
      </c>
      <c r="K81" s="24">
        <v>3220</v>
      </c>
      <c r="L81" s="24">
        <v>6217</v>
      </c>
      <c r="M81" s="25">
        <v>15956</v>
      </c>
    </row>
    <row r="82" spans="2:13">
      <c r="B82" s="42" t="s">
        <v>98</v>
      </c>
      <c r="C82" s="24">
        <v>10455</v>
      </c>
      <c r="D82" s="24">
        <v>1041</v>
      </c>
      <c r="E82" s="24">
        <v>1315</v>
      </c>
      <c r="F82" s="24">
        <v>1786</v>
      </c>
      <c r="G82" s="24">
        <v>1655</v>
      </c>
      <c r="H82" s="24">
        <v>319</v>
      </c>
      <c r="I82" s="24">
        <v>867</v>
      </c>
      <c r="J82" s="24">
        <v>83</v>
      </c>
      <c r="K82" s="24">
        <v>148</v>
      </c>
      <c r="L82" s="24">
        <v>346</v>
      </c>
      <c r="M82" s="25">
        <v>885</v>
      </c>
    </row>
    <row r="83" spans="2:13">
      <c r="B83" s="42" t="s">
        <v>99</v>
      </c>
      <c r="C83" s="24">
        <v>56926</v>
      </c>
      <c r="D83" s="24">
        <v>2139</v>
      </c>
      <c r="E83" s="24">
        <v>6854</v>
      </c>
      <c r="F83" s="24">
        <v>6502</v>
      </c>
      <c r="G83" s="24">
        <v>12173</v>
      </c>
      <c r="H83" s="24">
        <v>1432</v>
      </c>
      <c r="I83" s="24">
        <v>3062</v>
      </c>
      <c r="J83" s="24">
        <v>899</v>
      </c>
      <c r="K83" s="24">
        <v>1198</v>
      </c>
      <c r="L83" s="24">
        <v>2963</v>
      </c>
      <c r="M83" s="25">
        <v>7455</v>
      </c>
    </row>
    <row r="84" spans="2:13">
      <c r="B84" s="42" t="s">
        <v>100</v>
      </c>
      <c r="C84" s="24">
        <v>23677</v>
      </c>
      <c r="D84" s="24">
        <v>1241</v>
      </c>
      <c r="E84" s="24">
        <v>3669</v>
      </c>
      <c r="F84" s="24">
        <v>2938</v>
      </c>
      <c r="G84" s="24">
        <v>4974</v>
      </c>
      <c r="H84" s="24">
        <v>540</v>
      </c>
      <c r="I84" s="24">
        <v>1290</v>
      </c>
      <c r="J84" s="24">
        <v>227</v>
      </c>
      <c r="K84" s="24">
        <v>609</v>
      </c>
      <c r="L84" s="24">
        <v>875</v>
      </c>
      <c r="M84" s="25">
        <v>2417</v>
      </c>
    </row>
    <row r="85" spans="2:13">
      <c r="B85" s="42" t="s">
        <v>101</v>
      </c>
      <c r="C85" s="24">
        <v>26408</v>
      </c>
      <c r="D85" s="24">
        <v>1444</v>
      </c>
      <c r="E85" s="24">
        <v>3588</v>
      </c>
      <c r="F85" s="24">
        <v>3228</v>
      </c>
      <c r="G85" s="24">
        <v>5882</v>
      </c>
      <c r="H85" s="24">
        <v>664</v>
      </c>
      <c r="I85" s="24">
        <v>1446</v>
      </c>
      <c r="J85" s="24">
        <v>256</v>
      </c>
      <c r="K85" s="24">
        <v>707</v>
      </c>
      <c r="L85" s="24">
        <v>1069</v>
      </c>
      <c r="M85" s="25">
        <v>2779</v>
      </c>
    </row>
    <row r="86" spans="2:13">
      <c r="B86" s="42" t="s">
        <v>102</v>
      </c>
      <c r="C86" s="24">
        <v>24716</v>
      </c>
      <c r="D86" s="24">
        <v>1968</v>
      </c>
      <c r="E86" s="24">
        <v>3339</v>
      </c>
      <c r="F86" s="24">
        <v>2969</v>
      </c>
      <c r="G86" s="24">
        <v>4981</v>
      </c>
      <c r="H86" s="24">
        <v>715</v>
      </c>
      <c r="I86" s="24">
        <v>1564</v>
      </c>
      <c r="J86" s="24">
        <v>250</v>
      </c>
      <c r="K86" s="24">
        <v>558</v>
      </c>
      <c r="L86" s="24">
        <v>964</v>
      </c>
      <c r="M86" s="25">
        <v>2420</v>
      </c>
    </row>
    <row r="87" spans="2:13">
      <c r="B87" s="14" t="s">
        <v>103</v>
      </c>
      <c r="C87" s="24">
        <v>142502</v>
      </c>
      <c r="D87" s="24">
        <v>7671</v>
      </c>
      <c r="E87" s="24">
        <v>22464</v>
      </c>
      <c r="F87" s="24">
        <v>18567</v>
      </c>
      <c r="G87" s="24">
        <v>30661</v>
      </c>
      <c r="H87" s="24">
        <v>3439</v>
      </c>
      <c r="I87" s="24">
        <v>7255</v>
      </c>
      <c r="J87" s="24">
        <v>2409</v>
      </c>
      <c r="K87" s="24">
        <v>3207</v>
      </c>
      <c r="L87" s="24">
        <v>4986</v>
      </c>
      <c r="M87" s="25">
        <v>15451</v>
      </c>
    </row>
    <row r="88" spans="2:13">
      <c r="B88" s="42" t="s">
        <v>104</v>
      </c>
      <c r="C88" s="24">
        <v>22948</v>
      </c>
      <c r="D88" s="24">
        <v>1311</v>
      </c>
      <c r="E88" s="24">
        <v>3212</v>
      </c>
      <c r="F88" s="24">
        <v>3030</v>
      </c>
      <c r="G88" s="24">
        <v>4856</v>
      </c>
      <c r="H88" s="24">
        <v>531</v>
      </c>
      <c r="I88" s="24">
        <v>1232</v>
      </c>
      <c r="J88" s="24">
        <v>287</v>
      </c>
      <c r="K88" s="24">
        <v>661</v>
      </c>
      <c r="L88" s="24">
        <v>920</v>
      </c>
      <c r="M88" s="25">
        <v>2281</v>
      </c>
    </row>
    <row r="89" spans="2:13">
      <c r="B89" s="42" t="s">
        <v>105</v>
      </c>
      <c r="C89" s="24">
        <v>33220</v>
      </c>
      <c r="D89" s="24">
        <v>1663</v>
      </c>
      <c r="E89" s="24">
        <v>5770</v>
      </c>
      <c r="F89" s="24">
        <v>4477</v>
      </c>
      <c r="G89" s="24">
        <v>7417</v>
      </c>
      <c r="H89" s="24">
        <v>771</v>
      </c>
      <c r="I89" s="24">
        <v>1541</v>
      </c>
      <c r="J89" s="24">
        <v>537</v>
      </c>
      <c r="K89" s="24">
        <v>899</v>
      </c>
      <c r="L89" s="24">
        <v>1061</v>
      </c>
      <c r="M89" s="25">
        <v>3250</v>
      </c>
    </row>
    <row r="90" spans="2:13">
      <c r="B90" s="42" t="s">
        <v>106</v>
      </c>
      <c r="C90" s="24">
        <v>33069</v>
      </c>
      <c r="D90" s="24">
        <v>2702</v>
      </c>
      <c r="E90" s="24">
        <v>5320</v>
      </c>
      <c r="F90" s="24">
        <v>4416</v>
      </c>
      <c r="G90" s="24">
        <v>6820</v>
      </c>
      <c r="H90" s="24">
        <v>798</v>
      </c>
      <c r="I90" s="24">
        <v>1703</v>
      </c>
      <c r="J90" s="24">
        <v>485</v>
      </c>
      <c r="K90" s="24">
        <v>610</v>
      </c>
      <c r="L90" s="24">
        <v>1052</v>
      </c>
      <c r="M90" s="25">
        <v>3022</v>
      </c>
    </row>
    <row r="91" spans="2:13">
      <c r="B91" s="42" t="s">
        <v>107</v>
      </c>
      <c r="C91" s="24">
        <v>53265</v>
      </c>
      <c r="D91" s="24">
        <v>1995</v>
      </c>
      <c r="E91" s="24">
        <v>8162</v>
      </c>
      <c r="F91" s="24">
        <v>6644</v>
      </c>
      <c r="G91" s="24">
        <v>11568</v>
      </c>
      <c r="H91" s="24">
        <v>1339</v>
      </c>
      <c r="I91" s="24">
        <v>2779</v>
      </c>
      <c r="J91" s="24">
        <v>1100</v>
      </c>
      <c r="K91" s="24">
        <v>1037</v>
      </c>
      <c r="L91" s="24">
        <v>1953</v>
      </c>
      <c r="M91" s="25">
        <v>6898</v>
      </c>
    </row>
    <row r="92" spans="2:13">
      <c r="B92" s="14" t="s">
        <v>108</v>
      </c>
      <c r="C92" s="24">
        <v>254525</v>
      </c>
      <c r="D92" s="24">
        <v>10790</v>
      </c>
      <c r="E92" s="24">
        <v>32059</v>
      </c>
      <c r="F92" s="24">
        <v>28170</v>
      </c>
      <c r="G92" s="24">
        <v>56176</v>
      </c>
      <c r="H92" s="24">
        <v>6042</v>
      </c>
      <c r="I92" s="24">
        <v>12731</v>
      </c>
      <c r="J92" s="24">
        <v>3046</v>
      </c>
      <c r="K92" s="24">
        <v>6262</v>
      </c>
      <c r="L92" s="24">
        <v>12997</v>
      </c>
      <c r="M92" s="25">
        <v>32261</v>
      </c>
    </row>
    <row r="93" spans="2:13">
      <c r="B93" s="42" t="s">
        <v>109</v>
      </c>
      <c r="C93" s="24">
        <v>19893</v>
      </c>
      <c r="D93" s="24">
        <v>1806</v>
      </c>
      <c r="E93" s="24">
        <v>2579</v>
      </c>
      <c r="F93" s="24">
        <v>2929</v>
      </c>
      <c r="G93" s="24">
        <v>3489</v>
      </c>
      <c r="H93" s="24">
        <v>434</v>
      </c>
      <c r="I93" s="24">
        <v>1246</v>
      </c>
      <c r="J93" s="24">
        <v>161</v>
      </c>
      <c r="K93" s="24">
        <v>444</v>
      </c>
      <c r="L93" s="24">
        <v>915</v>
      </c>
      <c r="M93" s="25">
        <v>2123</v>
      </c>
    </row>
    <row r="94" spans="2:13">
      <c r="B94" s="42" t="s">
        <v>110</v>
      </c>
      <c r="C94" s="24">
        <v>45654</v>
      </c>
      <c r="D94" s="24">
        <v>2765</v>
      </c>
      <c r="E94" s="24">
        <v>5895</v>
      </c>
      <c r="F94" s="24">
        <v>4730</v>
      </c>
      <c r="G94" s="24">
        <v>10371</v>
      </c>
      <c r="H94" s="24">
        <v>1050</v>
      </c>
      <c r="I94" s="24">
        <v>2346</v>
      </c>
      <c r="J94" s="24">
        <v>496</v>
      </c>
      <c r="K94" s="24">
        <v>1002</v>
      </c>
      <c r="L94" s="24">
        <v>1840</v>
      </c>
      <c r="M94" s="25">
        <v>5375</v>
      </c>
    </row>
    <row r="95" spans="2:13">
      <c r="B95" s="42" t="s">
        <v>111</v>
      </c>
      <c r="C95" s="24">
        <v>41542</v>
      </c>
      <c r="D95" s="24">
        <v>1110</v>
      </c>
      <c r="E95" s="24">
        <v>4776</v>
      </c>
      <c r="F95" s="24">
        <v>4197</v>
      </c>
      <c r="G95" s="24">
        <v>9866</v>
      </c>
      <c r="H95" s="24">
        <v>1028</v>
      </c>
      <c r="I95" s="24">
        <v>2200</v>
      </c>
      <c r="J95" s="24">
        <v>461</v>
      </c>
      <c r="K95" s="24">
        <v>1185</v>
      </c>
      <c r="L95" s="24">
        <v>1705</v>
      </c>
      <c r="M95" s="25">
        <v>5905</v>
      </c>
    </row>
    <row r="96" spans="2:13">
      <c r="B96" s="42" t="s">
        <v>112</v>
      </c>
      <c r="C96" s="24">
        <v>30984</v>
      </c>
      <c r="D96" s="24">
        <v>1846</v>
      </c>
      <c r="E96" s="24">
        <v>4565</v>
      </c>
      <c r="F96" s="24">
        <v>3503</v>
      </c>
      <c r="G96" s="24">
        <v>6381</v>
      </c>
      <c r="H96" s="24">
        <v>764</v>
      </c>
      <c r="I96" s="24">
        <v>1700</v>
      </c>
      <c r="J96" s="24">
        <v>311</v>
      </c>
      <c r="K96" s="24">
        <v>769</v>
      </c>
      <c r="L96" s="24">
        <v>1241</v>
      </c>
      <c r="M96" s="25">
        <v>3639</v>
      </c>
    </row>
    <row r="97" spans="1:13">
      <c r="B97" s="42" t="s">
        <v>113</v>
      </c>
      <c r="C97" s="24">
        <v>38345</v>
      </c>
      <c r="D97" s="24">
        <v>2007</v>
      </c>
      <c r="E97" s="24">
        <v>5469</v>
      </c>
      <c r="F97" s="24">
        <v>5510</v>
      </c>
      <c r="G97" s="24">
        <v>7907</v>
      </c>
      <c r="H97" s="24">
        <v>954</v>
      </c>
      <c r="I97" s="24">
        <v>1702</v>
      </c>
      <c r="J97" s="24">
        <v>399</v>
      </c>
      <c r="K97" s="24">
        <v>857</v>
      </c>
      <c r="L97" s="24">
        <v>1365</v>
      </c>
      <c r="M97" s="25">
        <v>4467</v>
      </c>
    </row>
    <row r="98" spans="1:13" ht="13.5" thickBot="1">
      <c r="B98" s="43" t="s">
        <v>114</v>
      </c>
      <c r="C98" s="27">
        <v>78107</v>
      </c>
      <c r="D98" s="27">
        <v>1256</v>
      </c>
      <c r="E98" s="27">
        <v>8775</v>
      </c>
      <c r="F98" s="27">
        <v>7301</v>
      </c>
      <c r="G98" s="27">
        <v>18162</v>
      </c>
      <c r="H98" s="27">
        <v>1812</v>
      </c>
      <c r="I98" s="27">
        <v>3537</v>
      </c>
      <c r="J98" s="27">
        <v>1218</v>
      </c>
      <c r="K98" s="27">
        <v>2005</v>
      </c>
      <c r="L98" s="27">
        <v>5931</v>
      </c>
      <c r="M98" s="28">
        <v>10752</v>
      </c>
    </row>
    <row r="99" spans="1:13">
      <c r="B99" s="419" t="s">
        <v>785</v>
      </c>
    </row>
    <row r="102" spans="1:13">
      <c r="A102" s="419" t="s">
        <v>117</v>
      </c>
      <c r="B102" s="21" t="s">
        <v>118</v>
      </c>
      <c r="F102" s="21" t="s">
        <v>119</v>
      </c>
      <c r="L102" s="419" t="s">
        <v>786</v>
      </c>
    </row>
  </sheetData>
  <mergeCells count="3">
    <mergeCell ref="B6:B7"/>
    <mergeCell ref="C6:C7"/>
    <mergeCell ref="D6:M6"/>
  </mergeCells>
  <conditionalFormatting sqref="B6:B7">
    <cfRule type="expression" dxfId="33" priority="1">
      <formula>A1&lt;&gt;IV65000</formula>
    </cfRule>
  </conditionalFormatting>
  <conditionalFormatting sqref="C6:C7">
    <cfRule type="expression" dxfId="32" priority="2">
      <formula>A1&lt;&gt;IV65000</formula>
    </cfRule>
  </conditionalFormatting>
  <conditionalFormatting sqref="D6:M6">
    <cfRule type="expression" dxfId="31" priority="3">
      <formula>A1&lt;&gt;IV65000</formula>
    </cfRule>
  </conditionalFormatting>
  <hyperlinks>
    <hyperlink ref="B102" r:id="rId1"/>
    <hyperlink ref="F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M102"/>
  <sheetViews>
    <sheetView workbookViewId="0">
      <selection activeCell="A2" sqref="A2"/>
    </sheetView>
  </sheetViews>
  <sheetFormatPr defaultRowHeight="12.75"/>
  <cols>
    <col min="1" max="1" width="9.140625" style="422"/>
    <col min="2" max="2" width="25.85546875" style="422" customWidth="1"/>
    <col min="3" max="13" width="17.140625" style="422" customWidth="1"/>
    <col min="14" max="16384" width="9.140625" style="422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774</v>
      </c>
    </row>
    <row r="4" spans="1:13">
      <c r="B4" s="422" t="s">
        <v>771</v>
      </c>
      <c r="L4" s="6" t="s">
        <v>6</v>
      </c>
      <c r="M4" s="422" t="s">
        <v>214</v>
      </c>
    </row>
    <row r="6" spans="1:13">
      <c r="B6" s="463" t="s">
        <v>8</v>
      </c>
      <c r="C6" s="459" t="s">
        <v>229</v>
      </c>
      <c r="D6" s="461" t="s">
        <v>152</v>
      </c>
      <c r="E6" s="460"/>
      <c r="F6" s="460"/>
      <c r="G6" s="460"/>
      <c r="H6" s="460"/>
      <c r="I6" s="460"/>
      <c r="J6" s="460"/>
      <c r="K6" s="460"/>
      <c r="L6" s="460"/>
      <c r="M6" s="460"/>
    </row>
    <row r="7" spans="1:13" ht="89.25">
      <c r="B7" s="460"/>
      <c r="C7" s="460"/>
      <c r="D7" s="423" t="s">
        <v>775</v>
      </c>
      <c r="E7" s="423" t="s">
        <v>776</v>
      </c>
      <c r="F7" s="423" t="s">
        <v>777</v>
      </c>
      <c r="G7" s="423" t="s">
        <v>778</v>
      </c>
      <c r="H7" s="423" t="s">
        <v>779</v>
      </c>
      <c r="I7" s="423" t="s">
        <v>780</v>
      </c>
      <c r="J7" s="423" t="s">
        <v>781</v>
      </c>
      <c r="K7" s="423" t="s">
        <v>782</v>
      </c>
      <c r="L7" s="423" t="s">
        <v>783</v>
      </c>
      <c r="M7" s="424" t="s">
        <v>784</v>
      </c>
    </row>
    <row r="8" spans="1:13">
      <c r="B8" s="11" t="s">
        <v>23</v>
      </c>
      <c r="C8" s="24">
        <v>1475207</v>
      </c>
      <c r="D8" s="24">
        <v>81759</v>
      </c>
      <c r="E8" s="24">
        <v>199716</v>
      </c>
      <c r="F8" s="24">
        <v>182381</v>
      </c>
      <c r="G8" s="24">
        <v>290830</v>
      </c>
      <c r="H8" s="24">
        <v>40912</v>
      </c>
      <c r="I8" s="24">
        <v>74743</v>
      </c>
      <c r="J8" s="24">
        <v>42450</v>
      </c>
      <c r="K8" s="24">
        <v>12041</v>
      </c>
      <c r="L8" s="24">
        <v>68297</v>
      </c>
      <c r="M8" s="25">
        <v>225103</v>
      </c>
    </row>
    <row r="9" spans="1:13">
      <c r="B9" s="14" t="s">
        <v>24</v>
      </c>
      <c r="C9" s="24">
        <v>334347</v>
      </c>
      <c r="D9" s="24">
        <v>6131</v>
      </c>
      <c r="E9" s="24">
        <v>30431</v>
      </c>
      <c r="F9" s="24">
        <v>28825</v>
      </c>
      <c r="G9" s="24">
        <v>78741</v>
      </c>
      <c r="H9" s="24">
        <v>8270</v>
      </c>
      <c r="I9" s="24">
        <v>13365</v>
      </c>
      <c r="J9" s="24">
        <v>17238</v>
      </c>
      <c r="K9" s="24">
        <v>2295</v>
      </c>
      <c r="L9" s="24">
        <v>31900</v>
      </c>
      <c r="M9" s="25">
        <v>72222</v>
      </c>
    </row>
    <row r="10" spans="1:13">
      <c r="B10" s="14" t="s">
        <v>26</v>
      </c>
      <c r="C10" s="24">
        <v>180028</v>
      </c>
      <c r="D10" s="24">
        <v>9974</v>
      </c>
      <c r="E10" s="24">
        <v>24230</v>
      </c>
      <c r="F10" s="24">
        <v>25061</v>
      </c>
      <c r="G10" s="24">
        <v>37151</v>
      </c>
      <c r="H10" s="24">
        <v>6202</v>
      </c>
      <c r="I10" s="24">
        <v>7605</v>
      </c>
      <c r="J10" s="24">
        <v>5686</v>
      </c>
      <c r="K10" s="24">
        <v>1248</v>
      </c>
      <c r="L10" s="24">
        <v>5358</v>
      </c>
      <c r="M10" s="25">
        <v>25737</v>
      </c>
    </row>
    <row r="11" spans="1:13">
      <c r="B11" s="42" t="s">
        <v>27</v>
      </c>
      <c r="C11" s="24">
        <v>13273</v>
      </c>
      <c r="D11" s="24">
        <v>1293</v>
      </c>
      <c r="E11" s="24">
        <v>1874</v>
      </c>
      <c r="F11" s="24">
        <v>2042</v>
      </c>
      <c r="G11" s="24">
        <v>2634</v>
      </c>
      <c r="H11" s="24">
        <v>375</v>
      </c>
      <c r="I11" s="24">
        <v>569</v>
      </c>
      <c r="J11" s="24">
        <v>288</v>
      </c>
      <c r="K11" s="24">
        <v>110</v>
      </c>
      <c r="L11" s="24">
        <v>240</v>
      </c>
      <c r="M11" s="25">
        <v>1499</v>
      </c>
    </row>
    <row r="12" spans="1:13">
      <c r="B12" s="42" t="s">
        <v>28</v>
      </c>
      <c r="C12" s="24">
        <v>12436</v>
      </c>
      <c r="D12" s="24">
        <v>631</v>
      </c>
      <c r="E12" s="24">
        <v>1757</v>
      </c>
      <c r="F12" s="24">
        <v>1763</v>
      </c>
      <c r="G12" s="24">
        <v>2299</v>
      </c>
      <c r="H12" s="24">
        <v>511</v>
      </c>
      <c r="I12" s="24">
        <v>538</v>
      </c>
      <c r="J12" s="24">
        <v>397</v>
      </c>
      <c r="K12" s="24">
        <v>74</v>
      </c>
      <c r="L12" s="24">
        <v>357</v>
      </c>
      <c r="M12" s="25">
        <v>1807</v>
      </c>
    </row>
    <row r="13" spans="1:13">
      <c r="B13" s="42" t="s">
        <v>29</v>
      </c>
      <c r="C13" s="24">
        <v>18710</v>
      </c>
      <c r="D13" s="24">
        <v>751</v>
      </c>
      <c r="E13" s="24">
        <v>2452</v>
      </c>
      <c r="F13" s="24">
        <v>2580</v>
      </c>
      <c r="G13" s="24">
        <v>3952</v>
      </c>
      <c r="H13" s="24">
        <v>628</v>
      </c>
      <c r="I13" s="24">
        <v>787</v>
      </c>
      <c r="J13" s="24">
        <v>608</v>
      </c>
      <c r="K13" s="24">
        <v>156</v>
      </c>
      <c r="L13" s="24">
        <v>678</v>
      </c>
      <c r="M13" s="25">
        <v>2730</v>
      </c>
    </row>
    <row r="14" spans="1:13">
      <c r="B14" s="42" t="s">
        <v>30</v>
      </c>
      <c r="C14" s="24">
        <v>12128</v>
      </c>
      <c r="D14" s="24">
        <v>653</v>
      </c>
      <c r="E14" s="24">
        <v>1786</v>
      </c>
      <c r="F14" s="24">
        <v>2085</v>
      </c>
      <c r="G14" s="24">
        <v>2338</v>
      </c>
      <c r="H14" s="24">
        <v>503</v>
      </c>
      <c r="I14" s="24">
        <v>484</v>
      </c>
      <c r="J14" s="24">
        <v>317</v>
      </c>
      <c r="K14" s="24">
        <v>117</v>
      </c>
      <c r="L14" s="24">
        <v>258</v>
      </c>
      <c r="M14" s="25">
        <v>1602</v>
      </c>
    </row>
    <row r="15" spans="1:13">
      <c r="B15" s="42" t="s">
        <v>31</v>
      </c>
      <c r="C15" s="24">
        <v>8816</v>
      </c>
      <c r="D15" s="24">
        <v>741</v>
      </c>
      <c r="E15" s="24">
        <v>1256</v>
      </c>
      <c r="F15" s="24">
        <v>1463</v>
      </c>
      <c r="G15" s="24">
        <v>1643</v>
      </c>
      <c r="H15" s="24">
        <v>267</v>
      </c>
      <c r="I15" s="24">
        <v>435</v>
      </c>
      <c r="J15" s="24">
        <v>197</v>
      </c>
      <c r="K15" s="24">
        <v>88</v>
      </c>
      <c r="L15" s="24">
        <v>179</v>
      </c>
      <c r="M15" s="25">
        <v>974</v>
      </c>
    </row>
    <row r="16" spans="1:13">
      <c r="B16" s="42" t="s">
        <v>32</v>
      </c>
      <c r="C16" s="24">
        <v>13036</v>
      </c>
      <c r="D16" s="24">
        <v>772</v>
      </c>
      <c r="E16" s="24">
        <v>1850</v>
      </c>
      <c r="F16" s="24">
        <v>1930</v>
      </c>
      <c r="G16" s="24">
        <v>2754</v>
      </c>
      <c r="H16" s="24">
        <v>513</v>
      </c>
      <c r="I16" s="24">
        <v>557</v>
      </c>
      <c r="J16" s="24">
        <v>351</v>
      </c>
      <c r="K16" s="24">
        <v>74</v>
      </c>
      <c r="L16" s="24">
        <v>516</v>
      </c>
      <c r="M16" s="25">
        <v>1533</v>
      </c>
    </row>
    <row r="17" spans="2:13">
      <c r="B17" s="42" t="s">
        <v>33</v>
      </c>
      <c r="C17" s="24">
        <v>13510</v>
      </c>
      <c r="D17" s="24">
        <v>618</v>
      </c>
      <c r="E17" s="24">
        <v>1791</v>
      </c>
      <c r="F17" s="24">
        <v>1610</v>
      </c>
      <c r="G17" s="24">
        <v>3141</v>
      </c>
      <c r="H17" s="24">
        <v>389</v>
      </c>
      <c r="I17" s="24">
        <v>701</v>
      </c>
      <c r="J17" s="24">
        <v>333</v>
      </c>
      <c r="K17" s="24">
        <v>84</v>
      </c>
      <c r="L17" s="24">
        <v>306</v>
      </c>
      <c r="M17" s="25">
        <v>1806</v>
      </c>
    </row>
    <row r="18" spans="2:13">
      <c r="B18" s="42" t="s">
        <v>34</v>
      </c>
      <c r="C18" s="24">
        <v>12222</v>
      </c>
      <c r="D18" s="24">
        <v>798</v>
      </c>
      <c r="E18" s="24">
        <v>1772</v>
      </c>
      <c r="F18" s="24">
        <v>1684</v>
      </c>
      <c r="G18" s="24">
        <v>2505</v>
      </c>
      <c r="H18" s="24">
        <v>376</v>
      </c>
      <c r="I18" s="24">
        <v>533</v>
      </c>
      <c r="J18" s="24">
        <v>343</v>
      </c>
      <c r="K18" s="24">
        <v>83</v>
      </c>
      <c r="L18" s="24">
        <v>247</v>
      </c>
      <c r="M18" s="25">
        <v>1587</v>
      </c>
    </row>
    <row r="19" spans="2:13">
      <c r="B19" s="42" t="s">
        <v>35</v>
      </c>
      <c r="C19" s="24">
        <v>28270</v>
      </c>
      <c r="D19" s="24">
        <v>1057</v>
      </c>
      <c r="E19" s="24">
        <v>3484</v>
      </c>
      <c r="F19" s="24">
        <v>3582</v>
      </c>
      <c r="G19" s="24">
        <v>5803</v>
      </c>
      <c r="H19" s="24">
        <v>1130</v>
      </c>
      <c r="I19" s="24">
        <v>1036</v>
      </c>
      <c r="J19" s="24">
        <v>1204</v>
      </c>
      <c r="K19" s="24">
        <v>153</v>
      </c>
      <c r="L19" s="24">
        <v>1122</v>
      </c>
      <c r="M19" s="25">
        <v>4939</v>
      </c>
    </row>
    <row r="20" spans="2:13">
      <c r="B20" s="42" t="s">
        <v>36</v>
      </c>
      <c r="C20" s="24">
        <v>25499</v>
      </c>
      <c r="D20" s="24">
        <v>853</v>
      </c>
      <c r="E20" s="24">
        <v>3181</v>
      </c>
      <c r="F20" s="24">
        <v>2651</v>
      </c>
      <c r="G20" s="24">
        <v>5717</v>
      </c>
      <c r="H20" s="24">
        <v>882</v>
      </c>
      <c r="I20" s="24">
        <v>1005</v>
      </c>
      <c r="J20" s="24">
        <v>1163</v>
      </c>
      <c r="K20" s="24">
        <v>132</v>
      </c>
      <c r="L20" s="24">
        <v>1066</v>
      </c>
      <c r="M20" s="25">
        <v>4571</v>
      </c>
    </row>
    <row r="21" spans="2:13">
      <c r="B21" s="42" t="s">
        <v>37</v>
      </c>
      <c r="C21" s="24">
        <v>15793</v>
      </c>
      <c r="D21" s="24">
        <v>1146</v>
      </c>
      <c r="E21" s="24">
        <v>2171</v>
      </c>
      <c r="F21" s="24">
        <v>2781</v>
      </c>
      <c r="G21" s="24">
        <v>3063</v>
      </c>
      <c r="H21" s="24">
        <v>427</v>
      </c>
      <c r="I21" s="24">
        <v>654</v>
      </c>
      <c r="J21" s="24">
        <v>386</v>
      </c>
      <c r="K21" s="24">
        <v>124</v>
      </c>
      <c r="L21" s="24">
        <v>284</v>
      </c>
      <c r="M21" s="25">
        <v>1973</v>
      </c>
    </row>
    <row r="22" spans="2:13">
      <c r="B22" s="42" t="s">
        <v>38</v>
      </c>
      <c r="C22" s="24">
        <v>6335</v>
      </c>
      <c r="D22" s="24">
        <v>661</v>
      </c>
      <c r="E22" s="24">
        <v>856</v>
      </c>
      <c r="F22" s="24">
        <v>890</v>
      </c>
      <c r="G22" s="24">
        <v>1302</v>
      </c>
      <c r="H22" s="24">
        <v>201</v>
      </c>
      <c r="I22" s="24">
        <v>306</v>
      </c>
      <c r="J22" s="24">
        <v>99</v>
      </c>
      <c r="K22" s="24">
        <v>53</v>
      </c>
      <c r="L22" s="24">
        <v>105</v>
      </c>
      <c r="M22" s="25">
        <v>716</v>
      </c>
    </row>
    <row r="23" spans="2:13">
      <c r="B23" s="14" t="s">
        <v>39</v>
      </c>
      <c r="C23" s="24">
        <v>84462</v>
      </c>
      <c r="D23" s="24">
        <v>7509</v>
      </c>
      <c r="E23" s="24">
        <v>11464</v>
      </c>
      <c r="F23" s="24">
        <v>11421</v>
      </c>
      <c r="G23" s="24">
        <v>13103</v>
      </c>
      <c r="H23" s="24">
        <v>2225</v>
      </c>
      <c r="I23" s="24">
        <v>5891</v>
      </c>
      <c r="J23" s="24">
        <v>1241</v>
      </c>
      <c r="K23" s="24">
        <v>857</v>
      </c>
      <c r="L23" s="24">
        <v>2448</v>
      </c>
      <c r="M23" s="25">
        <v>11871</v>
      </c>
    </row>
    <row r="24" spans="2:13">
      <c r="B24" s="42" t="s">
        <v>40</v>
      </c>
      <c r="C24" s="24">
        <v>28304</v>
      </c>
      <c r="D24" s="24">
        <v>1453</v>
      </c>
      <c r="E24" s="24">
        <v>3819</v>
      </c>
      <c r="F24" s="24">
        <v>3522</v>
      </c>
      <c r="G24" s="24">
        <v>4621</v>
      </c>
      <c r="H24" s="24">
        <v>768</v>
      </c>
      <c r="I24" s="24">
        <v>1762</v>
      </c>
      <c r="J24" s="24">
        <v>556</v>
      </c>
      <c r="K24" s="24">
        <v>316</v>
      </c>
      <c r="L24" s="24">
        <v>1232</v>
      </c>
      <c r="M24" s="25">
        <v>4883</v>
      </c>
    </row>
    <row r="25" spans="2:13">
      <c r="B25" s="42" t="s">
        <v>41</v>
      </c>
      <c r="C25" s="24">
        <v>7733</v>
      </c>
      <c r="D25" s="24">
        <v>769</v>
      </c>
      <c r="E25" s="24">
        <v>1043</v>
      </c>
      <c r="F25" s="24">
        <v>949</v>
      </c>
      <c r="G25" s="24">
        <v>1046</v>
      </c>
      <c r="H25" s="24">
        <v>207</v>
      </c>
      <c r="I25" s="24">
        <v>968</v>
      </c>
      <c r="J25" s="24">
        <v>72</v>
      </c>
      <c r="K25" s="24">
        <v>77</v>
      </c>
      <c r="L25" s="24">
        <v>270</v>
      </c>
      <c r="M25" s="25">
        <v>902</v>
      </c>
    </row>
    <row r="26" spans="2:13">
      <c r="B26" s="42" t="s">
        <v>42</v>
      </c>
      <c r="C26" s="24">
        <v>11083</v>
      </c>
      <c r="D26" s="24">
        <v>1276</v>
      </c>
      <c r="E26" s="24">
        <v>1420</v>
      </c>
      <c r="F26" s="24">
        <v>1676</v>
      </c>
      <c r="G26" s="24">
        <v>1694</v>
      </c>
      <c r="H26" s="24">
        <v>226</v>
      </c>
      <c r="I26" s="24">
        <v>1018</v>
      </c>
      <c r="J26" s="24">
        <v>121</v>
      </c>
      <c r="K26" s="24">
        <v>100</v>
      </c>
      <c r="L26" s="24">
        <v>210</v>
      </c>
      <c r="M26" s="25">
        <v>1279</v>
      </c>
    </row>
    <row r="27" spans="2:13">
      <c r="B27" s="42" t="s">
        <v>43</v>
      </c>
      <c r="C27" s="24">
        <v>8991</v>
      </c>
      <c r="D27" s="24">
        <v>871</v>
      </c>
      <c r="E27" s="24">
        <v>1322</v>
      </c>
      <c r="F27" s="24">
        <v>1264</v>
      </c>
      <c r="G27" s="24">
        <v>1438</v>
      </c>
      <c r="H27" s="24">
        <v>258</v>
      </c>
      <c r="I27" s="24">
        <v>493</v>
      </c>
      <c r="J27" s="24">
        <v>105</v>
      </c>
      <c r="K27" s="24">
        <v>98</v>
      </c>
      <c r="L27" s="24">
        <v>246</v>
      </c>
      <c r="M27" s="25">
        <v>1146</v>
      </c>
    </row>
    <row r="28" spans="2:13">
      <c r="B28" s="42" t="s">
        <v>44</v>
      </c>
      <c r="C28" s="24">
        <v>6544</v>
      </c>
      <c r="D28" s="24">
        <v>950</v>
      </c>
      <c r="E28" s="24">
        <v>903</v>
      </c>
      <c r="F28" s="24">
        <v>976</v>
      </c>
      <c r="G28" s="24">
        <v>876</v>
      </c>
      <c r="H28" s="24">
        <v>189</v>
      </c>
      <c r="I28" s="24">
        <v>523</v>
      </c>
      <c r="J28" s="24">
        <v>71</v>
      </c>
      <c r="K28" s="24">
        <v>55</v>
      </c>
      <c r="L28" s="24">
        <v>104</v>
      </c>
      <c r="M28" s="25">
        <v>701</v>
      </c>
    </row>
    <row r="29" spans="2:13">
      <c r="B29" s="42" t="s">
        <v>45</v>
      </c>
      <c r="C29" s="24">
        <v>8592</v>
      </c>
      <c r="D29" s="24">
        <v>1045</v>
      </c>
      <c r="E29" s="24">
        <v>1150</v>
      </c>
      <c r="F29" s="24">
        <v>1115</v>
      </c>
      <c r="G29" s="24">
        <v>1334</v>
      </c>
      <c r="H29" s="24">
        <v>234</v>
      </c>
      <c r="I29" s="24">
        <v>468</v>
      </c>
      <c r="J29" s="24">
        <v>97</v>
      </c>
      <c r="K29" s="24">
        <v>86</v>
      </c>
      <c r="L29" s="24">
        <v>131</v>
      </c>
      <c r="M29" s="25">
        <v>1059</v>
      </c>
    </row>
    <row r="30" spans="2:13">
      <c r="B30" s="42" t="s">
        <v>46</v>
      </c>
      <c r="C30" s="24">
        <v>13215</v>
      </c>
      <c r="D30" s="24">
        <v>1145</v>
      </c>
      <c r="E30" s="24">
        <v>1807</v>
      </c>
      <c r="F30" s="24">
        <v>1919</v>
      </c>
      <c r="G30" s="24">
        <v>2094</v>
      </c>
      <c r="H30" s="24">
        <v>343</v>
      </c>
      <c r="I30" s="24">
        <v>659</v>
      </c>
      <c r="J30" s="24">
        <v>219</v>
      </c>
      <c r="K30" s="24">
        <v>125</v>
      </c>
      <c r="L30" s="24">
        <v>255</v>
      </c>
      <c r="M30" s="25">
        <v>1901</v>
      </c>
    </row>
    <row r="31" spans="2:13">
      <c r="B31" s="14" t="s">
        <v>47</v>
      </c>
      <c r="C31" s="24">
        <v>71136</v>
      </c>
      <c r="D31" s="24">
        <v>5672</v>
      </c>
      <c r="E31" s="24">
        <v>10698</v>
      </c>
      <c r="F31" s="24">
        <v>8254</v>
      </c>
      <c r="G31" s="24">
        <v>13849</v>
      </c>
      <c r="H31" s="24">
        <v>2182</v>
      </c>
      <c r="I31" s="24">
        <v>3982</v>
      </c>
      <c r="J31" s="24">
        <v>1442</v>
      </c>
      <c r="K31" s="24">
        <v>617</v>
      </c>
      <c r="L31" s="24">
        <v>1989</v>
      </c>
      <c r="M31" s="25">
        <v>8773</v>
      </c>
    </row>
    <row r="32" spans="2:13">
      <c r="B32" s="42" t="s">
        <v>48</v>
      </c>
      <c r="C32" s="24">
        <v>6343</v>
      </c>
      <c r="D32" s="24">
        <v>622</v>
      </c>
      <c r="E32" s="24">
        <v>1056</v>
      </c>
      <c r="F32" s="24">
        <v>641</v>
      </c>
      <c r="G32" s="24">
        <v>1306</v>
      </c>
      <c r="H32" s="24">
        <v>200</v>
      </c>
      <c r="I32" s="24">
        <v>403</v>
      </c>
      <c r="J32" s="24">
        <v>84</v>
      </c>
      <c r="K32" s="24">
        <v>68</v>
      </c>
      <c r="L32" s="24">
        <v>100</v>
      </c>
      <c r="M32" s="25">
        <v>555</v>
      </c>
    </row>
    <row r="33" spans="2:13">
      <c r="B33" s="42" t="s">
        <v>49</v>
      </c>
      <c r="C33" s="24">
        <v>10289</v>
      </c>
      <c r="D33" s="24">
        <v>1652</v>
      </c>
      <c r="E33" s="24">
        <v>1597</v>
      </c>
      <c r="F33" s="24">
        <v>1113</v>
      </c>
      <c r="G33" s="24">
        <v>1739</v>
      </c>
      <c r="H33" s="24">
        <v>245</v>
      </c>
      <c r="I33" s="24">
        <v>762</v>
      </c>
      <c r="J33" s="24">
        <v>123</v>
      </c>
      <c r="K33" s="24">
        <v>81</v>
      </c>
      <c r="L33" s="24">
        <v>135</v>
      </c>
      <c r="M33" s="25">
        <v>979</v>
      </c>
    </row>
    <row r="34" spans="2:13">
      <c r="B34" s="42" t="s">
        <v>50</v>
      </c>
      <c r="C34" s="24">
        <v>28149</v>
      </c>
      <c r="D34" s="24">
        <v>821</v>
      </c>
      <c r="E34" s="24">
        <v>3600</v>
      </c>
      <c r="F34" s="24">
        <v>2990</v>
      </c>
      <c r="G34" s="24">
        <v>5976</v>
      </c>
      <c r="H34" s="24">
        <v>792</v>
      </c>
      <c r="I34" s="24">
        <v>1404</v>
      </c>
      <c r="J34" s="24">
        <v>807</v>
      </c>
      <c r="K34" s="24">
        <v>290</v>
      </c>
      <c r="L34" s="24">
        <v>1294</v>
      </c>
      <c r="M34" s="25">
        <v>4653</v>
      </c>
    </row>
    <row r="35" spans="2:13">
      <c r="B35" s="42" t="s">
        <v>51</v>
      </c>
      <c r="C35" s="24">
        <v>6798</v>
      </c>
      <c r="D35" s="24">
        <v>653</v>
      </c>
      <c r="E35" s="24">
        <v>1178</v>
      </c>
      <c r="F35" s="24">
        <v>1006</v>
      </c>
      <c r="G35" s="24">
        <v>1239</v>
      </c>
      <c r="H35" s="24">
        <v>260</v>
      </c>
      <c r="I35" s="24">
        <v>310</v>
      </c>
      <c r="J35" s="24">
        <v>97</v>
      </c>
      <c r="K35" s="24">
        <v>44</v>
      </c>
      <c r="L35" s="24">
        <v>90</v>
      </c>
      <c r="M35" s="25">
        <v>625</v>
      </c>
    </row>
    <row r="36" spans="2:13">
      <c r="B36" s="42" t="s">
        <v>52</v>
      </c>
      <c r="C36" s="24">
        <v>8612</v>
      </c>
      <c r="D36" s="24">
        <v>710</v>
      </c>
      <c r="E36" s="24">
        <v>1516</v>
      </c>
      <c r="F36" s="24">
        <v>1259</v>
      </c>
      <c r="G36" s="24">
        <v>1670</v>
      </c>
      <c r="H36" s="24">
        <v>274</v>
      </c>
      <c r="I36" s="24">
        <v>412</v>
      </c>
      <c r="J36" s="24">
        <v>163</v>
      </c>
      <c r="K36" s="24">
        <v>58</v>
      </c>
      <c r="L36" s="24">
        <v>127</v>
      </c>
      <c r="M36" s="25">
        <v>893</v>
      </c>
    </row>
    <row r="37" spans="2:13">
      <c r="B37" s="42" t="s">
        <v>53</v>
      </c>
      <c r="C37" s="24">
        <v>5576</v>
      </c>
      <c r="D37" s="24">
        <v>458</v>
      </c>
      <c r="E37" s="24">
        <v>973</v>
      </c>
      <c r="F37" s="24">
        <v>713</v>
      </c>
      <c r="G37" s="24">
        <v>969</v>
      </c>
      <c r="H37" s="24">
        <v>218</v>
      </c>
      <c r="I37" s="24">
        <v>276</v>
      </c>
      <c r="J37" s="24">
        <v>98</v>
      </c>
      <c r="K37" s="24">
        <v>43</v>
      </c>
      <c r="L37" s="24">
        <v>135</v>
      </c>
      <c r="M37" s="25">
        <v>579</v>
      </c>
    </row>
    <row r="38" spans="2:13">
      <c r="B38" s="42" t="s">
        <v>54</v>
      </c>
      <c r="C38" s="24">
        <v>5369</v>
      </c>
      <c r="D38" s="24">
        <v>756</v>
      </c>
      <c r="E38" s="24">
        <v>778</v>
      </c>
      <c r="F38" s="24">
        <v>532</v>
      </c>
      <c r="G38" s="24">
        <v>950</v>
      </c>
      <c r="H38" s="24">
        <v>193</v>
      </c>
      <c r="I38" s="24">
        <v>415</v>
      </c>
      <c r="J38" s="24">
        <v>70</v>
      </c>
      <c r="K38" s="24">
        <v>33</v>
      </c>
      <c r="L38" s="24">
        <v>108</v>
      </c>
      <c r="M38" s="25">
        <v>489</v>
      </c>
    </row>
    <row r="39" spans="2:13">
      <c r="B39" s="14" t="s">
        <v>55</v>
      </c>
      <c r="C39" s="24">
        <v>33512</v>
      </c>
      <c r="D39" s="24">
        <v>1627</v>
      </c>
      <c r="E39" s="24">
        <v>3788</v>
      </c>
      <c r="F39" s="24">
        <v>4097</v>
      </c>
      <c r="G39" s="24">
        <v>6272</v>
      </c>
      <c r="H39" s="24">
        <v>1075</v>
      </c>
      <c r="I39" s="24">
        <v>3064</v>
      </c>
      <c r="J39" s="24">
        <v>617</v>
      </c>
      <c r="K39" s="24">
        <v>283</v>
      </c>
      <c r="L39" s="24">
        <v>1639</v>
      </c>
      <c r="M39" s="25">
        <v>3891</v>
      </c>
    </row>
    <row r="40" spans="2:13">
      <c r="B40" s="42" t="s">
        <v>56</v>
      </c>
      <c r="C40" s="24">
        <v>10342</v>
      </c>
      <c r="D40" s="24">
        <v>591</v>
      </c>
      <c r="E40" s="24">
        <v>1119</v>
      </c>
      <c r="F40" s="24">
        <v>1174</v>
      </c>
      <c r="G40" s="24">
        <v>2001</v>
      </c>
      <c r="H40" s="24">
        <v>319</v>
      </c>
      <c r="I40" s="24">
        <v>1155</v>
      </c>
      <c r="J40" s="24">
        <v>196</v>
      </c>
      <c r="K40" s="24">
        <v>78</v>
      </c>
      <c r="L40" s="24">
        <v>413</v>
      </c>
      <c r="M40" s="25">
        <v>1066</v>
      </c>
    </row>
    <row r="41" spans="2:13">
      <c r="B41" s="42" t="s">
        <v>57</v>
      </c>
      <c r="C41" s="24">
        <v>16034</v>
      </c>
      <c r="D41" s="24">
        <v>724</v>
      </c>
      <c r="E41" s="24">
        <v>1666</v>
      </c>
      <c r="F41" s="24">
        <v>1992</v>
      </c>
      <c r="G41" s="24">
        <v>2990</v>
      </c>
      <c r="H41" s="24">
        <v>539</v>
      </c>
      <c r="I41" s="24">
        <v>1346</v>
      </c>
      <c r="J41" s="24">
        <v>295</v>
      </c>
      <c r="K41" s="24">
        <v>128</v>
      </c>
      <c r="L41" s="24">
        <v>1012</v>
      </c>
      <c r="M41" s="25">
        <v>2029</v>
      </c>
    </row>
    <row r="42" spans="2:13">
      <c r="B42" s="42" t="s">
        <v>58</v>
      </c>
      <c r="C42" s="24">
        <v>7136</v>
      </c>
      <c r="D42" s="24">
        <v>312</v>
      </c>
      <c r="E42" s="24">
        <v>1003</v>
      </c>
      <c r="F42" s="24">
        <v>931</v>
      </c>
      <c r="G42" s="24">
        <v>1281</v>
      </c>
      <c r="H42" s="24">
        <v>217</v>
      </c>
      <c r="I42" s="24">
        <v>563</v>
      </c>
      <c r="J42" s="24">
        <v>126</v>
      </c>
      <c r="K42" s="24">
        <v>77</v>
      </c>
      <c r="L42" s="24">
        <v>214</v>
      </c>
      <c r="M42" s="25">
        <v>796</v>
      </c>
    </row>
    <row r="43" spans="2:13">
      <c r="B43" s="14" t="s">
        <v>59</v>
      </c>
      <c r="C43" s="24">
        <v>80465</v>
      </c>
      <c r="D43" s="24">
        <v>4095</v>
      </c>
      <c r="E43" s="24">
        <v>10754</v>
      </c>
      <c r="F43" s="24">
        <v>11620</v>
      </c>
      <c r="G43" s="24">
        <v>15304</v>
      </c>
      <c r="H43" s="24">
        <v>2643</v>
      </c>
      <c r="I43" s="24">
        <v>5296</v>
      </c>
      <c r="J43" s="24">
        <v>1832</v>
      </c>
      <c r="K43" s="24">
        <v>779</v>
      </c>
      <c r="L43" s="24">
        <v>3009</v>
      </c>
      <c r="M43" s="25">
        <v>10162</v>
      </c>
    </row>
    <row r="44" spans="2:13">
      <c r="B44" s="42" t="s">
        <v>60</v>
      </c>
      <c r="C44" s="24">
        <v>12496</v>
      </c>
      <c r="D44" s="24">
        <v>632</v>
      </c>
      <c r="E44" s="24">
        <v>1685</v>
      </c>
      <c r="F44" s="24">
        <v>1866</v>
      </c>
      <c r="G44" s="24">
        <v>2440</v>
      </c>
      <c r="H44" s="24">
        <v>440</v>
      </c>
      <c r="I44" s="24">
        <v>1059</v>
      </c>
      <c r="J44" s="24">
        <v>279</v>
      </c>
      <c r="K44" s="24">
        <v>121</v>
      </c>
      <c r="L44" s="24">
        <v>282</v>
      </c>
      <c r="M44" s="25">
        <v>1366</v>
      </c>
    </row>
    <row r="45" spans="2:13">
      <c r="B45" s="42" t="s">
        <v>61</v>
      </c>
      <c r="C45" s="24">
        <v>11296</v>
      </c>
      <c r="D45" s="24">
        <v>582</v>
      </c>
      <c r="E45" s="24">
        <v>1484</v>
      </c>
      <c r="F45" s="24">
        <v>1675</v>
      </c>
      <c r="G45" s="24">
        <v>2232</v>
      </c>
      <c r="H45" s="24">
        <v>314</v>
      </c>
      <c r="I45" s="24">
        <v>749</v>
      </c>
      <c r="J45" s="24">
        <v>244</v>
      </c>
      <c r="K45" s="24">
        <v>113</v>
      </c>
      <c r="L45" s="24">
        <v>477</v>
      </c>
      <c r="M45" s="25">
        <v>1363</v>
      </c>
    </row>
    <row r="46" spans="2:13">
      <c r="B46" s="42" t="s">
        <v>62</v>
      </c>
      <c r="C46" s="24">
        <v>12955</v>
      </c>
      <c r="D46" s="24">
        <v>1030</v>
      </c>
      <c r="E46" s="24">
        <v>1766</v>
      </c>
      <c r="F46" s="24">
        <v>2204</v>
      </c>
      <c r="G46" s="24">
        <v>2249</v>
      </c>
      <c r="H46" s="24">
        <v>364</v>
      </c>
      <c r="I46" s="24">
        <v>815</v>
      </c>
      <c r="J46" s="24">
        <v>270</v>
      </c>
      <c r="K46" s="24">
        <v>111</v>
      </c>
      <c r="L46" s="24">
        <v>267</v>
      </c>
      <c r="M46" s="25">
        <v>1572</v>
      </c>
    </row>
    <row r="47" spans="2:13">
      <c r="B47" s="42" t="s">
        <v>63</v>
      </c>
      <c r="C47" s="24">
        <v>8417</v>
      </c>
      <c r="D47" s="24">
        <v>744</v>
      </c>
      <c r="E47" s="24">
        <v>1191</v>
      </c>
      <c r="F47" s="24">
        <v>1108</v>
      </c>
      <c r="G47" s="24">
        <v>1565</v>
      </c>
      <c r="H47" s="24">
        <v>257</v>
      </c>
      <c r="I47" s="24">
        <v>460</v>
      </c>
      <c r="J47" s="24">
        <v>153</v>
      </c>
      <c r="K47" s="24">
        <v>68</v>
      </c>
      <c r="L47" s="24">
        <v>233</v>
      </c>
      <c r="M47" s="25">
        <v>959</v>
      </c>
    </row>
    <row r="48" spans="2:13">
      <c r="B48" s="42" t="s">
        <v>64</v>
      </c>
      <c r="C48" s="24">
        <v>10292</v>
      </c>
      <c r="D48" s="24">
        <v>293</v>
      </c>
      <c r="E48" s="24">
        <v>1473</v>
      </c>
      <c r="F48" s="24">
        <v>1274</v>
      </c>
      <c r="G48" s="24">
        <v>1989</v>
      </c>
      <c r="H48" s="24">
        <v>297</v>
      </c>
      <c r="I48" s="24">
        <v>630</v>
      </c>
      <c r="J48" s="24">
        <v>269</v>
      </c>
      <c r="K48" s="24">
        <v>114</v>
      </c>
      <c r="L48" s="24">
        <v>630</v>
      </c>
      <c r="M48" s="25">
        <v>1408</v>
      </c>
    </row>
    <row r="49" spans="2:13">
      <c r="B49" s="42" t="s">
        <v>65</v>
      </c>
      <c r="C49" s="24">
        <v>12466</v>
      </c>
      <c r="D49" s="24">
        <v>422</v>
      </c>
      <c r="E49" s="24">
        <v>1665</v>
      </c>
      <c r="F49" s="24">
        <v>1685</v>
      </c>
      <c r="G49" s="24">
        <v>2483</v>
      </c>
      <c r="H49" s="24">
        <v>474</v>
      </c>
      <c r="I49" s="24">
        <v>834</v>
      </c>
      <c r="J49" s="24">
        <v>256</v>
      </c>
      <c r="K49" s="24">
        <v>107</v>
      </c>
      <c r="L49" s="24">
        <v>697</v>
      </c>
      <c r="M49" s="25">
        <v>1556</v>
      </c>
    </row>
    <row r="50" spans="2:13">
      <c r="B50" s="42" t="s">
        <v>66</v>
      </c>
      <c r="C50" s="24">
        <v>12543</v>
      </c>
      <c r="D50" s="24">
        <v>392</v>
      </c>
      <c r="E50" s="24">
        <v>1490</v>
      </c>
      <c r="F50" s="24">
        <v>1808</v>
      </c>
      <c r="G50" s="24">
        <v>2346</v>
      </c>
      <c r="H50" s="24">
        <v>497</v>
      </c>
      <c r="I50" s="24">
        <v>749</v>
      </c>
      <c r="J50" s="24">
        <v>361</v>
      </c>
      <c r="K50" s="24">
        <v>145</v>
      </c>
      <c r="L50" s="24">
        <v>423</v>
      </c>
      <c r="M50" s="25">
        <v>1938</v>
      </c>
    </row>
    <row r="51" spans="2:13">
      <c r="B51" s="14" t="s">
        <v>67</v>
      </c>
      <c r="C51" s="24">
        <v>55223</v>
      </c>
      <c r="D51" s="24">
        <v>3255</v>
      </c>
      <c r="E51" s="24">
        <v>9164</v>
      </c>
      <c r="F51" s="24">
        <v>7982</v>
      </c>
      <c r="G51" s="24">
        <v>9379</v>
      </c>
      <c r="H51" s="24">
        <v>1483</v>
      </c>
      <c r="I51" s="24">
        <v>3714</v>
      </c>
      <c r="J51" s="24">
        <v>1241</v>
      </c>
      <c r="K51" s="24">
        <v>376</v>
      </c>
      <c r="L51" s="24">
        <v>1598</v>
      </c>
      <c r="M51" s="25">
        <v>7097</v>
      </c>
    </row>
    <row r="52" spans="2:13">
      <c r="B52" s="42" t="s">
        <v>68</v>
      </c>
      <c r="C52" s="24">
        <v>10483</v>
      </c>
      <c r="D52" s="24">
        <v>695</v>
      </c>
      <c r="E52" s="24">
        <v>1931</v>
      </c>
      <c r="F52" s="24">
        <v>1379</v>
      </c>
      <c r="G52" s="24">
        <v>1774</v>
      </c>
      <c r="H52" s="24">
        <v>280</v>
      </c>
      <c r="I52" s="24">
        <v>717</v>
      </c>
      <c r="J52" s="24">
        <v>208</v>
      </c>
      <c r="K52" s="24">
        <v>78</v>
      </c>
      <c r="L52" s="24">
        <v>263</v>
      </c>
      <c r="M52" s="25">
        <v>1196</v>
      </c>
    </row>
    <row r="53" spans="2:13">
      <c r="B53" s="42" t="s">
        <v>69</v>
      </c>
      <c r="C53" s="24">
        <v>11737</v>
      </c>
      <c r="D53" s="24">
        <v>439</v>
      </c>
      <c r="E53" s="24">
        <v>2235</v>
      </c>
      <c r="F53" s="24">
        <v>1709</v>
      </c>
      <c r="G53" s="24">
        <v>1940</v>
      </c>
      <c r="H53" s="24">
        <v>299</v>
      </c>
      <c r="I53" s="24">
        <v>814</v>
      </c>
      <c r="J53" s="24">
        <v>246</v>
      </c>
      <c r="K53" s="24">
        <v>84</v>
      </c>
      <c r="L53" s="24">
        <v>301</v>
      </c>
      <c r="M53" s="25">
        <v>1515</v>
      </c>
    </row>
    <row r="54" spans="2:13">
      <c r="B54" s="42" t="s">
        <v>70</v>
      </c>
      <c r="C54" s="24">
        <v>22549</v>
      </c>
      <c r="D54" s="24">
        <v>1061</v>
      </c>
      <c r="E54" s="24">
        <v>3327</v>
      </c>
      <c r="F54" s="24">
        <v>3489</v>
      </c>
      <c r="G54" s="24">
        <v>3994</v>
      </c>
      <c r="H54" s="24">
        <v>628</v>
      </c>
      <c r="I54" s="24">
        <v>1208</v>
      </c>
      <c r="J54" s="24">
        <v>627</v>
      </c>
      <c r="K54" s="24">
        <v>164</v>
      </c>
      <c r="L54" s="24">
        <v>872</v>
      </c>
      <c r="M54" s="25">
        <v>3262</v>
      </c>
    </row>
    <row r="55" spans="2:13">
      <c r="B55" s="42" t="s">
        <v>71</v>
      </c>
      <c r="C55" s="24">
        <v>10454</v>
      </c>
      <c r="D55" s="24">
        <v>1060</v>
      </c>
      <c r="E55" s="24">
        <v>1671</v>
      </c>
      <c r="F55" s="24">
        <v>1405</v>
      </c>
      <c r="G55" s="24">
        <v>1671</v>
      </c>
      <c r="H55" s="24">
        <v>276</v>
      </c>
      <c r="I55" s="24">
        <v>975</v>
      </c>
      <c r="J55" s="24">
        <v>160</v>
      </c>
      <c r="K55" s="24">
        <v>50</v>
      </c>
      <c r="L55" s="24">
        <v>162</v>
      </c>
      <c r="M55" s="25">
        <v>1124</v>
      </c>
    </row>
    <row r="56" spans="2:13">
      <c r="B56" s="14" t="s">
        <v>72</v>
      </c>
      <c r="C56" s="24">
        <v>72435</v>
      </c>
      <c r="D56" s="24">
        <v>5493</v>
      </c>
      <c r="E56" s="24">
        <v>11673</v>
      </c>
      <c r="F56" s="24">
        <v>10041</v>
      </c>
      <c r="G56" s="24">
        <v>13968</v>
      </c>
      <c r="H56" s="24">
        <v>1934</v>
      </c>
      <c r="I56" s="24">
        <v>4373</v>
      </c>
      <c r="J56" s="24">
        <v>1357</v>
      </c>
      <c r="K56" s="24">
        <v>512</v>
      </c>
      <c r="L56" s="24">
        <v>1762</v>
      </c>
      <c r="M56" s="25">
        <v>8704</v>
      </c>
    </row>
    <row r="57" spans="2:13">
      <c r="B57" s="42" t="s">
        <v>73</v>
      </c>
      <c r="C57" s="24">
        <v>23961</v>
      </c>
      <c r="D57" s="24">
        <v>1216</v>
      </c>
      <c r="E57" s="24">
        <v>3582</v>
      </c>
      <c r="F57" s="24">
        <v>3127</v>
      </c>
      <c r="G57" s="24">
        <v>4823</v>
      </c>
      <c r="H57" s="24">
        <v>681</v>
      </c>
      <c r="I57" s="24">
        <v>1124</v>
      </c>
      <c r="J57" s="24">
        <v>622</v>
      </c>
      <c r="K57" s="24">
        <v>178</v>
      </c>
      <c r="L57" s="24">
        <v>778</v>
      </c>
      <c r="M57" s="25">
        <v>3651</v>
      </c>
    </row>
    <row r="58" spans="2:13">
      <c r="B58" s="42" t="s">
        <v>74</v>
      </c>
      <c r="C58" s="24">
        <v>10275</v>
      </c>
      <c r="D58" s="24">
        <v>884</v>
      </c>
      <c r="E58" s="24">
        <v>1735</v>
      </c>
      <c r="F58" s="24">
        <v>1404</v>
      </c>
      <c r="G58" s="24">
        <v>1964</v>
      </c>
      <c r="H58" s="24">
        <v>331</v>
      </c>
      <c r="I58" s="24">
        <v>605</v>
      </c>
      <c r="J58" s="24">
        <v>177</v>
      </c>
      <c r="K58" s="24">
        <v>84</v>
      </c>
      <c r="L58" s="24">
        <v>146</v>
      </c>
      <c r="M58" s="25">
        <v>1130</v>
      </c>
    </row>
    <row r="59" spans="2:13">
      <c r="B59" s="42" t="s">
        <v>75</v>
      </c>
      <c r="C59" s="24">
        <v>13763</v>
      </c>
      <c r="D59" s="24">
        <v>1255</v>
      </c>
      <c r="E59" s="24">
        <v>2498</v>
      </c>
      <c r="F59" s="24">
        <v>2032</v>
      </c>
      <c r="G59" s="24">
        <v>2741</v>
      </c>
      <c r="H59" s="24">
        <v>305</v>
      </c>
      <c r="I59" s="24">
        <v>758</v>
      </c>
      <c r="J59" s="24">
        <v>181</v>
      </c>
      <c r="K59" s="24">
        <v>82</v>
      </c>
      <c r="L59" s="24">
        <v>271</v>
      </c>
      <c r="M59" s="25">
        <v>1417</v>
      </c>
    </row>
    <row r="60" spans="2:13">
      <c r="B60" s="42" t="s">
        <v>76</v>
      </c>
      <c r="C60" s="24">
        <v>9264</v>
      </c>
      <c r="D60" s="24">
        <v>1026</v>
      </c>
      <c r="E60" s="24">
        <v>1640</v>
      </c>
      <c r="F60" s="24">
        <v>1092</v>
      </c>
      <c r="G60" s="24">
        <v>1612</v>
      </c>
      <c r="H60" s="24">
        <v>265</v>
      </c>
      <c r="I60" s="24">
        <v>555</v>
      </c>
      <c r="J60" s="24">
        <v>185</v>
      </c>
      <c r="K60" s="24">
        <v>58</v>
      </c>
      <c r="L60" s="24">
        <v>132</v>
      </c>
      <c r="M60" s="25">
        <v>955</v>
      </c>
    </row>
    <row r="61" spans="2:13">
      <c r="B61" s="42" t="s">
        <v>77</v>
      </c>
      <c r="C61" s="24">
        <v>15172</v>
      </c>
      <c r="D61" s="24">
        <v>1112</v>
      </c>
      <c r="E61" s="24">
        <v>2218</v>
      </c>
      <c r="F61" s="24">
        <v>2386</v>
      </c>
      <c r="G61" s="24">
        <v>2828</v>
      </c>
      <c r="H61" s="24">
        <v>352</v>
      </c>
      <c r="I61" s="24">
        <v>1331</v>
      </c>
      <c r="J61" s="24">
        <v>192</v>
      </c>
      <c r="K61" s="24">
        <v>110</v>
      </c>
      <c r="L61" s="24">
        <v>435</v>
      </c>
      <c r="M61" s="25">
        <v>1551</v>
      </c>
    </row>
    <row r="62" spans="2:13">
      <c r="B62" s="14" t="s">
        <v>78</v>
      </c>
      <c r="C62" s="24">
        <v>62734</v>
      </c>
      <c r="D62" s="24">
        <v>4637</v>
      </c>
      <c r="E62" s="24">
        <v>10706</v>
      </c>
      <c r="F62" s="24">
        <v>8831</v>
      </c>
      <c r="G62" s="24">
        <v>11666</v>
      </c>
      <c r="H62" s="24">
        <v>1591</v>
      </c>
      <c r="I62" s="24">
        <v>2856</v>
      </c>
      <c r="J62" s="24">
        <v>1185</v>
      </c>
      <c r="K62" s="24">
        <v>564</v>
      </c>
      <c r="L62" s="24">
        <v>1241</v>
      </c>
      <c r="M62" s="25">
        <v>7401</v>
      </c>
    </row>
    <row r="63" spans="2:13">
      <c r="B63" s="42" t="s">
        <v>79</v>
      </c>
      <c r="C63" s="24">
        <v>13373</v>
      </c>
      <c r="D63" s="24">
        <v>1143</v>
      </c>
      <c r="E63" s="24">
        <v>2675</v>
      </c>
      <c r="F63" s="24">
        <v>2250</v>
      </c>
      <c r="G63" s="24">
        <v>2269</v>
      </c>
      <c r="H63" s="24">
        <v>378</v>
      </c>
      <c r="I63" s="24">
        <v>558</v>
      </c>
      <c r="J63" s="24">
        <v>194</v>
      </c>
      <c r="K63" s="24">
        <v>111</v>
      </c>
      <c r="L63" s="24">
        <v>161</v>
      </c>
      <c r="M63" s="25">
        <v>1371</v>
      </c>
    </row>
    <row r="64" spans="2:13">
      <c r="B64" s="42" t="s">
        <v>80</v>
      </c>
      <c r="C64" s="24">
        <v>22950</v>
      </c>
      <c r="D64" s="24">
        <v>1121</v>
      </c>
      <c r="E64" s="24">
        <v>3548</v>
      </c>
      <c r="F64" s="24">
        <v>3049</v>
      </c>
      <c r="G64" s="24">
        <v>4394</v>
      </c>
      <c r="H64" s="24">
        <v>610</v>
      </c>
      <c r="I64" s="24">
        <v>985</v>
      </c>
      <c r="J64" s="24">
        <v>572</v>
      </c>
      <c r="K64" s="24">
        <v>226</v>
      </c>
      <c r="L64" s="24">
        <v>615</v>
      </c>
      <c r="M64" s="25">
        <v>3262</v>
      </c>
    </row>
    <row r="65" spans="2:13">
      <c r="B65" s="42" t="s">
        <v>81</v>
      </c>
      <c r="C65" s="24">
        <v>11314</v>
      </c>
      <c r="D65" s="24">
        <v>1073</v>
      </c>
      <c r="E65" s="24">
        <v>1939</v>
      </c>
      <c r="F65" s="24">
        <v>1628</v>
      </c>
      <c r="G65" s="24">
        <v>2043</v>
      </c>
      <c r="H65" s="24">
        <v>266</v>
      </c>
      <c r="I65" s="24">
        <v>585</v>
      </c>
      <c r="J65" s="24">
        <v>122</v>
      </c>
      <c r="K65" s="24">
        <v>91</v>
      </c>
      <c r="L65" s="24">
        <v>203</v>
      </c>
      <c r="M65" s="25">
        <v>1185</v>
      </c>
    </row>
    <row r="66" spans="2:13">
      <c r="B66" s="42" t="s">
        <v>82</v>
      </c>
      <c r="C66" s="24">
        <v>15097</v>
      </c>
      <c r="D66" s="24">
        <v>1300</v>
      </c>
      <c r="E66" s="24">
        <v>2544</v>
      </c>
      <c r="F66" s="24">
        <v>1904</v>
      </c>
      <c r="G66" s="24">
        <v>2960</v>
      </c>
      <c r="H66" s="24">
        <v>337</v>
      </c>
      <c r="I66" s="24">
        <v>728</v>
      </c>
      <c r="J66" s="24">
        <v>297</v>
      </c>
      <c r="K66" s="24">
        <v>136</v>
      </c>
      <c r="L66" s="24">
        <v>262</v>
      </c>
      <c r="M66" s="25">
        <v>1583</v>
      </c>
    </row>
    <row r="67" spans="2:13">
      <c r="B67" s="14" t="s">
        <v>83</v>
      </c>
      <c r="C67" s="24">
        <v>62195</v>
      </c>
      <c r="D67" s="24">
        <v>6560</v>
      </c>
      <c r="E67" s="24">
        <v>9935</v>
      </c>
      <c r="F67" s="24">
        <v>9036</v>
      </c>
      <c r="G67" s="24">
        <v>9486</v>
      </c>
      <c r="H67" s="24">
        <v>1604</v>
      </c>
      <c r="I67" s="24">
        <v>2762</v>
      </c>
      <c r="J67" s="24">
        <v>910</v>
      </c>
      <c r="K67" s="24">
        <v>504</v>
      </c>
      <c r="L67" s="24">
        <v>1549</v>
      </c>
      <c r="M67" s="25">
        <v>7396</v>
      </c>
    </row>
    <row r="68" spans="2:13">
      <c r="B68" s="42" t="s">
        <v>84</v>
      </c>
      <c r="C68" s="24">
        <v>11460</v>
      </c>
      <c r="D68" s="24">
        <v>1267</v>
      </c>
      <c r="E68" s="24">
        <v>1988</v>
      </c>
      <c r="F68" s="24">
        <v>1548</v>
      </c>
      <c r="G68" s="24">
        <v>1563</v>
      </c>
      <c r="H68" s="24">
        <v>293</v>
      </c>
      <c r="I68" s="24">
        <v>469</v>
      </c>
      <c r="J68" s="24">
        <v>148</v>
      </c>
      <c r="K68" s="24">
        <v>94</v>
      </c>
      <c r="L68" s="24">
        <v>255</v>
      </c>
      <c r="M68" s="25">
        <v>1438</v>
      </c>
    </row>
    <row r="69" spans="2:13">
      <c r="B69" s="42" t="s">
        <v>85</v>
      </c>
      <c r="C69" s="24">
        <v>13707</v>
      </c>
      <c r="D69" s="24">
        <v>1046</v>
      </c>
      <c r="E69" s="24">
        <v>1906</v>
      </c>
      <c r="F69" s="24">
        <v>1875</v>
      </c>
      <c r="G69" s="24">
        <v>2203</v>
      </c>
      <c r="H69" s="24">
        <v>429</v>
      </c>
      <c r="I69" s="24">
        <v>631</v>
      </c>
      <c r="J69" s="24">
        <v>278</v>
      </c>
      <c r="K69" s="24">
        <v>135</v>
      </c>
      <c r="L69" s="24">
        <v>601</v>
      </c>
      <c r="M69" s="25">
        <v>1882</v>
      </c>
    </row>
    <row r="70" spans="2:13">
      <c r="B70" s="42" t="s">
        <v>86</v>
      </c>
      <c r="C70" s="24">
        <v>9285</v>
      </c>
      <c r="D70" s="24">
        <v>1125</v>
      </c>
      <c r="E70" s="24">
        <v>1391</v>
      </c>
      <c r="F70" s="24">
        <v>1407</v>
      </c>
      <c r="G70" s="24">
        <v>1465</v>
      </c>
      <c r="H70" s="24">
        <v>235</v>
      </c>
      <c r="I70" s="24">
        <v>378</v>
      </c>
      <c r="J70" s="24">
        <v>123</v>
      </c>
      <c r="K70" s="24">
        <v>86</v>
      </c>
      <c r="L70" s="24">
        <v>191</v>
      </c>
      <c r="M70" s="25">
        <v>1069</v>
      </c>
    </row>
    <row r="71" spans="2:13">
      <c r="B71" s="42" t="s">
        <v>87</v>
      </c>
      <c r="C71" s="24">
        <v>13546</v>
      </c>
      <c r="D71" s="24">
        <v>1428</v>
      </c>
      <c r="E71" s="24">
        <v>2332</v>
      </c>
      <c r="F71" s="24">
        <v>2038</v>
      </c>
      <c r="G71" s="24">
        <v>2076</v>
      </c>
      <c r="H71" s="24">
        <v>319</v>
      </c>
      <c r="I71" s="24">
        <v>604</v>
      </c>
      <c r="J71" s="24">
        <v>166</v>
      </c>
      <c r="K71" s="24">
        <v>95</v>
      </c>
      <c r="L71" s="24">
        <v>280</v>
      </c>
      <c r="M71" s="25">
        <v>1467</v>
      </c>
    </row>
    <row r="72" spans="2:13">
      <c r="B72" s="42" t="s">
        <v>88</v>
      </c>
      <c r="C72" s="24">
        <v>14197</v>
      </c>
      <c r="D72" s="24">
        <v>1694</v>
      </c>
      <c r="E72" s="24">
        <v>2318</v>
      </c>
      <c r="F72" s="24">
        <v>2168</v>
      </c>
      <c r="G72" s="24">
        <v>2179</v>
      </c>
      <c r="H72" s="24">
        <v>328</v>
      </c>
      <c r="I72" s="24">
        <v>680</v>
      </c>
      <c r="J72" s="24">
        <v>195</v>
      </c>
      <c r="K72" s="24">
        <v>94</v>
      </c>
      <c r="L72" s="24">
        <v>222</v>
      </c>
      <c r="M72" s="25">
        <v>1540</v>
      </c>
    </row>
    <row r="73" spans="2:13">
      <c r="B73" s="14" t="s">
        <v>89</v>
      </c>
      <c r="C73" s="24">
        <v>166556</v>
      </c>
      <c r="D73" s="24">
        <v>10108</v>
      </c>
      <c r="E73" s="24">
        <v>24528</v>
      </c>
      <c r="F73" s="24">
        <v>21686</v>
      </c>
      <c r="G73" s="24">
        <v>32797</v>
      </c>
      <c r="H73" s="24">
        <v>4178</v>
      </c>
      <c r="I73" s="24">
        <v>7930</v>
      </c>
      <c r="J73" s="24">
        <v>4998</v>
      </c>
      <c r="K73" s="24">
        <v>1438</v>
      </c>
      <c r="L73" s="24">
        <v>7023</v>
      </c>
      <c r="M73" s="25">
        <v>24516</v>
      </c>
    </row>
    <row r="74" spans="2:13">
      <c r="B74" s="42" t="s">
        <v>90</v>
      </c>
      <c r="C74" s="24">
        <v>11908</v>
      </c>
      <c r="D74" s="24">
        <v>882</v>
      </c>
      <c r="E74" s="24">
        <v>2139</v>
      </c>
      <c r="F74" s="24">
        <v>1652</v>
      </c>
      <c r="G74" s="24">
        <v>2164</v>
      </c>
      <c r="H74" s="24">
        <v>305</v>
      </c>
      <c r="I74" s="24">
        <v>584</v>
      </c>
      <c r="J74" s="24">
        <v>231</v>
      </c>
      <c r="K74" s="24">
        <v>89</v>
      </c>
      <c r="L74" s="24">
        <v>298</v>
      </c>
      <c r="M74" s="25">
        <v>1401</v>
      </c>
    </row>
    <row r="75" spans="2:13">
      <c r="B75" s="42" t="s">
        <v>91</v>
      </c>
      <c r="C75" s="24">
        <v>70920</v>
      </c>
      <c r="D75" s="24">
        <v>2200</v>
      </c>
      <c r="E75" s="24">
        <v>8586</v>
      </c>
      <c r="F75" s="24">
        <v>6614</v>
      </c>
      <c r="G75" s="24">
        <v>14920</v>
      </c>
      <c r="H75" s="24">
        <v>1551</v>
      </c>
      <c r="I75" s="24">
        <v>3047</v>
      </c>
      <c r="J75" s="24">
        <v>3295</v>
      </c>
      <c r="K75" s="24">
        <v>653</v>
      </c>
      <c r="L75" s="24">
        <v>5004</v>
      </c>
      <c r="M75" s="25">
        <v>14181</v>
      </c>
    </row>
    <row r="76" spans="2:13">
      <c r="B76" s="42" t="s">
        <v>92</v>
      </c>
      <c r="C76" s="24">
        <v>27891</v>
      </c>
      <c r="D76" s="24">
        <v>1810</v>
      </c>
      <c r="E76" s="24">
        <v>4872</v>
      </c>
      <c r="F76" s="24">
        <v>4206</v>
      </c>
      <c r="G76" s="24">
        <v>5100</v>
      </c>
      <c r="H76" s="24">
        <v>864</v>
      </c>
      <c r="I76" s="24">
        <v>1189</v>
      </c>
      <c r="J76" s="24">
        <v>680</v>
      </c>
      <c r="K76" s="24">
        <v>217</v>
      </c>
      <c r="L76" s="24">
        <v>539</v>
      </c>
      <c r="M76" s="25">
        <v>3724</v>
      </c>
    </row>
    <row r="77" spans="2:13">
      <c r="B77" s="42" t="s">
        <v>93</v>
      </c>
      <c r="C77" s="24">
        <v>13904</v>
      </c>
      <c r="D77" s="24">
        <v>1729</v>
      </c>
      <c r="E77" s="24">
        <v>2096</v>
      </c>
      <c r="F77" s="24">
        <v>1978</v>
      </c>
      <c r="G77" s="24">
        <v>2554</v>
      </c>
      <c r="H77" s="24">
        <v>373</v>
      </c>
      <c r="I77" s="24">
        <v>961</v>
      </c>
      <c r="J77" s="24">
        <v>187</v>
      </c>
      <c r="K77" s="24">
        <v>123</v>
      </c>
      <c r="L77" s="24">
        <v>292</v>
      </c>
      <c r="M77" s="25">
        <v>1318</v>
      </c>
    </row>
    <row r="78" spans="2:13">
      <c r="B78" s="42" t="s">
        <v>94</v>
      </c>
      <c r="C78" s="24">
        <v>18428</v>
      </c>
      <c r="D78" s="24">
        <v>1593</v>
      </c>
      <c r="E78" s="24">
        <v>3153</v>
      </c>
      <c r="F78" s="24">
        <v>3079</v>
      </c>
      <c r="G78" s="24">
        <v>3582</v>
      </c>
      <c r="H78" s="24">
        <v>462</v>
      </c>
      <c r="I78" s="24">
        <v>866</v>
      </c>
      <c r="J78" s="24">
        <v>260</v>
      </c>
      <c r="K78" s="24">
        <v>169</v>
      </c>
      <c r="L78" s="24">
        <v>369</v>
      </c>
      <c r="M78" s="25">
        <v>1678</v>
      </c>
    </row>
    <row r="79" spans="2:13">
      <c r="B79" s="42" t="s">
        <v>95</v>
      </c>
      <c r="C79" s="24">
        <v>10755</v>
      </c>
      <c r="D79" s="24">
        <v>670</v>
      </c>
      <c r="E79" s="24">
        <v>1765</v>
      </c>
      <c r="F79" s="24">
        <v>2007</v>
      </c>
      <c r="G79" s="24">
        <v>2066</v>
      </c>
      <c r="H79" s="24">
        <v>317</v>
      </c>
      <c r="I79" s="24">
        <v>449</v>
      </c>
      <c r="J79" s="24">
        <v>190</v>
      </c>
      <c r="K79" s="24">
        <v>76</v>
      </c>
      <c r="L79" s="24">
        <v>243</v>
      </c>
      <c r="M79" s="25">
        <v>1053</v>
      </c>
    </row>
    <row r="80" spans="2:13">
      <c r="B80" s="42" t="s">
        <v>96</v>
      </c>
      <c r="C80" s="24">
        <v>12750</v>
      </c>
      <c r="D80" s="24">
        <v>1224</v>
      </c>
      <c r="E80" s="24">
        <v>1917</v>
      </c>
      <c r="F80" s="24">
        <v>2150</v>
      </c>
      <c r="G80" s="24">
        <v>2411</v>
      </c>
      <c r="H80" s="24">
        <v>306</v>
      </c>
      <c r="I80" s="24">
        <v>834</v>
      </c>
      <c r="J80" s="24">
        <v>155</v>
      </c>
      <c r="K80" s="24">
        <v>111</v>
      </c>
      <c r="L80" s="24">
        <v>278</v>
      </c>
      <c r="M80" s="25">
        <v>1161</v>
      </c>
    </row>
    <row r="81" spans="2:13">
      <c r="B81" s="14" t="s">
        <v>97</v>
      </c>
      <c r="C81" s="24">
        <v>70899</v>
      </c>
      <c r="D81" s="24">
        <v>4797</v>
      </c>
      <c r="E81" s="24">
        <v>10741</v>
      </c>
      <c r="F81" s="24">
        <v>9401</v>
      </c>
      <c r="G81" s="24">
        <v>12017</v>
      </c>
      <c r="H81" s="24">
        <v>2118</v>
      </c>
      <c r="I81" s="24">
        <v>4022</v>
      </c>
      <c r="J81" s="24">
        <v>1088</v>
      </c>
      <c r="K81" s="24">
        <v>596</v>
      </c>
      <c r="L81" s="24">
        <v>2086</v>
      </c>
      <c r="M81" s="25">
        <v>9420</v>
      </c>
    </row>
    <row r="82" spans="2:13">
      <c r="B82" s="42" t="s">
        <v>98</v>
      </c>
      <c r="C82" s="24">
        <v>4847</v>
      </c>
      <c r="D82" s="24">
        <v>584</v>
      </c>
      <c r="E82" s="24">
        <v>638</v>
      </c>
      <c r="F82" s="24">
        <v>869</v>
      </c>
      <c r="G82" s="24">
        <v>645</v>
      </c>
      <c r="H82" s="24">
        <v>136</v>
      </c>
      <c r="I82" s="24">
        <v>399</v>
      </c>
      <c r="J82" s="24">
        <v>51</v>
      </c>
      <c r="K82" s="24">
        <v>27</v>
      </c>
      <c r="L82" s="24">
        <v>123</v>
      </c>
      <c r="M82" s="25">
        <v>499</v>
      </c>
    </row>
    <row r="83" spans="2:13">
      <c r="B83" s="42" t="s">
        <v>99</v>
      </c>
      <c r="C83" s="24">
        <v>28983</v>
      </c>
      <c r="D83" s="24">
        <v>1356</v>
      </c>
      <c r="E83" s="24">
        <v>4072</v>
      </c>
      <c r="F83" s="24">
        <v>3647</v>
      </c>
      <c r="G83" s="24">
        <v>5069</v>
      </c>
      <c r="H83" s="24">
        <v>823</v>
      </c>
      <c r="I83" s="24">
        <v>1529</v>
      </c>
      <c r="J83" s="24">
        <v>572</v>
      </c>
      <c r="K83" s="24">
        <v>255</v>
      </c>
      <c r="L83" s="24">
        <v>958</v>
      </c>
      <c r="M83" s="25">
        <v>4500</v>
      </c>
    </row>
    <row r="84" spans="2:13">
      <c r="B84" s="42" t="s">
        <v>100</v>
      </c>
      <c r="C84" s="24">
        <v>11910</v>
      </c>
      <c r="D84" s="24">
        <v>774</v>
      </c>
      <c r="E84" s="24">
        <v>2070</v>
      </c>
      <c r="F84" s="24">
        <v>1597</v>
      </c>
      <c r="G84" s="24">
        <v>2032</v>
      </c>
      <c r="H84" s="24">
        <v>355</v>
      </c>
      <c r="I84" s="24">
        <v>631</v>
      </c>
      <c r="J84" s="24">
        <v>140</v>
      </c>
      <c r="K84" s="24">
        <v>110</v>
      </c>
      <c r="L84" s="24">
        <v>354</v>
      </c>
      <c r="M84" s="25">
        <v>1462</v>
      </c>
    </row>
    <row r="85" spans="2:13">
      <c r="B85" s="42" t="s">
        <v>101</v>
      </c>
      <c r="C85" s="24">
        <v>13112</v>
      </c>
      <c r="D85" s="24">
        <v>916</v>
      </c>
      <c r="E85" s="24">
        <v>2063</v>
      </c>
      <c r="F85" s="24">
        <v>1752</v>
      </c>
      <c r="G85" s="24">
        <v>2351</v>
      </c>
      <c r="H85" s="24">
        <v>381</v>
      </c>
      <c r="I85" s="24">
        <v>703</v>
      </c>
      <c r="J85" s="24">
        <v>168</v>
      </c>
      <c r="K85" s="24">
        <v>111</v>
      </c>
      <c r="L85" s="24">
        <v>433</v>
      </c>
      <c r="M85" s="25">
        <v>1608</v>
      </c>
    </row>
    <row r="86" spans="2:13">
      <c r="B86" s="42" t="s">
        <v>102</v>
      </c>
      <c r="C86" s="24">
        <v>12047</v>
      </c>
      <c r="D86" s="24">
        <v>1167</v>
      </c>
      <c r="E86" s="24">
        <v>1898</v>
      </c>
      <c r="F86" s="24">
        <v>1536</v>
      </c>
      <c r="G86" s="24">
        <v>1920</v>
      </c>
      <c r="H86" s="24">
        <v>423</v>
      </c>
      <c r="I86" s="24">
        <v>760</v>
      </c>
      <c r="J86" s="24">
        <v>157</v>
      </c>
      <c r="K86" s="24">
        <v>93</v>
      </c>
      <c r="L86" s="24">
        <v>218</v>
      </c>
      <c r="M86" s="25">
        <v>1351</v>
      </c>
    </row>
    <row r="87" spans="2:13">
      <c r="B87" s="14" t="s">
        <v>103</v>
      </c>
      <c r="C87" s="24">
        <v>73421</v>
      </c>
      <c r="D87" s="24">
        <v>5035</v>
      </c>
      <c r="E87" s="24">
        <v>13040</v>
      </c>
      <c r="F87" s="24">
        <v>10488</v>
      </c>
      <c r="G87" s="24">
        <v>13594</v>
      </c>
      <c r="H87" s="24">
        <v>1946</v>
      </c>
      <c r="I87" s="24">
        <v>3596</v>
      </c>
      <c r="J87" s="24">
        <v>1590</v>
      </c>
      <c r="K87" s="24">
        <v>660</v>
      </c>
      <c r="L87" s="24">
        <v>1349</v>
      </c>
      <c r="M87" s="25">
        <v>9105</v>
      </c>
    </row>
    <row r="88" spans="2:13">
      <c r="B88" s="42" t="s">
        <v>104</v>
      </c>
      <c r="C88" s="24">
        <v>11736</v>
      </c>
      <c r="D88" s="24">
        <v>794</v>
      </c>
      <c r="E88" s="24">
        <v>1900</v>
      </c>
      <c r="F88" s="24">
        <v>1689</v>
      </c>
      <c r="G88" s="24">
        <v>2202</v>
      </c>
      <c r="H88" s="24">
        <v>300</v>
      </c>
      <c r="I88" s="24">
        <v>582</v>
      </c>
      <c r="J88" s="24">
        <v>192</v>
      </c>
      <c r="K88" s="24">
        <v>122</v>
      </c>
      <c r="L88" s="24">
        <v>215</v>
      </c>
      <c r="M88" s="25">
        <v>1368</v>
      </c>
    </row>
    <row r="89" spans="2:13">
      <c r="B89" s="42" t="s">
        <v>105</v>
      </c>
      <c r="C89" s="24">
        <v>17649</v>
      </c>
      <c r="D89" s="24">
        <v>1114</v>
      </c>
      <c r="E89" s="24">
        <v>3390</v>
      </c>
      <c r="F89" s="24">
        <v>2388</v>
      </c>
      <c r="G89" s="24">
        <v>3507</v>
      </c>
      <c r="H89" s="24">
        <v>481</v>
      </c>
      <c r="I89" s="24">
        <v>799</v>
      </c>
      <c r="J89" s="24">
        <v>368</v>
      </c>
      <c r="K89" s="24">
        <v>180</v>
      </c>
      <c r="L89" s="24">
        <v>360</v>
      </c>
      <c r="M89" s="25">
        <v>2015</v>
      </c>
    </row>
    <row r="90" spans="2:13">
      <c r="B90" s="42" t="s">
        <v>106</v>
      </c>
      <c r="C90" s="24">
        <v>17689</v>
      </c>
      <c r="D90" s="24">
        <v>1872</v>
      </c>
      <c r="E90" s="24">
        <v>3154</v>
      </c>
      <c r="F90" s="24">
        <v>2673</v>
      </c>
      <c r="G90" s="24">
        <v>3093</v>
      </c>
      <c r="H90" s="24">
        <v>443</v>
      </c>
      <c r="I90" s="24">
        <v>867</v>
      </c>
      <c r="J90" s="24">
        <v>337</v>
      </c>
      <c r="K90" s="24">
        <v>136</v>
      </c>
      <c r="L90" s="24">
        <v>285</v>
      </c>
      <c r="M90" s="25">
        <v>1819</v>
      </c>
    </row>
    <row r="91" spans="2:13">
      <c r="B91" s="42" t="s">
        <v>107</v>
      </c>
      <c r="C91" s="24">
        <v>26347</v>
      </c>
      <c r="D91" s="24">
        <v>1255</v>
      </c>
      <c r="E91" s="24">
        <v>4596</v>
      </c>
      <c r="F91" s="24">
        <v>3738</v>
      </c>
      <c r="G91" s="24">
        <v>4792</v>
      </c>
      <c r="H91" s="24">
        <v>722</v>
      </c>
      <c r="I91" s="24">
        <v>1348</v>
      </c>
      <c r="J91" s="24">
        <v>693</v>
      </c>
      <c r="K91" s="24">
        <v>222</v>
      </c>
      <c r="L91" s="24">
        <v>489</v>
      </c>
      <c r="M91" s="25">
        <v>3903</v>
      </c>
    </row>
    <row r="92" spans="2:13">
      <c r="B92" s="14" t="s">
        <v>108</v>
      </c>
      <c r="C92" s="24">
        <v>127794</v>
      </c>
      <c r="D92" s="24">
        <v>6866</v>
      </c>
      <c r="E92" s="24">
        <v>18564</v>
      </c>
      <c r="F92" s="24">
        <v>15638</v>
      </c>
      <c r="G92" s="24">
        <v>23503</v>
      </c>
      <c r="H92" s="24">
        <v>3461</v>
      </c>
      <c r="I92" s="24">
        <v>6287</v>
      </c>
      <c r="J92" s="24">
        <v>2025</v>
      </c>
      <c r="K92" s="24">
        <v>1312</v>
      </c>
      <c r="L92" s="24">
        <v>5346</v>
      </c>
      <c r="M92" s="25">
        <v>18808</v>
      </c>
    </row>
    <row r="93" spans="2:13">
      <c r="B93" s="42" t="s">
        <v>109</v>
      </c>
      <c r="C93" s="24">
        <v>9771</v>
      </c>
      <c r="D93" s="24">
        <v>1145</v>
      </c>
      <c r="E93" s="24">
        <v>1439</v>
      </c>
      <c r="F93" s="24">
        <v>1602</v>
      </c>
      <c r="G93" s="24">
        <v>1460</v>
      </c>
      <c r="H93" s="24">
        <v>248</v>
      </c>
      <c r="I93" s="24">
        <v>617</v>
      </c>
      <c r="J93" s="24">
        <v>96</v>
      </c>
      <c r="K93" s="24">
        <v>90</v>
      </c>
      <c r="L93" s="24">
        <v>165</v>
      </c>
      <c r="M93" s="25">
        <v>1156</v>
      </c>
    </row>
    <row r="94" spans="2:13">
      <c r="B94" s="42" t="s">
        <v>110</v>
      </c>
      <c r="C94" s="24">
        <v>23901</v>
      </c>
      <c r="D94" s="24">
        <v>1871</v>
      </c>
      <c r="E94" s="24">
        <v>3458</v>
      </c>
      <c r="F94" s="24">
        <v>2868</v>
      </c>
      <c r="G94" s="24">
        <v>4645</v>
      </c>
      <c r="H94" s="24">
        <v>630</v>
      </c>
      <c r="I94" s="24">
        <v>1160</v>
      </c>
      <c r="J94" s="24">
        <v>330</v>
      </c>
      <c r="K94" s="24">
        <v>245</v>
      </c>
      <c r="L94" s="24">
        <v>673</v>
      </c>
      <c r="M94" s="25">
        <v>3217</v>
      </c>
    </row>
    <row r="95" spans="2:13">
      <c r="B95" s="42" t="s">
        <v>111</v>
      </c>
      <c r="C95" s="24">
        <v>18970</v>
      </c>
      <c r="D95" s="24">
        <v>662</v>
      </c>
      <c r="E95" s="24">
        <v>2609</v>
      </c>
      <c r="F95" s="24">
        <v>2097</v>
      </c>
      <c r="G95" s="24">
        <v>3542</v>
      </c>
      <c r="H95" s="24">
        <v>526</v>
      </c>
      <c r="I95" s="24">
        <v>970</v>
      </c>
      <c r="J95" s="24">
        <v>289</v>
      </c>
      <c r="K95" s="24">
        <v>218</v>
      </c>
      <c r="L95" s="24">
        <v>648</v>
      </c>
      <c r="M95" s="25">
        <v>3265</v>
      </c>
    </row>
    <row r="96" spans="2:13">
      <c r="B96" s="42" t="s">
        <v>112</v>
      </c>
      <c r="C96" s="24">
        <v>15237</v>
      </c>
      <c r="D96" s="24">
        <v>1172</v>
      </c>
      <c r="E96" s="24">
        <v>2566</v>
      </c>
      <c r="F96" s="24">
        <v>1895</v>
      </c>
      <c r="G96" s="24">
        <v>2444</v>
      </c>
      <c r="H96" s="24">
        <v>415</v>
      </c>
      <c r="I96" s="24">
        <v>827</v>
      </c>
      <c r="J96" s="24">
        <v>204</v>
      </c>
      <c r="K96" s="24">
        <v>141</v>
      </c>
      <c r="L96" s="24">
        <v>394</v>
      </c>
      <c r="M96" s="25">
        <v>2180</v>
      </c>
    </row>
    <row r="97" spans="1:13">
      <c r="B97" s="42" t="s">
        <v>113</v>
      </c>
      <c r="C97" s="24">
        <v>19375</v>
      </c>
      <c r="D97" s="24">
        <v>1243</v>
      </c>
      <c r="E97" s="24">
        <v>3161</v>
      </c>
      <c r="F97" s="24">
        <v>3040</v>
      </c>
      <c r="G97" s="24">
        <v>3110</v>
      </c>
      <c r="H97" s="24">
        <v>558</v>
      </c>
      <c r="I97" s="24">
        <v>898</v>
      </c>
      <c r="J97" s="24">
        <v>275</v>
      </c>
      <c r="K97" s="24">
        <v>177</v>
      </c>
      <c r="L97" s="24">
        <v>308</v>
      </c>
      <c r="M97" s="25">
        <v>2619</v>
      </c>
    </row>
    <row r="98" spans="1:13" ht="13.5" thickBot="1">
      <c r="B98" s="43" t="s">
        <v>114</v>
      </c>
      <c r="C98" s="27">
        <v>40540</v>
      </c>
      <c r="D98" s="27">
        <v>773</v>
      </c>
      <c r="E98" s="27">
        <v>5331</v>
      </c>
      <c r="F98" s="27">
        <v>4136</v>
      </c>
      <c r="G98" s="27">
        <v>8302</v>
      </c>
      <c r="H98" s="27">
        <v>1084</v>
      </c>
      <c r="I98" s="27">
        <v>1815</v>
      </c>
      <c r="J98" s="27">
        <v>831</v>
      </c>
      <c r="K98" s="27">
        <v>441</v>
      </c>
      <c r="L98" s="27">
        <v>3158</v>
      </c>
      <c r="M98" s="28">
        <v>6371</v>
      </c>
    </row>
    <row r="99" spans="1:13">
      <c r="B99" s="422" t="s">
        <v>785</v>
      </c>
    </row>
    <row r="102" spans="1:13">
      <c r="A102" s="422" t="s">
        <v>117</v>
      </c>
      <c r="B102" s="21" t="s">
        <v>118</v>
      </c>
      <c r="F102" s="21" t="s">
        <v>119</v>
      </c>
      <c r="L102" s="422" t="s">
        <v>786</v>
      </c>
    </row>
  </sheetData>
  <mergeCells count="3">
    <mergeCell ref="B6:B7"/>
    <mergeCell ref="C6:C7"/>
    <mergeCell ref="D6:M6"/>
  </mergeCells>
  <conditionalFormatting sqref="B6:B7">
    <cfRule type="expression" dxfId="30" priority="1">
      <formula>A1&lt;&gt;IV65000</formula>
    </cfRule>
  </conditionalFormatting>
  <conditionalFormatting sqref="C6:C7">
    <cfRule type="expression" dxfId="29" priority="2">
      <formula>A1&lt;&gt;IV65000</formula>
    </cfRule>
  </conditionalFormatting>
  <conditionalFormatting sqref="D6:M6">
    <cfRule type="expression" dxfId="28" priority="3">
      <formula>A1&lt;&gt;IV65000</formula>
    </cfRule>
  </conditionalFormatting>
  <hyperlinks>
    <hyperlink ref="B102" r:id="rId1"/>
    <hyperlink ref="F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M103"/>
  <sheetViews>
    <sheetView workbookViewId="0">
      <selection activeCell="A2" sqref="A2"/>
    </sheetView>
  </sheetViews>
  <sheetFormatPr defaultRowHeight="12.75"/>
  <cols>
    <col min="1" max="1" width="9.140625" style="425"/>
    <col min="2" max="2" width="25.85546875" style="425" customWidth="1"/>
    <col min="3" max="4" width="12.85546875" style="425" customWidth="1"/>
    <col min="5" max="5" width="13" style="425" customWidth="1"/>
    <col min="6" max="13" width="12.85546875" style="425" customWidth="1"/>
    <col min="14" max="16384" width="9.140625" style="425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789</v>
      </c>
    </row>
    <row r="4" spans="1:13">
      <c r="B4" s="425" t="s">
        <v>760</v>
      </c>
      <c r="L4" s="6" t="s">
        <v>6</v>
      </c>
      <c r="M4" s="425" t="s">
        <v>214</v>
      </c>
    </row>
    <row r="6" spans="1:13">
      <c r="B6" s="463" t="s">
        <v>8</v>
      </c>
      <c r="C6" s="459" t="s">
        <v>229</v>
      </c>
      <c r="D6" s="461" t="s">
        <v>790</v>
      </c>
      <c r="E6" s="460"/>
      <c r="F6" s="460"/>
      <c r="G6" s="460"/>
      <c r="H6" s="460"/>
      <c r="I6" s="460"/>
      <c r="J6" s="460"/>
      <c r="K6" s="460"/>
      <c r="L6" s="460"/>
      <c r="M6" s="460"/>
    </row>
    <row r="7" spans="1:13">
      <c r="B7" s="460"/>
      <c r="C7" s="460"/>
      <c r="D7" s="462" t="s">
        <v>791</v>
      </c>
      <c r="E7" s="462" t="s">
        <v>792</v>
      </c>
      <c r="F7" s="462" t="s">
        <v>793</v>
      </c>
      <c r="G7" s="460"/>
      <c r="H7" s="460"/>
      <c r="I7" s="460"/>
      <c r="J7" s="460"/>
      <c r="K7" s="466" t="s">
        <v>794</v>
      </c>
      <c r="L7" s="460"/>
      <c r="M7" s="460"/>
    </row>
    <row r="8" spans="1:13">
      <c r="B8" s="460"/>
      <c r="C8" s="460"/>
      <c r="D8" s="460"/>
      <c r="E8" s="460"/>
      <c r="F8" s="426" t="s">
        <v>795</v>
      </c>
      <c r="G8" s="426" t="s">
        <v>796</v>
      </c>
      <c r="H8" s="426" t="s">
        <v>797</v>
      </c>
      <c r="I8" s="426" t="s">
        <v>798</v>
      </c>
      <c r="J8" s="426" t="s">
        <v>799</v>
      </c>
      <c r="K8" s="426" t="s">
        <v>800</v>
      </c>
      <c r="L8" s="426" t="s">
        <v>801</v>
      </c>
      <c r="M8" s="427" t="s">
        <v>802</v>
      </c>
    </row>
    <row r="9" spans="1:13">
      <c r="B9" s="11" t="s">
        <v>23</v>
      </c>
      <c r="C9" s="24">
        <v>2848672</v>
      </c>
      <c r="D9" s="24">
        <v>1683384</v>
      </c>
      <c r="E9" s="24">
        <v>879386</v>
      </c>
      <c r="F9" s="24">
        <v>199884</v>
      </c>
      <c r="G9" s="24">
        <v>28681</v>
      </c>
      <c r="H9" s="24">
        <v>25573</v>
      </c>
      <c r="I9" s="24">
        <v>5782</v>
      </c>
      <c r="J9" s="24">
        <v>12216</v>
      </c>
      <c r="K9" s="24">
        <v>7380</v>
      </c>
      <c r="L9" s="24">
        <v>3382</v>
      </c>
      <c r="M9" s="25">
        <v>634</v>
      </c>
    </row>
    <row r="10" spans="1:13">
      <c r="B10" s="14" t="s">
        <v>24</v>
      </c>
      <c r="C10" s="24">
        <v>606843</v>
      </c>
      <c r="D10" s="24">
        <v>370601</v>
      </c>
      <c r="E10" s="24">
        <v>162291</v>
      </c>
      <c r="F10" s="24">
        <v>53514</v>
      </c>
      <c r="G10" s="24">
        <v>6891</v>
      </c>
      <c r="H10" s="24">
        <v>6162</v>
      </c>
      <c r="I10" s="24">
        <v>1388</v>
      </c>
      <c r="J10" s="24">
        <v>2637</v>
      </c>
      <c r="K10" s="24">
        <v>1616</v>
      </c>
      <c r="L10" s="24">
        <v>861</v>
      </c>
      <c r="M10" s="25">
        <v>162</v>
      </c>
    </row>
    <row r="11" spans="1:13">
      <c r="B11" s="14" t="s">
        <v>26</v>
      </c>
      <c r="C11" s="24">
        <v>336540</v>
      </c>
      <c r="D11" s="24">
        <v>187020</v>
      </c>
      <c r="E11" s="24">
        <v>121612</v>
      </c>
      <c r="F11" s="24">
        <v>19610</v>
      </c>
      <c r="G11" s="24">
        <v>2750</v>
      </c>
      <c r="H11" s="24">
        <v>2491</v>
      </c>
      <c r="I11" s="24">
        <v>571</v>
      </c>
      <c r="J11" s="24">
        <v>1220</v>
      </c>
      <c r="K11" s="24">
        <v>693</v>
      </c>
      <c r="L11" s="24">
        <v>307</v>
      </c>
      <c r="M11" s="25">
        <v>53</v>
      </c>
    </row>
    <row r="12" spans="1:13">
      <c r="B12" s="42" t="s">
        <v>27</v>
      </c>
      <c r="C12" s="24">
        <v>25570</v>
      </c>
      <c r="D12" s="24">
        <v>14562</v>
      </c>
      <c r="E12" s="24">
        <v>9130</v>
      </c>
      <c r="F12" s="24">
        <v>1327</v>
      </c>
      <c r="G12" s="24">
        <v>170</v>
      </c>
      <c r="H12" s="24">
        <v>168</v>
      </c>
      <c r="I12" s="24">
        <v>32</v>
      </c>
      <c r="J12" s="24">
        <v>93</v>
      </c>
      <c r="K12" s="24">
        <v>54</v>
      </c>
      <c r="L12" s="24">
        <v>23</v>
      </c>
      <c r="M12" s="25">
        <v>5</v>
      </c>
    </row>
    <row r="13" spans="1:13">
      <c r="B13" s="42" t="s">
        <v>28</v>
      </c>
      <c r="C13" s="24">
        <v>22907</v>
      </c>
      <c r="D13" s="24">
        <v>12520</v>
      </c>
      <c r="E13" s="24">
        <v>8431</v>
      </c>
      <c r="F13" s="24">
        <v>1370</v>
      </c>
      <c r="G13" s="24">
        <v>186</v>
      </c>
      <c r="H13" s="24">
        <v>174</v>
      </c>
      <c r="I13" s="24">
        <v>47</v>
      </c>
      <c r="J13" s="24">
        <v>92</v>
      </c>
      <c r="K13" s="24">
        <v>40</v>
      </c>
      <c r="L13" s="24">
        <v>22</v>
      </c>
      <c r="M13" s="25">
        <v>5</v>
      </c>
    </row>
    <row r="14" spans="1:13">
      <c r="B14" s="42" t="s">
        <v>29</v>
      </c>
      <c r="C14" s="24">
        <v>36038</v>
      </c>
      <c r="D14" s="24">
        <v>20699</v>
      </c>
      <c r="E14" s="24">
        <v>12133</v>
      </c>
      <c r="F14" s="24">
        <v>2282</v>
      </c>
      <c r="G14" s="24">
        <v>298</v>
      </c>
      <c r="H14" s="24">
        <v>283</v>
      </c>
      <c r="I14" s="24">
        <v>66</v>
      </c>
      <c r="J14" s="24">
        <v>122</v>
      </c>
      <c r="K14" s="24">
        <v>82</v>
      </c>
      <c r="L14" s="24">
        <v>38</v>
      </c>
      <c r="M14" s="25">
        <v>8</v>
      </c>
    </row>
    <row r="15" spans="1:13">
      <c r="B15" s="42" t="s">
        <v>30</v>
      </c>
      <c r="C15" s="24">
        <v>22958</v>
      </c>
      <c r="D15" s="24">
        <v>12571</v>
      </c>
      <c r="E15" s="24">
        <v>8409</v>
      </c>
      <c r="F15" s="24">
        <v>1345</v>
      </c>
      <c r="G15" s="24">
        <v>233</v>
      </c>
      <c r="H15" s="24">
        <v>176</v>
      </c>
      <c r="I15" s="24">
        <v>43</v>
      </c>
      <c r="J15" s="24">
        <v>85</v>
      </c>
      <c r="K15" s="24">
        <v>55</v>
      </c>
      <c r="L15" s="24">
        <v>22</v>
      </c>
      <c r="M15" s="25">
        <v>4</v>
      </c>
    </row>
    <row r="16" spans="1:13">
      <c r="B16" s="42" t="s">
        <v>31</v>
      </c>
      <c r="C16" s="24">
        <v>16518</v>
      </c>
      <c r="D16" s="24">
        <v>9048</v>
      </c>
      <c r="E16" s="24">
        <v>6082</v>
      </c>
      <c r="F16" s="24">
        <v>960</v>
      </c>
      <c r="G16" s="24">
        <v>138</v>
      </c>
      <c r="H16" s="24">
        <v>118</v>
      </c>
      <c r="I16" s="24">
        <v>36</v>
      </c>
      <c r="J16" s="24">
        <v>69</v>
      </c>
      <c r="K16" s="24">
        <v>40</v>
      </c>
      <c r="L16" s="24">
        <v>16</v>
      </c>
      <c r="M16" s="25">
        <v>1</v>
      </c>
    </row>
    <row r="17" spans="2:13">
      <c r="B17" s="42" t="s">
        <v>32</v>
      </c>
      <c r="C17" s="24">
        <v>24751</v>
      </c>
      <c r="D17" s="24">
        <v>13756</v>
      </c>
      <c r="E17" s="24">
        <v>9094</v>
      </c>
      <c r="F17" s="24">
        <v>1293</v>
      </c>
      <c r="G17" s="24">
        <v>209</v>
      </c>
      <c r="H17" s="24">
        <v>189</v>
      </c>
      <c r="I17" s="24">
        <v>42</v>
      </c>
      <c r="J17" s="24">
        <v>80</v>
      </c>
      <c r="K17" s="24">
        <v>51</v>
      </c>
      <c r="L17" s="24">
        <v>21</v>
      </c>
      <c r="M17" s="25">
        <v>3</v>
      </c>
    </row>
    <row r="18" spans="2:13">
      <c r="B18" s="42" t="s">
        <v>33</v>
      </c>
      <c r="C18" s="24">
        <v>27494</v>
      </c>
      <c r="D18" s="24">
        <v>16436</v>
      </c>
      <c r="E18" s="24">
        <v>8854</v>
      </c>
      <c r="F18" s="24">
        <v>1467</v>
      </c>
      <c r="G18" s="24">
        <v>231</v>
      </c>
      <c r="H18" s="24">
        <v>206</v>
      </c>
      <c r="I18" s="24">
        <v>50</v>
      </c>
      <c r="J18" s="24">
        <v>109</v>
      </c>
      <c r="K18" s="24">
        <v>75</v>
      </c>
      <c r="L18" s="24">
        <v>35</v>
      </c>
      <c r="M18" s="25">
        <v>4</v>
      </c>
    </row>
    <row r="19" spans="2:13">
      <c r="B19" s="42" t="s">
        <v>34</v>
      </c>
      <c r="C19" s="24">
        <v>24180</v>
      </c>
      <c r="D19" s="24">
        <v>13858</v>
      </c>
      <c r="E19" s="24">
        <v>8559</v>
      </c>
      <c r="F19" s="24">
        <v>1212</v>
      </c>
      <c r="G19" s="24">
        <v>195</v>
      </c>
      <c r="H19" s="24">
        <v>157</v>
      </c>
      <c r="I19" s="24">
        <v>30</v>
      </c>
      <c r="J19" s="24">
        <v>80</v>
      </c>
      <c r="K19" s="24">
        <v>48</v>
      </c>
      <c r="L19" s="24">
        <v>28</v>
      </c>
      <c r="M19" s="25">
        <v>2</v>
      </c>
    </row>
    <row r="20" spans="2:13">
      <c r="B20" s="42" t="s">
        <v>35</v>
      </c>
      <c r="C20" s="24">
        <v>50281</v>
      </c>
      <c r="D20" s="24">
        <v>26942</v>
      </c>
      <c r="E20" s="24">
        <v>19129</v>
      </c>
      <c r="F20" s="24">
        <v>3041</v>
      </c>
      <c r="G20" s="24">
        <v>392</v>
      </c>
      <c r="H20" s="24">
        <v>351</v>
      </c>
      <c r="I20" s="24">
        <v>79</v>
      </c>
      <c r="J20" s="24">
        <v>180</v>
      </c>
      <c r="K20" s="24">
        <v>88</v>
      </c>
      <c r="L20" s="24">
        <v>31</v>
      </c>
      <c r="M20" s="25">
        <v>9</v>
      </c>
    </row>
    <row r="21" spans="2:13">
      <c r="B21" s="42" t="s">
        <v>36</v>
      </c>
      <c r="C21" s="24">
        <v>43287</v>
      </c>
      <c r="D21" s="24">
        <v>22711</v>
      </c>
      <c r="E21" s="24">
        <v>16609</v>
      </c>
      <c r="F21" s="24">
        <v>2895</v>
      </c>
      <c r="G21" s="24">
        <v>373</v>
      </c>
      <c r="H21" s="24">
        <v>344</v>
      </c>
      <c r="I21" s="24">
        <v>70</v>
      </c>
      <c r="J21" s="24">
        <v>146</v>
      </c>
      <c r="K21" s="24">
        <v>67</v>
      </c>
      <c r="L21" s="24">
        <v>41</v>
      </c>
      <c r="M21" s="25">
        <v>4</v>
      </c>
    </row>
    <row r="22" spans="2:13">
      <c r="B22" s="42" t="s">
        <v>37</v>
      </c>
      <c r="C22" s="24">
        <v>30597</v>
      </c>
      <c r="D22" s="24">
        <v>17331</v>
      </c>
      <c r="E22" s="24">
        <v>10842</v>
      </c>
      <c r="F22" s="24">
        <v>1705</v>
      </c>
      <c r="G22" s="24">
        <v>218</v>
      </c>
      <c r="H22" s="24">
        <v>220</v>
      </c>
      <c r="I22" s="24">
        <v>54</v>
      </c>
      <c r="J22" s="24">
        <v>115</v>
      </c>
      <c r="K22" s="24">
        <v>71</v>
      </c>
      <c r="L22" s="24">
        <v>24</v>
      </c>
      <c r="M22" s="25">
        <v>5</v>
      </c>
    </row>
    <row r="23" spans="2:13">
      <c r="B23" s="42" t="s">
        <v>38</v>
      </c>
      <c r="C23" s="24">
        <v>11959</v>
      </c>
      <c r="D23" s="24">
        <v>6586</v>
      </c>
      <c r="E23" s="24">
        <v>4340</v>
      </c>
      <c r="F23" s="24">
        <v>713</v>
      </c>
      <c r="G23" s="24">
        <v>107</v>
      </c>
      <c r="H23" s="24">
        <v>105</v>
      </c>
      <c r="I23" s="24">
        <v>22</v>
      </c>
      <c r="J23" s="24">
        <v>49</v>
      </c>
      <c r="K23" s="24">
        <v>22</v>
      </c>
      <c r="L23" s="24">
        <v>6</v>
      </c>
      <c r="M23" s="25">
        <v>3</v>
      </c>
    </row>
    <row r="24" spans="2:13">
      <c r="B24" s="14" t="s">
        <v>39</v>
      </c>
      <c r="C24" s="24">
        <v>164927</v>
      </c>
      <c r="D24" s="24">
        <v>96087</v>
      </c>
      <c r="E24" s="24">
        <v>53891</v>
      </c>
      <c r="F24" s="24">
        <v>10358</v>
      </c>
      <c r="G24" s="24">
        <v>1542</v>
      </c>
      <c r="H24" s="24">
        <v>1305</v>
      </c>
      <c r="I24" s="24">
        <v>311</v>
      </c>
      <c r="J24" s="24">
        <v>685</v>
      </c>
      <c r="K24" s="24">
        <v>437</v>
      </c>
      <c r="L24" s="24">
        <v>162</v>
      </c>
      <c r="M24" s="25">
        <v>29</v>
      </c>
    </row>
    <row r="25" spans="2:13">
      <c r="B25" s="42" t="s">
        <v>40</v>
      </c>
      <c r="C25" s="24">
        <v>54392</v>
      </c>
      <c r="D25" s="24">
        <v>31792</v>
      </c>
      <c r="E25" s="24">
        <v>17080</v>
      </c>
      <c r="F25" s="24">
        <v>3856</v>
      </c>
      <c r="G25" s="24">
        <v>596</v>
      </c>
      <c r="H25" s="24">
        <v>477</v>
      </c>
      <c r="I25" s="24">
        <v>105</v>
      </c>
      <c r="J25" s="24">
        <v>218</v>
      </c>
      <c r="K25" s="24">
        <v>143</v>
      </c>
      <c r="L25" s="24">
        <v>52</v>
      </c>
      <c r="M25" s="25">
        <v>17</v>
      </c>
    </row>
    <row r="26" spans="2:13">
      <c r="B26" s="42" t="s">
        <v>41</v>
      </c>
      <c r="C26" s="24">
        <v>15740</v>
      </c>
      <c r="D26" s="24">
        <v>9605</v>
      </c>
      <c r="E26" s="24">
        <v>4802</v>
      </c>
      <c r="F26" s="24">
        <v>938</v>
      </c>
      <c r="G26" s="24">
        <v>118</v>
      </c>
      <c r="H26" s="24">
        <v>128</v>
      </c>
      <c r="I26" s="24">
        <v>27</v>
      </c>
      <c r="J26" s="24">
        <v>65</v>
      </c>
      <c r="K26" s="24">
        <v>35</v>
      </c>
      <c r="L26" s="24">
        <v>10</v>
      </c>
      <c r="M26" s="26" t="s">
        <v>156</v>
      </c>
    </row>
    <row r="27" spans="2:13">
      <c r="B27" s="42" t="s">
        <v>42</v>
      </c>
      <c r="C27" s="24">
        <v>21826</v>
      </c>
      <c r="D27" s="24">
        <v>12750</v>
      </c>
      <c r="E27" s="24">
        <v>7234</v>
      </c>
      <c r="F27" s="24">
        <v>1277</v>
      </c>
      <c r="G27" s="24">
        <v>199</v>
      </c>
      <c r="H27" s="24">
        <v>136</v>
      </c>
      <c r="I27" s="24">
        <v>41</v>
      </c>
      <c r="J27" s="24">
        <v>95</v>
      </c>
      <c r="K27" s="24">
        <v>61</v>
      </c>
      <c r="L27" s="24">
        <v>18</v>
      </c>
      <c r="M27" s="25">
        <v>3</v>
      </c>
    </row>
    <row r="28" spans="2:13">
      <c r="B28" s="42" t="s">
        <v>43</v>
      </c>
      <c r="C28" s="24">
        <v>17660</v>
      </c>
      <c r="D28" s="24">
        <v>10095</v>
      </c>
      <c r="E28" s="24">
        <v>6060</v>
      </c>
      <c r="F28" s="24">
        <v>1037</v>
      </c>
      <c r="G28" s="24">
        <v>155</v>
      </c>
      <c r="H28" s="24">
        <v>126</v>
      </c>
      <c r="I28" s="24">
        <v>34</v>
      </c>
      <c r="J28" s="24">
        <v>75</v>
      </c>
      <c r="K28" s="24">
        <v>47</v>
      </c>
      <c r="L28" s="24">
        <v>20</v>
      </c>
      <c r="M28" s="25">
        <v>2</v>
      </c>
    </row>
    <row r="29" spans="2:13">
      <c r="B29" s="42" t="s">
        <v>44</v>
      </c>
      <c r="C29" s="24">
        <v>13050</v>
      </c>
      <c r="D29" s="24">
        <v>7611</v>
      </c>
      <c r="E29" s="24">
        <v>4290</v>
      </c>
      <c r="F29" s="24">
        <v>765</v>
      </c>
      <c r="G29" s="24">
        <v>136</v>
      </c>
      <c r="H29" s="24">
        <v>111</v>
      </c>
      <c r="I29" s="24">
        <v>31</v>
      </c>
      <c r="J29" s="24">
        <v>57</v>
      </c>
      <c r="K29" s="24">
        <v>32</v>
      </c>
      <c r="L29" s="24">
        <v>11</v>
      </c>
      <c r="M29" s="25">
        <v>1</v>
      </c>
    </row>
    <row r="30" spans="2:13">
      <c r="B30" s="42" t="s">
        <v>45</v>
      </c>
      <c r="C30" s="24">
        <v>16671</v>
      </c>
      <c r="D30" s="24">
        <v>9548</v>
      </c>
      <c r="E30" s="24">
        <v>5746</v>
      </c>
      <c r="F30" s="24">
        <v>951</v>
      </c>
      <c r="G30" s="24">
        <v>116</v>
      </c>
      <c r="H30" s="24">
        <v>125</v>
      </c>
      <c r="I30" s="24">
        <v>28</v>
      </c>
      <c r="J30" s="24">
        <v>66</v>
      </c>
      <c r="K30" s="24">
        <v>58</v>
      </c>
      <c r="L30" s="24">
        <v>22</v>
      </c>
      <c r="M30" s="25">
        <v>1</v>
      </c>
    </row>
    <row r="31" spans="2:13">
      <c r="B31" s="42" t="s">
        <v>46</v>
      </c>
      <c r="C31" s="24">
        <v>25588</v>
      </c>
      <c r="D31" s="24">
        <v>14686</v>
      </c>
      <c r="E31" s="24">
        <v>8679</v>
      </c>
      <c r="F31" s="24">
        <v>1534</v>
      </c>
      <c r="G31" s="24">
        <v>222</v>
      </c>
      <c r="H31" s="24">
        <v>202</v>
      </c>
      <c r="I31" s="24">
        <v>45</v>
      </c>
      <c r="J31" s="24">
        <v>109</v>
      </c>
      <c r="K31" s="24">
        <v>61</v>
      </c>
      <c r="L31" s="24">
        <v>29</v>
      </c>
      <c r="M31" s="25">
        <v>5</v>
      </c>
    </row>
    <row r="32" spans="2:13">
      <c r="B32" s="14" t="s">
        <v>47</v>
      </c>
      <c r="C32" s="24">
        <v>145763</v>
      </c>
      <c r="D32" s="24">
        <v>88541</v>
      </c>
      <c r="E32" s="24">
        <v>44470</v>
      </c>
      <c r="F32" s="24">
        <v>8683</v>
      </c>
      <c r="G32" s="24">
        <v>1339</v>
      </c>
      <c r="H32" s="24">
        <v>1154</v>
      </c>
      <c r="I32" s="24">
        <v>287</v>
      </c>
      <c r="J32" s="24">
        <v>561</v>
      </c>
      <c r="K32" s="24">
        <v>388</v>
      </c>
      <c r="L32" s="24">
        <v>182</v>
      </c>
      <c r="M32" s="25">
        <v>36</v>
      </c>
    </row>
    <row r="33" spans="2:13">
      <c r="B33" s="42" t="s">
        <v>48</v>
      </c>
      <c r="C33" s="24">
        <v>13995</v>
      </c>
      <c r="D33" s="24">
        <v>8980</v>
      </c>
      <c r="E33" s="24">
        <v>3924</v>
      </c>
      <c r="F33" s="24">
        <v>704</v>
      </c>
      <c r="G33" s="24">
        <v>109</v>
      </c>
      <c r="H33" s="24">
        <v>113</v>
      </c>
      <c r="I33" s="24">
        <v>35</v>
      </c>
      <c r="J33" s="24">
        <v>56</v>
      </c>
      <c r="K33" s="24">
        <v>38</v>
      </c>
      <c r="L33" s="24">
        <v>28</v>
      </c>
      <c r="M33" s="25">
        <v>1</v>
      </c>
    </row>
    <row r="34" spans="2:13">
      <c r="B34" s="42" t="s">
        <v>49</v>
      </c>
      <c r="C34" s="24">
        <v>21164</v>
      </c>
      <c r="D34" s="24">
        <v>12735</v>
      </c>
      <c r="E34" s="24">
        <v>6694</v>
      </c>
      <c r="F34" s="24">
        <v>1170</v>
      </c>
      <c r="G34" s="24">
        <v>174</v>
      </c>
      <c r="H34" s="24">
        <v>168</v>
      </c>
      <c r="I34" s="24">
        <v>38</v>
      </c>
      <c r="J34" s="24">
        <v>92</v>
      </c>
      <c r="K34" s="24">
        <v>57</v>
      </c>
      <c r="L34" s="24">
        <v>20</v>
      </c>
      <c r="M34" s="25">
        <v>5</v>
      </c>
    </row>
    <row r="35" spans="2:13">
      <c r="B35" s="42" t="s">
        <v>50</v>
      </c>
      <c r="C35" s="24">
        <v>54804</v>
      </c>
      <c r="D35" s="24">
        <v>32865</v>
      </c>
      <c r="E35" s="24">
        <v>16067</v>
      </c>
      <c r="F35" s="24">
        <v>4061</v>
      </c>
      <c r="G35" s="24">
        <v>618</v>
      </c>
      <c r="H35" s="24">
        <v>535</v>
      </c>
      <c r="I35" s="24">
        <v>116</v>
      </c>
      <c r="J35" s="24">
        <v>215</v>
      </c>
      <c r="K35" s="24">
        <v>161</v>
      </c>
      <c r="L35" s="24">
        <v>79</v>
      </c>
      <c r="M35" s="25">
        <v>21</v>
      </c>
    </row>
    <row r="36" spans="2:13">
      <c r="B36" s="42" t="s">
        <v>51</v>
      </c>
      <c r="C36" s="24">
        <v>13634</v>
      </c>
      <c r="D36" s="24">
        <v>7948</v>
      </c>
      <c r="E36" s="24">
        <v>4722</v>
      </c>
      <c r="F36" s="24">
        <v>669</v>
      </c>
      <c r="G36" s="24">
        <v>104</v>
      </c>
      <c r="H36" s="24">
        <v>82</v>
      </c>
      <c r="I36" s="24">
        <v>24</v>
      </c>
      <c r="J36" s="24">
        <v>33</v>
      </c>
      <c r="K36" s="24">
        <v>32</v>
      </c>
      <c r="L36" s="24">
        <v>9</v>
      </c>
      <c r="M36" s="25">
        <v>2</v>
      </c>
    </row>
    <row r="37" spans="2:13">
      <c r="B37" s="42" t="s">
        <v>52</v>
      </c>
      <c r="C37" s="24">
        <v>18343</v>
      </c>
      <c r="D37" s="24">
        <v>11226</v>
      </c>
      <c r="E37" s="24">
        <v>5839</v>
      </c>
      <c r="F37" s="24">
        <v>867</v>
      </c>
      <c r="G37" s="24">
        <v>130</v>
      </c>
      <c r="H37" s="24">
        <v>100</v>
      </c>
      <c r="I37" s="24">
        <v>38</v>
      </c>
      <c r="J37" s="24">
        <v>78</v>
      </c>
      <c r="K37" s="24">
        <v>37</v>
      </c>
      <c r="L37" s="24">
        <v>18</v>
      </c>
      <c r="M37" s="25">
        <v>1</v>
      </c>
    </row>
    <row r="38" spans="2:13">
      <c r="B38" s="42" t="s">
        <v>53</v>
      </c>
      <c r="C38" s="24">
        <v>11388</v>
      </c>
      <c r="D38" s="24">
        <v>6707</v>
      </c>
      <c r="E38" s="24">
        <v>3886</v>
      </c>
      <c r="F38" s="24">
        <v>543</v>
      </c>
      <c r="G38" s="24">
        <v>88</v>
      </c>
      <c r="H38" s="24">
        <v>69</v>
      </c>
      <c r="I38" s="24">
        <v>16</v>
      </c>
      <c r="J38" s="24">
        <v>35</v>
      </c>
      <c r="K38" s="24">
        <v>22</v>
      </c>
      <c r="L38" s="24">
        <v>12</v>
      </c>
      <c r="M38" s="25">
        <v>3</v>
      </c>
    </row>
    <row r="39" spans="2:13">
      <c r="B39" s="42" t="s">
        <v>54</v>
      </c>
      <c r="C39" s="24">
        <v>12435</v>
      </c>
      <c r="D39" s="24">
        <v>8080</v>
      </c>
      <c r="E39" s="24">
        <v>3338</v>
      </c>
      <c r="F39" s="24">
        <v>669</v>
      </c>
      <c r="G39" s="24">
        <v>116</v>
      </c>
      <c r="H39" s="24">
        <v>87</v>
      </c>
      <c r="I39" s="24">
        <v>20</v>
      </c>
      <c r="J39" s="24">
        <v>52</v>
      </c>
      <c r="K39" s="24">
        <v>41</v>
      </c>
      <c r="L39" s="24">
        <v>16</v>
      </c>
      <c r="M39" s="25">
        <v>3</v>
      </c>
    </row>
    <row r="40" spans="2:13">
      <c r="B40" s="14" t="s">
        <v>55</v>
      </c>
      <c r="C40" s="24">
        <v>75620</v>
      </c>
      <c r="D40" s="24">
        <v>49359</v>
      </c>
      <c r="E40" s="24">
        <v>19831</v>
      </c>
      <c r="F40" s="24">
        <v>4482</v>
      </c>
      <c r="G40" s="24">
        <v>640</v>
      </c>
      <c r="H40" s="24">
        <v>576</v>
      </c>
      <c r="I40" s="24">
        <v>131</v>
      </c>
      <c r="J40" s="24">
        <v>266</v>
      </c>
      <c r="K40" s="24">
        <v>200</v>
      </c>
      <c r="L40" s="24">
        <v>81</v>
      </c>
      <c r="M40" s="25">
        <v>15</v>
      </c>
    </row>
    <row r="41" spans="2:13">
      <c r="B41" s="42" t="s">
        <v>56</v>
      </c>
      <c r="C41" s="24">
        <v>23821</v>
      </c>
      <c r="D41" s="24">
        <v>15792</v>
      </c>
      <c r="E41" s="24">
        <v>6064</v>
      </c>
      <c r="F41" s="24">
        <v>1324</v>
      </c>
      <c r="G41" s="24">
        <v>207</v>
      </c>
      <c r="H41" s="24">
        <v>184</v>
      </c>
      <c r="I41" s="24">
        <v>47</v>
      </c>
      <c r="J41" s="24">
        <v>87</v>
      </c>
      <c r="K41" s="24">
        <v>72</v>
      </c>
      <c r="L41" s="24">
        <v>27</v>
      </c>
      <c r="M41" s="25">
        <v>9</v>
      </c>
    </row>
    <row r="42" spans="2:13">
      <c r="B42" s="42" t="s">
        <v>57</v>
      </c>
      <c r="C42" s="24">
        <v>34343</v>
      </c>
      <c r="D42" s="24">
        <v>21892</v>
      </c>
      <c r="E42" s="24">
        <v>9328</v>
      </c>
      <c r="F42" s="24">
        <v>2285</v>
      </c>
      <c r="G42" s="24">
        <v>293</v>
      </c>
      <c r="H42" s="24">
        <v>253</v>
      </c>
      <c r="I42" s="24">
        <v>54</v>
      </c>
      <c r="J42" s="24">
        <v>103</v>
      </c>
      <c r="K42" s="24">
        <v>77</v>
      </c>
      <c r="L42" s="24">
        <v>30</v>
      </c>
      <c r="M42" s="25">
        <v>4</v>
      </c>
    </row>
    <row r="43" spans="2:13">
      <c r="B43" s="42" t="s">
        <v>58</v>
      </c>
      <c r="C43" s="24">
        <v>17456</v>
      </c>
      <c r="D43" s="24">
        <v>11675</v>
      </c>
      <c r="E43" s="24">
        <v>4439</v>
      </c>
      <c r="F43" s="24">
        <v>873</v>
      </c>
      <c r="G43" s="24">
        <v>140</v>
      </c>
      <c r="H43" s="24">
        <v>139</v>
      </c>
      <c r="I43" s="24">
        <v>30</v>
      </c>
      <c r="J43" s="24">
        <v>76</v>
      </c>
      <c r="K43" s="24">
        <v>51</v>
      </c>
      <c r="L43" s="24">
        <v>24</v>
      </c>
      <c r="M43" s="25">
        <v>2</v>
      </c>
    </row>
    <row r="44" spans="2:13">
      <c r="B44" s="14" t="s">
        <v>59</v>
      </c>
      <c r="C44" s="24">
        <v>174708</v>
      </c>
      <c r="D44" s="24">
        <v>108977</v>
      </c>
      <c r="E44" s="24">
        <v>49755</v>
      </c>
      <c r="F44" s="24">
        <v>11241</v>
      </c>
      <c r="G44" s="24">
        <v>1603</v>
      </c>
      <c r="H44" s="24">
        <v>1368</v>
      </c>
      <c r="I44" s="24">
        <v>291</v>
      </c>
      <c r="J44" s="24">
        <v>655</v>
      </c>
      <c r="K44" s="24">
        <v>432</v>
      </c>
      <c r="L44" s="24">
        <v>226</v>
      </c>
      <c r="M44" s="25">
        <v>39</v>
      </c>
    </row>
    <row r="45" spans="2:13">
      <c r="B45" s="42" t="s">
        <v>60</v>
      </c>
      <c r="C45" s="24">
        <v>28126</v>
      </c>
      <c r="D45" s="24">
        <v>17810</v>
      </c>
      <c r="E45" s="24">
        <v>7840</v>
      </c>
      <c r="F45" s="24">
        <v>1694</v>
      </c>
      <c r="G45" s="24">
        <v>244</v>
      </c>
      <c r="H45" s="24">
        <v>215</v>
      </c>
      <c r="I45" s="24">
        <v>41</v>
      </c>
      <c r="J45" s="24">
        <v>142</v>
      </c>
      <c r="K45" s="24">
        <v>85</v>
      </c>
      <c r="L45" s="24">
        <v>33</v>
      </c>
      <c r="M45" s="25">
        <v>9</v>
      </c>
    </row>
    <row r="46" spans="2:13">
      <c r="B46" s="42" t="s">
        <v>61</v>
      </c>
      <c r="C46" s="24">
        <v>23587</v>
      </c>
      <c r="D46" s="24">
        <v>14433</v>
      </c>
      <c r="E46" s="24">
        <v>7005</v>
      </c>
      <c r="F46" s="24">
        <v>1498</v>
      </c>
      <c r="G46" s="24">
        <v>215</v>
      </c>
      <c r="H46" s="24">
        <v>179</v>
      </c>
      <c r="I46" s="24">
        <v>32</v>
      </c>
      <c r="J46" s="24">
        <v>101</v>
      </c>
      <c r="K46" s="24">
        <v>63</v>
      </c>
      <c r="L46" s="24">
        <v>32</v>
      </c>
      <c r="M46" s="25">
        <v>6</v>
      </c>
    </row>
    <row r="47" spans="2:13">
      <c r="B47" s="42" t="s">
        <v>62</v>
      </c>
      <c r="C47" s="24">
        <v>26861</v>
      </c>
      <c r="D47" s="24">
        <v>16043</v>
      </c>
      <c r="E47" s="24">
        <v>8414</v>
      </c>
      <c r="F47" s="24">
        <v>1695</v>
      </c>
      <c r="G47" s="24">
        <v>264</v>
      </c>
      <c r="H47" s="24">
        <v>195</v>
      </c>
      <c r="I47" s="24">
        <v>52</v>
      </c>
      <c r="J47" s="24">
        <v>86</v>
      </c>
      <c r="K47" s="24">
        <v>60</v>
      </c>
      <c r="L47" s="24">
        <v>30</v>
      </c>
      <c r="M47" s="25">
        <v>4</v>
      </c>
    </row>
    <row r="48" spans="2:13">
      <c r="B48" s="42" t="s">
        <v>63</v>
      </c>
      <c r="C48" s="24">
        <v>17895</v>
      </c>
      <c r="D48" s="24">
        <v>10868</v>
      </c>
      <c r="E48" s="24">
        <v>5415</v>
      </c>
      <c r="F48" s="24">
        <v>1107</v>
      </c>
      <c r="G48" s="24">
        <v>179</v>
      </c>
      <c r="H48" s="24">
        <v>156</v>
      </c>
      <c r="I48" s="24">
        <v>30</v>
      </c>
      <c r="J48" s="24">
        <v>61</v>
      </c>
      <c r="K48" s="24">
        <v>47</v>
      </c>
      <c r="L48" s="24">
        <v>19</v>
      </c>
      <c r="M48" s="25">
        <v>3</v>
      </c>
    </row>
    <row r="49" spans="2:13">
      <c r="B49" s="42" t="s">
        <v>64</v>
      </c>
      <c r="C49" s="24">
        <v>23473</v>
      </c>
      <c r="D49" s="24">
        <v>15105</v>
      </c>
      <c r="E49" s="24">
        <v>6172</v>
      </c>
      <c r="F49" s="24">
        <v>1615</v>
      </c>
      <c r="G49" s="24">
        <v>186</v>
      </c>
      <c r="H49" s="24">
        <v>171</v>
      </c>
      <c r="I49" s="24">
        <v>43</v>
      </c>
      <c r="J49" s="24">
        <v>76</v>
      </c>
      <c r="K49" s="24">
        <v>48</v>
      </c>
      <c r="L49" s="24">
        <v>32</v>
      </c>
      <c r="M49" s="25">
        <v>5</v>
      </c>
    </row>
    <row r="50" spans="2:13">
      <c r="B50" s="42" t="s">
        <v>65</v>
      </c>
      <c r="C50" s="24">
        <v>25993</v>
      </c>
      <c r="D50" s="24">
        <v>16075</v>
      </c>
      <c r="E50" s="24">
        <v>7349</v>
      </c>
      <c r="F50" s="24">
        <v>1808</v>
      </c>
      <c r="G50" s="24">
        <v>261</v>
      </c>
      <c r="H50" s="24">
        <v>229</v>
      </c>
      <c r="I50" s="24">
        <v>44</v>
      </c>
      <c r="J50" s="24">
        <v>102</v>
      </c>
      <c r="K50" s="24">
        <v>71</v>
      </c>
      <c r="L50" s="24">
        <v>32</v>
      </c>
      <c r="M50" s="25">
        <v>6</v>
      </c>
    </row>
    <row r="51" spans="2:13">
      <c r="B51" s="42" t="s">
        <v>66</v>
      </c>
      <c r="C51" s="24">
        <v>28773</v>
      </c>
      <c r="D51" s="24">
        <v>18643</v>
      </c>
      <c r="E51" s="24">
        <v>7560</v>
      </c>
      <c r="F51" s="24">
        <v>1824</v>
      </c>
      <c r="G51" s="24">
        <v>254</v>
      </c>
      <c r="H51" s="24">
        <v>223</v>
      </c>
      <c r="I51" s="24">
        <v>49</v>
      </c>
      <c r="J51" s="24">
        <v>87</v>
      </c>
      <c r="K51" s="24">
        <v>58</v>
      </c>
      <c r="L51" s="24">
        <v>48</v>
      </c>
      <c r="M51" s="25">
        <v>6</v>
      </c>
    </row>
    <row r="52" spans="2:13">
      <c r="B52" s="14" t="s">
        <v>67</v>
      </c>
      <c r="C52" s="24">
        <v>117854</v>
      </c>
      <c r="D52" s="24">
        <v>72816</v>
      </c>
      <c r="E52" s="24">
        <v>35508</v>
      </c>
      <c r="F52" s="24">
        <v>6592</v>
      </c>
      <c r="G52" s="24">
        <v>951</v>
      </c>
      <c r="H52" s="24">
        <v>893</v>
      </c>
      <c r="I52" s="24">
        <v>187</v>
      </c>
      <c r="J52" s="24">
        <v>424</v>
      </c>
      <c r="K52" s="24">
        <v>274</v>
      </c>
      <c r="L52" s="24">
        <v>115</v>
      </c>
      <c r="M52" s="25">
        <v>16</v>
      </c>
    </row>
    <row r="53" spans="2:13">
      <c r="B53" s="42" t="s">
        <v>68</v>
      </c>
      <c r="C53" s="24">
        <v>23180</v>
      </c>
      <c r="D53" s="24">
        <v>14563</v>
      </c>
      <c r="E53" s="24">
        <v>6859</v>
      </c>
      <c r="F53" s="24">
        <v>1232</v>
      </c>
      <c r="G53" s="24">
        <v>176</v>
      </c>
      <c r="H53" s="24">
        <v>158</v>
      </c>
      <c r="I53" s="24">
        <v>32</v>
      </c>
      <c r="J53" s="24">
        <v>70</v>
      </c>
      <c r="K53" s="24">
        <v>55</v>
      </c>
      <c r="L53" s="24">
        <v>19</v>
      </c>
      <c r="M53" s="25">
        <v>1</v>
      </c>
    </row>
    <row r="54" spans="2:13">
      <c r="B54" s="42" t="s">
        <v>69</v>
      </c>
      <c r="C54" s="24">
        <v>24123</v>
      </c>
      <c r="D54" s="24">
        <v>14354</v>
      </c>
      <c r="E54" s="24">
        <v>7855</v>
      </c>
      <c r="F54" s="24">
        <v>1347</v>
      </c>
      <c r="G54" s="24">
        <v>184</v>
      </c>
      <c r="H54" s="24">
        <v>171</v>
      </c>
      <c r="I54" s="24">
        <v>41</v>
      </c>
      <c r="J54" s="24">
        <v>81</v>
      </c>
      <c r="K54" s="24">
        <v>52</v>
      </c>
      <c r="L54" s="24">
        <v>19</v>
      </c>
      <c r="M54" s="25">
        <v>6</v>
      </c>
    </row>
    <row r="55" spans="2:13">
      <c r="B55" s="42" t="s">
        <v>70</v>
      </c>
      <c r="C55" s="24">
        <v>50855</v>
      </c>
      <c r="D55" s="24">
        <v>32957</v>
      </c>
      <c r="E55" s="24">
        <v>13715</v>
      </c>
      <c r="F55" s="24">
        <v>2910</v>
      </c>
      <c r="G55" s="24">
        <v>399</v>
      </c>
      <c r="H55" s="24">
        <v>385</v>
      </c>
      <c r="I55" s="24">
        <v>83</v>
      </c>
      <c r="J55" s="24">
        <v>188</v>
      </c>
      <c r="K55" s="24">
        <v>119</v>
      </c>
      <c r="L55" s="24">
        <v>55</v>
      </c>
      <c r="M55" s="25">
        <v>6</v>
      </c>
    </row>
    <row r="56" spans="2:13">
      <c r="B56" s="42" t="s">
        <v>71</v>
      </c>
      <c r="C56" s="24">
        <v>19696</v>
      </c>
      <c r="D56" s="24">
        <v>10942</v>
      </c>
      <c r="E56" s="24">
        <v>7079</v>
      </c>
      <c r="F56" s="24">
        <v>1103</v>
      </c>
      <c r="G56" s="24">
        <v>192</v>
      </c>
      <c r="H56" s="24">
        <v>179</v>
      </c>
      <c r="I56" s="24">
        <v>31</v>
      </c>
      <c r="J56" s="24">
        <v>85</v>
      </c>
      <c r="K56" s="24">
        <v>48</v>
      </c>
      <c r="L56" s="24">
        <v>22</v>
      </c>
      <c r="M56" s="25">
        <v>3</v>
      </c>
    </row>
    <row r="57" spans="2:13">
      <c r="B57" s="14" t="s">
        <v>72</v>
      </c>
      <c r="C57" s="24">
        <v>139199</v>
      </c>
      <c r="D57" s="24">
        <v>79162</v>
      </c>
      <c r="E57" s="24">
        <v>47543</v>
      </c>
      <c r="F57" s="24">
        <v>8503</v>
      </c>
      <c r="G57" s="24">
        <v>1345</v>
      </c>
      <c r="H57" s="24">
        <v>1160</v>
      </c>
      <c r="I57" s="24">
        <v>259</v>
      </c>
      <c r="J57" s="24">
        <v>614</v>
      </c>
      <c r="K57" s="24">
        <v>358</v>
      </c>
      <c r="L57" s="24">
        <v>150</v>
      </c>
      <c r="M57" s="25">
        <v>23</v>
      </c>
    </row>
    <row r="58" spans="2:13">
      <c r="B58" s="42" t="s">
        <v>73</v>
      </c>
      <c r="C58" s="24">
        <v>44447</v>
      </c>
      <c r="D58" s="24">
        <v>24799</v>
      </c>
      <c r="E58" s="24">
        <v>15081</v>
      </c>
      <c r="F58" s="24">
        <v>3218</v>
      </c>
      <c r="G58" s="24">
        <v>457</v>
      </c>
      <c r="H58" s="24">
        <v>393</v>
      </c>
      <c r="I58" s="24">
        <v>79</v>
      </c>
      <c r="J58" s="24">
        <v>207</v>
      </c>
      <c r="K58" s="24">
        <v>126</v>
      </c>
      <c r="L58" s="24">
        <v>48</v>
      </c>
      <c r="M58" s="25">
        <v>7</v>
      </c>
    </row>
    <row r="59" spans="2:13">
      <c r="B59" s="42" t="s">
        <v>74</v>
      </c>
      <c r="C59" s="24">
        <v>19942</v>
      </c>
      <c r="D59" s="24">
        <v>11406</v>
      </c>
      <c r="E59" s="24">
        <v>6895</v>
      </c>
      <c r="F59" s="24">
        <v>1057</v>
      </c>
      <c r="G59" s="24">
        <v>219</v>
      </c>
      <c r="H59" s="24">
        <v>158</v>
      </c>
      <c r="I59" s="24">
        <v>36</v>
      </c>
      <c r="J59" s="24">
        <v>87</v>
      </c>
      <c r="K59" s="24">
        <v>45</v>
      </c>
      <c r="L59" s="24">
        <v>25</v>
      </c>
      <c r="M59" s="25">
        <v>4</v>
      </c>
    </row>
    <row r="60" spans="2:13">
      <c r="B60" s="42" t="s">
        <v>75</v>
      </c>
      <c r="C60" s="24">
        <v>26850</v>
      </c>
      <c r="D60" s="24">
        <v>15214</v>
      </c>
      <c r="E60" s="24">
        <v>9327</v>
      </c>
      <c r="F60" s="24">
        <v>1564</v>
      </c>
      <c r="G60" s="24">
        <v>233</v>
      </c>
      <c r="H60" s="24">
        <v>215</v>
      </c>
      <c r="I60" s="24">
        <v>52</v>
      </c>
      <c r="J60" s="24">
        <v>104</v>
      </c>
      <c r="K60" s="24">
        <v>89</v>
      </c>
      <c r="L60" s="24">
        <v>29</v>
      </c>
      <c r="M60" s="25">
        <v>4</v>
      </c>
    </row>
    <row r="61" spans="2:13">
      <c r="B61" s="42" t="s">
        <v>76</v>
      </c>
      <c r="C61" s="24">
        <v>18355</v>
      </c>
      <c r="D61" s="24">
        <v>10603</v>
      </c>
      <c r="E61" s="24">
        <v>6291</v>
      </c>
      <c r="F61" s="24">
        <v>948</v>
      </c>
      <c r="G61" s="24">
        <v>165</v>
      </c>
      <c r="H61" s="24">
        <v>149</v>
      </c>
      <c r="I61" s="24">
        <v>42</v>
      </c>
      <c r="J61" s="24">
        <v>89</v>
      </c>
      <c r="K61" s="24">
        <v>39</v>
      </c>
      <c r="L61" s="24">
        <v>19</v>
      </c>
      <c r="M61" s="25">
        <v>4</v>
      </c>
    </row>
    <row r="62" spans="2:13">
      <c r="B62" s="42" t="s">
        <v>77</v>
      </c>
      <c r="C62" s="24">
        <v>29605</v>
      </c>
      <c r="D62" s="24">
        <v>17140</v>
      </c>
      <c r="E62" s="24">
        <v>9949</v>
      </c>
      <c r="F62" s="24">
        <v>1716</v>
      </c>
      <c r="G62" s="24">
        <v>271</v>
      </c>
      <c r="H62" s="24">
        <v>245</v>
      </c>
      <c r="I62" s="24">
        <v>50</v>
      </c>
      <c r="J62" s="24">
        <v>127</v>
      </c>
      <c r="K62" s="24">
        <v>59</v>
      </c>
      <c r="L62" s="24">
        <v>29</v>
      </c>
      <c r="M62" s="25">
        <v>4</v>
      </c>
    </row>
    <row r="63" spans="2:13">
      <c r="B63" s="14" t="s">
        <v>78</v>
      </c>
      <c r="C63" s="24">
        <v>120124</v>
      </c>
      <c r="D63" s="24">
        <v>68099</v>
      </c>
      <c r="E63" s="24">
        <v>40546</v>
      </c>
      <c r="F63" s="24">
        <v>7683</v>
      </c>
      <c r="G63" s="24">
        <v>1198</v>
      </c>
      <c r="H63" s="24">
        <v>1108</v>
      </c>
      <c r="I63" s="24">
        <v>268</v>
      </c>
      <c r="J63" s="24">
        <v>596</v>
      </c>
      <c r="K63" s="24">
        <v>356</v>
      </c>
      <c r="L63" s="24">
        <v>135</v>
      </c>
      <c r="M63" s="25">
        <v>36</v>
      </c>
    </row>
    <row r="64" spans="2:13">
      <c r="B64" s="42" t="s">
        <v>79</v>
      </c>
      <c r="C64" s="24">
        <v>24174</v>
      </c>
      <c r="D64" s="24">
        <v>12778</v>
      </c>
      <c r="E64" s="24">
        <v>9055</v>
      </c>
      <c r="F64" s="24">
        <v>1573</v>
      </c>
      <c r="G64" s="24">
        <v>250</v>
      </c>
      <c r="H64" s="24">
        <v>227</v>
      </c>
      <c r="I64" s="24">
        <v>62</v>
      </c>
      <c r="J64" s="24">
        <v>118</v>
      </c>
      <c r="K64" s="24">
        <v>71</v>
      </c>
      <c r="L64" s="24">
        <v>21</v>
      </c>
      <c r="M64" s="25">
        <v>4</v>
      </c>
    </row>
    <row r="65" spans="2:13">
      <c r="B65" s="42" t="s">
        <v>80</v>
      </c>
      <c r="C65" s="24">
        <v>43802</v>
      </c>
      <c r="D65" s="24">
        <v>25153</v>
      </c>
      <c r="E65" s="24">
        <v>14383</v>
      </c>
      <c r="F65" s="24">
        <v>2938</v>
      </c>
      <c r="G65" s="24">
        <v>429</v>
      </c>
      <c r="H65" s="24">
        <v>397</v>
      </c>
      <c r="I65" s="24">
        <v>75</v>
      </c>
      <c r="J65" s="24">
        <v>198</v>
      </c>
      <c r="K65" s="24">
        <v>128</v>
      </c>
      <c r="L65" s="24">
        <v>42</v>
      </c>
      <c r="M65" s="25">
        <v>15</v>
      </c>
    </row>
    <row r="66" spans="2:13">
      <c r="B66" s="42" t="s">
        <v>81</v>
      </c>
      <c r="C66" s="24">
        <v>22078</v>
      </c>
      <c r="D66" s="24">
        <v>12620</v>
      </c>
      <c r="E66" s="24">
        <v>7372</v>
      </c>
      <c r="F66" s="24">
        <v>1342</v>
      </c>
      <c r="G66" s="24">
        <v>222</v>
      </c>
      <c r="H66" s="24">
        <v>227</v>
      </c>
      <c r="I66" s="24">
        <v>61</v>
      </c>
      <c r="J66" s="24">
        <v>119</v>
      </c>
      <c r="K66" s="24">
        <v>68</v>
      </c>
      <c r="L66" s="24">
        <v>28</v>
      </c>
      <c r="M66" s="25">
        <v>7</v>
      </c>
    </row>
    <row r="67" spans="2:13">
      <c r="B67" s="42" t="s">
        <v>82</v>
      </c>
      <c r="C67" s="24">
        <v>30070</v>
      </c>
      <c r="D67" s="24">
        <v>17548</v>
      </c>
      <c r="E67" s="24">
        <v>9736</v>
      </c>
      <c r="F67" s="24">
        <v>1830</v>
      </c>
      <c r="G67" s="24">
        <v>297</v>
      </c>
      <c r="H67" s="24">
        <v>257</v>
      </c>
      <c r="I67" s="24">
        <v>70</v>
      </c>
      <c r="J67" s="24">
        <v>161</v>
      </c>
      <c r="K67" s="24">
        <v>89</v>
      </c>
      <c r="L67" s="24">
        <v>44</v>
      </c>
      <c r="M67" s="25">
        <v>10</v>
      </c>
    </row>
    <row r="68" spans="2:13">
      <c r="B68" s="14" t="s">
        <v>83</v>
      </c>
      <c r="C68" s="24">
        <v>113143</v>
      </c>
      <c r="D68" s="24">
        <v>62076</v>
      </c>
      <c r="E68" s="24">
        <v>40441</v>
      </c>
      <c r="F68" s="24">
        <v>7093</v>
      </c>
      <c r="G68" s="24">
        <v>1166</v>
      </c>
      <c r="H68" s="24">
        <v>981</v>
      </c>
      <c r="I68" s="24">
        <v>228</v>
      </c>
      <c r="J68" s="24">
        <v>547</v>
      </c>
      <c r="K68" s="24">
        <v>356</v>
      </c>
      <c r="L68" s="24">
        <v>139</v>
      </c>
      <c r="M68" s="25">
        <v>31</v>
      </c>
    </row>
    <row r="69" spans="2:13">
      <c r="B69" s="42" t="s">
        <v>84</v>
      </c>
      <c r="C69" s="24">
        <v>20343</v>
      </c>
      <c r="D69" s="24">
        <v>10896</v>
      </c>
      <c r="E69" s="24">
        <v>7648</v>
      </c>
      <c r="F69" s="24">
        <v>1203</v>
      </c>
      <c r="G69" s="24">
        <v>190</v>
      </c>
      <c r="H69" s="24">
        <v>175</v>
      </c>
      <c r="I69" s="24">
        <v>30</v>
      </c>
      <c r="J69" s="24">
        <v>99</v>
      </c>
      <c r="K69" s="24">
        <v>59</v>
      </c>
      <c r="L69" s="24">
        <v>26</v>
      </c>
      <c r="M69" s="25">
        <v>5</v>
      </c>
    </row>
    <row r="70" spans="2:13">
      <c r="B70" s="42" t="s">
        <v>85</v>
      </c>
      <c r="C70" s="24">
        <v>25659</v>
      </c>
      <c r="D70" s="24">
        <v>14672</v>
      </c>
      <c r="E70" s="24">
        <v>8574</v>
      </c>
      <c r="F70" s="24">
        <v>1617</v>
      </c>
      <c r="G70" s="24">
        <v>244</v>
      </c>
      <c r="H70" s="24">
        <v>231</v>
      </c>
      <c r="I70" s="24">
        <v>52</v>
      </c>
      <c r="J70" s="24">
        <v>121</v>
      </c>
      <c r="K70" s="24">
        <v>81</v>
      </c>
      <c r="L70" s="24">
        <v>35</v>
      </c>
      <c r="M70" s="25">
        <v>7</v>
      </c>
    </row>
    <row r="71" spans="2:13">
      <c r="B71" s="42" t="s">
        <v>86</v>
      </c>
      <c r="C71" s="24">
        <v>17380</v>
      </c>
      <c r="D71" s="24">
        <v>9655</v>
      </c>
      <c r="E71" s="24">
        <v>6219</v>
      </c>
      <c r="F71" s="24">
        <v>977</v>
      </c>
      <c r="G71" s="24">
        <v>172</v>
      </c>
      <c r="H71" s="24">
        <v>125</v>
      </c>
      <c r="I71" s="24">
        <v>35</v>
      </c>
      <c r="J71" s="24">
        <v>81</v>
      </c>
      <c r="K71" s="24">
        <v>62</v>
      </c>
      <c r="L71" s="24">
        <v>30</v>
      </c>
      <c r="M71" s="25">
        <v>8</v>
      </c>
    </row>
    <row r="72" spans="2:13">
      <c r="B72" s="42" t="s">
        <v>87</v>
      </c>
      <c r="C72" s="24">
        <v>23996</v>
      </c>
      <c r="D72" s="24">
        <v>12979</v>
      </c>
      <c r="E72" s="24">
        <v>8550</v>
      </c>
      <c r="F72" s="24">
        <v>1655</v>
      </c>
      <c r="G72" s="24">
        <v>291</v>
      </c>
      <c r="H72" s="24">
        <v>234</v>
      </c>
      <c r="I72" s="24">
        <v>53</v>
      </c>
      <c r="J72" s="24">
        <v>116</v>
      </c>
      <c r="K72" s="24">
        <v>79</v>
      </c>
      <c r="L72" s="24">
        <v>22</v>
      </c>
      <c r="M72" s="25">
        <v>4</v>
      </c>
    </row>
    <row r="73" spans="2:13">
      <c r="B73" s="42" t="s">
        <v>88</v>
      </c>
      <c r="C73" s="24">
        <v>25765</v>
      </c>
      <c r="D73" s="24">
        <v>13874</v>
      </c>
      <c r="E73" s="24">
        <v>9450</v>
      </c>
      <c r="F73" s="24">
        <v>1641</v>
      </c>
      <c r="G73" s="24">
        <v>269</v>
      </c>
      <c r="H73" s="24">
        <v>216</v>
      </c>
      <c r="I73" s="24">
        <v>58</v>
      </c>
      <c r="J73" s="24">
        <v>130</v>
      </c>
      <c r="K73" s="24">
        <v>75</v>
      </c>
      <c r="L73" s="24">
        <v>26</v>
      </c>
      <c r="M73" s="25">
        <v>7</v>
      </c>
    </row>
    <row r="74" spans="2:13">
      <c r="B74" s="14" t="s">
        <v>89</v>
      </c>
      <c r="C74" s="24">
        <v>314742</v>
      </c>
      <c r="D74" s="24">
        <v>183564</v>
      </c>
      <c r="E74" s="24">
        <v>96839</v>
      </c>
      <c r="F74" s="24">
        <v>23813</v>
      </c>
      <c r="G74" s="24">
        <v>3621</v>
      </c>
      <c r="H74" s="24">
        <v>3202</v>
      </c>
      <c r="I74" s="24">
        <v>716</v>
      </c>
      <c r="J74" s="24">
        <v>1500</v>
      </c>
      <c r="K74" s="24">
        <v>835</v>
      </c>
      <c r="L74" s="24">
        <v>345</v>
      </c>
      <c r="M74" s="25">
        <v>69</v>
      </c>
    </row>
    <row r="75" spans="2:13">
      <c r="B75" s="42" t="s">
        <v>90</v>
      </c>
      <c r="C75" s="24">
        <v>21907</v>
      </c>
      <c r="D75" s="24">
        <v>12117</v>
      </c>
      <c r="E75" s="24">
        <v>7716</v>
      </c>
      <c r="F75" s="24">
        <v>1424</v>
      </c>
      <c r="G75" s="24">
        <v>201</v>
      </c>
      <c r="H75" s="24">
        <v>188</v>
      </c>
      <c r="I75" s="24">
        <v>40</v>
      </c>
      <c r="J75" s="24">
        <v>108</v>
      </c>
      <c r="K75" s="24">
        <v>62</v>
      </c>
      <c r="L75" s="24">
        <v>29</v>
      </c>
      <c r="M75" s="25">
        <v>4</v>
      </c>
    </row>
    <row r="76" spans="2:13">
      <c r="B76" s="42" t="s">
        <v>91</v>
      </c>
      <c r="C76" s="24">
        <v>135794</v>
      </c>
      <c r="D76" s="24">
        <v>83019</v>
      </c>
      <c r="E76" s="24">
        <v>35678</v>
      </c>
      <c r="F76" s="24">
        <v>11979</v>
      </c>
      <c r="G76" s="24">
        <v>1819</v>
      </c>
      <c r="H76" s="24">
        <v>1565</v>
      </c>
      <c r="I76" s="24">
        <v>348</v>
      </c>
      <c r="J76" s="24">
        <v>665</v>
      </c>
      <c r="K76" s="24">
        <v>380</v>
      </c>
      <c r="L76" s="24">
        <v>175</v>
      </c>
      <c r="M76" s="25">
        <v>30</v>
      </c>
    </row>
    <row r="77" spans="2:13">
      <c r="B77" s="42" t="s">
        <v>92</v>
      </c>
      <c r="C77" s="24">
        <v>49702</v>
      </c>
      <c r="D77" s="24">
        <v>26469</v>
      </c>
      <c r="E77" s="24">
        <v>18390</v>
      </c>
      <c r="F77" s="24">
        <v>3321</v>
      </c>
      <c r="G77" s="24">
        <v>525</v>
      </c>
      <c r="H77" s="24">
        <v>452</v>
      </c>
      <c r="I77" s="24">
        <v>103</v>
      </c>
      <c r="J77" s="24">
        <v>239</v>
      </c>
      <c r="K77" s="24">
        <v>119</v>
      </c>
      <c r="L77" s="24">
        <v>51</v>
      </c>
      <c r="M77" s="25">
        <v>10</v>
      </c>
    </row>
    <row r="78" spans="2:13">
      <c r="B78" s="42" t="s">
        <v>93</v>
      </c>
      <c r="C78" s="24">
        <v>26197</v>
      </c>
      <c r="D78" s="24">
        <v>14802</v>
      </c>
      <c r="E78" s="24">
        <v>8710</v>
      </c>
      <c r="F78" s="24">
        <v>1848</v>
      </c>
      <c r="G78" s="24">
        <v>270</v>
      </c>
      <c r="H78" s="24">
        <v>273</v>
      </c>
      <c r="I78" s="24">
        <v>68</v>
      </c>
      <c r="J78" s="24">
        <v>124</v>
      </c>
      <c r="K78" s="24">
        <v>57</v>
      </c>
      <c r="L78" s="24">
        <v>18</v>
      </c>
      <c r="M78" s="25">
        <v>9</v>
      </c>
    </row>
    <row r="79" spans="2:13">
      <c r="B79" s="42" t="s">
        <v>94</v>
      </c>
      <c r="C79" s="24">
        <v>34280</v>
      </c>
      <c r="D79" s="24">
        <v>19306</v>
      </c>
      <c r="E79" s="24">
        <v>11554</v>
      </c>
      <c r="F79" s="24">
        <v>2386</v>
      </c>
      <c r="G79" s="24">
        <v>314</v>
      </c>
      <c r="H79" s="24">
        <v>321</v>
      </c>
      <c r="I79" s="24">
        <v>75</v>
      </c>
      <c r="J79" s="24">
        <v>165</v>
      </c>
      <c r="K79" s="24">
        <v>100</v>
      </c>
      <c r="L79" s="24">
        <v>33</v>
      </c>
      <c r="M79" s="25">
        <v>9</v>
      </c>
    </row>
    <row r="80" spans="2:13">
      <c r="B80" s="42" t="s">
        <v>95</v>
      </c>
      <c r="C80" s="24">
        <v>20575</v>
      </c>
      <c r="D80" s="24">
        <v>11686</v>
      </c>
      <c r="E80" s="24">
        <v>7142</v>
      </c>
      <c r="F80" s="24">
        <v>1154</v>
      </c>
      <c r="G80" s="24">
        <v>212</v>
      </c>
      <c r="H80" s="24">
        <v>174</v>
      </c>
      <c r="I80" s="24">
        <v>36</v>
      </c>
      <c r="J80" s="24">
        <v>84</v>
      </c>
      <c r="K80" s="24">
        <v>45</v>
      </c>
      <c r="L80" s="24">
        <v>20</v>
      </c>
      <c r="M80" s="25">
        <v>6</v>
      </c>
    </row>
    <row r="81" spans="2:13">
      <c r="B81" s="42" t="s">
        <v>96</v>
      </c>
      <c r="C81" s="24">
        <v>26287</v>
      </c>
      <c r="D81" s="24">
        <v>16165</v>
      </c>
      <c r="E81" s="24">
        <v>7649</v>
      </c>
      <c r="F81" s="24">
        <v>1701</v>
      </c>
      <c r="G81" s="24">
        <v>280</v>
      </c>
      <c r="H81" s="24">
        <v>229</v>
      </c>
      <c r="I81" s="24">
        <v>46</v>
      </c>
      <c r="J81" s="24">
        <v>115</v>
      </c>
      <c r="K81" s="24">
        <v>72</v>
      </c>
      <c r="L81" s="24">
        <v>19</v>
      </c>
      <c r="M81" s="25">
        <v>1</v>
      </c>
    </row>
    <row r="82" spans="2:13">
      <c r="B82" s="14" t="s">
        <v>97</v>
      </c>
      <c r="C82" s="24">
        <v>142182</v>
      </c>
      <c r="D82" s="24">
        <v>84005</v>
      </c>
      <c r="E82" s="24">
        <v>43574</v>
      </c>
      <c r="F82" s="24">
        <v>10043</v>
      </c>
      <c r="G82" s="24">
        <v>1507</v>
      </c>
      <c r="H82" s="24">
        <v>1398</v>
      </c>
      <c r="I82" s="24">
        <v>295</v>
      </c>
      <c r="J82" s="24">
        <v>671</v>
      </c>
      <c r="K82" s="24">
        <v>364</v>
      </c>
      <c r="L82" s="24">
        <v>198</v>
      </c>
      <c r="M82" s="25">
        <v>21</v>
      </c>
    </row>
    <row r="83" spans="2:13">
      <c r="B83" s="42" t="s">
        <v>98</v>
      </c>
      <c r="C83" s="24">
        <v>10455</v>
      </c>
      <c r="D83" s="24">
        <v>6494</v>
      </c>
      <c r="E83" s="24">
        <v>3068</v>
      </c>
      <c r="F83" s="24">
        <v>624</v>
      </c>
      <c r="G83" s="24">
        <v>66</v>
      </c>
      <c r="H83" s="24">
        <v>95</v>
      </c>
      <c r="I83" s="24">
        <v>21</v>
      </c>
      <c r="J83" s="24">
        <v>48</v>
      </c>
      <c r="K83" s="24">
        <v>27</v>
      </c>
      <c r="L83" s="24">
        <v>6</v>
      </c>
      <c r="M83" s="26" t="s">
        <v>156</v>
      </c>
    </row>
    <row r="84" spans="2:13">
      <c r="B84" s="42" t="s">
        <v>99</v>
      </c>
      <c r="C84" s="24">
        <v>56926</v>
      </c>
      <c r="D84" s="24">
        <v>33135</v>
      </c>
      <c r="E84" s="24">
        <v>17599</v>
      </c>
      <c r="F84" s="24">
        <v>4294</v>
      </c>
      <c r="G84" s="24">
        <v>652</v>
      </c>
      <c r="H84" s="24">
        <v>571</v>
      </c>
      <c r="I84" s="24">
        <v>133</v>
      </c>
      <c r="J84" s="24">
        <v>251</v>
      </c>
      <c r="K84" s="24">
        <v>142</v>
      </c>
      <c r="L84" s="24">
        <v>89</v>
      </c>
      <c r="M84" s="25">
        <v>10</v>
      </c>
    </row>
    <row r="85" spans="2:13">
      <c r="B85" s="42" t="s">
        <v>100</v>
      </c>
      <c r="C85" s="24">
        <v>23677</v>
      </c>
      <c r="D85" s="24">
        <v>14026</v>
      </c>
      <c r="E85" s="24">
        <v>7226</v>
      </c>
      <c r="F85" s="24">
        <v>1654</v>
      </c>
      <c r="G85" s="24">
        <v>242</v>
      </c>
      <c r="H85" s="24">
        <v>254</v>
      </c>
      <c r="I85" s="24">
        <v>52</v>
      </c>
      <c r="J85" s="24">
        <v>112</v>
      </c>
      <c r="K85" s="24">
        <v>60</v>
      </c>
      <c r="L85" s="24">
        <v>31</v>
      </c>
      <c r="M85" s="25">
        <v>3</v>
      </c>
    </row>
    <row r="86" spans="2:13">
      <c r="B86" s="42" t="s">
        <v>101</v>
      </c>
      <c r="C86" s="24">
        <v>26408</v>
      </c>
      <c r="D86" s="24">
        <v>15549</v>
      </c>
      <c r="E86" s="24">
        <v>8163</v>
      </c>
      <c r="F86" s="24">
        <v>1853</v>
      </c>
      <c r="G86" s="24">
        <v>286</v>
      </c>
      <c r="H86" s="24">
        <v>233</v>
      </c>
      <c r="I86" s="24">
        <v>51</v>
      </c>
      <c r="J86" s="24">
        <v>141</v>
      </c>
      <c r="K86" s="24">
        <v>69</v>
      </c>
      <c r="L86" s="24">
        <v>39</v>
      </c>
      <c r="M86" s="25">
        <v>5</v>
      </c>
    </row>
    <row r="87" spans="2:13">
      <c r="B87" s="42" t="s">
        <v>102</v>
      </c>
      <c r="C87" s="24">
        <v>24716</v>
      </c>
      <c r="D87" s="24">
        <v>14801</v>
      </c>
      <c r="E87" s="24">
        <v>7518</v>
      </c>
      <c r="F87" s="24">
        <v>1618</v>
      </c>
      <c r="G87" s="24">
        <v>261</v>
      </c>
      <c r="H87" s="24">
        <v>245</v>
      </c>
      <c r="I87" s="24">
        <v>38</v>
      </c>
      <c r="J87" s="24">
        <v>119</v>
      </c>
      <c r="K87" s="24">
        <v>66</v>
      </c>
      <c r="L87" s="24">
        <v>33</v>
      </c>
      <c r="M87" s="25">
        <v>3</v>
      </c>
    </row>
    <row r="88" spans="2:13">
      <c r="B88" s="14" t="s">
        <v>103</v>
      </c>
      <c r="C88" s="24">
        <v>142502</v>
      </c>
      <c r="D88" s="24">
        <v>81315</v>
      </c>
      <c r="E88" s="24">
        <v>46966</v>
      </c>
      <c r="F88" s="24">
        <v>9538</v>
      </c>
      <c r="G88" s="24">
        <v>1494</v>
      </c>
      <c r="H88" s="24">
        <v>1446</v>
      </c>
      <c r="I88" s="24">
        <v>318</v>
      </c>
      <c r="J88" s="24">
        <v>693</v>
      </c>
      <c r="K88" s="24">
        <v>393</v>
      </c>
      <c r="L88" s="24">
        <v>189</v>
      </c>
      <c r="M88" s="25">
        <v>39</v>
      </c>
    </row>
    <row r="89" spans="2:13">
      <c r="B89" s="42" t="s">
        <v>104</v>
      </c>
      <c r="C89" s="24">
        <v>22948</v>
      </c>
      <c r="D89" s="24">
        <v>13242</v>
      </c>
      <c r="E89" s="24">
        <v>7353</v>
      </c>
      <c r="F89" s="24">
        <v>1598</v>
      </c>
      <c r="G89" s="24">
        <v>242</v>
      </c>
      <c r="H89" s="24">
        <v>217</v>
      </c>
      <c r="I89" s="24">
        <v>55</v>
      </c>
      <c r="J89" s="24">
        <v>123</v>
      </c>
      <c r="K89" s="24">
        <v>70</v>
      </c>
      <c r="L89" s="24">
        <v>27</v>
      </c>
      <c r="M89" s="25">
        <v>7</v>
      </c>
    </row>
    <row r="90" spans="2:13">
      <c r="B90" s="42" t="s">
        <v>105</v>
      </c>
      <c r="C90" s="24">
        <v>33220</v>
      </c>
      <c r="D90" s="24">
        <v>18582</v>
      </c>
      <c r="E90" s="24">
        <v>11216</v>
      </c>
      <c r="F90" s="24">
        <v>2313</v>
      </c>
      <c r="G90" s="24">
        <v>379</v>
      </c>
      <c r="H90" s="24">
        <v>338</v>
      </c>
      <c r="I90" s="24">
        <v>73</v>
      </c>
      <c r="J90" s="24">
        <v>156</v>
      </c>
      <c r="K90" s="24">
        <v>83</v>
      </c>
      <c r="L90" s="24">
        <v>48</v>
      </c>
      <c r="M90" s="25">
        <v>5</v>
      </c>
    </row>
    <row r="91" spans="2:13">
      <c r="B91" s="42" t="s">
        <v>106</v>
      </c>
      <c r="C91" s="24">
        <v>33069</v>
      </c>
      <c r="D91" s="24">
        <v>18082</v>
      </c>
      <c r="E91" s="24">
        <v>11759</v>
      </c>
      <c r="F91" s="24">
        <v>2132</v>
      </c>
      <c r="G91" s="24">
        <v>333</v>
      </c>
      <c r="H91" s="24">
        <v>353</v>
      </c>
      <c r="I91" s="24">
        <v>80</v>
      </c>
      <c r="J91" s="24">
        <v>168</v>
      </c>
      <c r="K91" s="24">
        <v>84</v>
      </c>
      <c r="L91" s="24">
        <v>37</v>
      </c>
      <c r="M91" s="25">
        <v>10</v>
      </c>
    </row>
    <row r="92" spans="2:13">
      <c r="B92" s="42" t="s">
        <v>107</v>
      </c>
      <c r="C92" s="24">
        <v>53265</v>
      </c>
      <c r="D92" s="24">
        <v>31409</v>
      </c>
      <c r="E92" s="24">
        <v>16638</v>
      </c>
      <c r="F92" s="24">
        <v>3495</v>
      </c>
      <c r="G92" s="24">
        <v>540</v>
      </c>
      <c r="H92" s="24">
        <v>538</v>
      </c>
      <c r="I92" s="24">
        <v>110</v>
      </c>
      <c r="J92" s="24">
        <v>246</v>
      </c>
      <c r="K92" s="24">
        <v>156</v>
      </c>
      <c r="L92" s="24">
        <v>77</v>
      </c>
      <c r="M92" s="25">
        <v>17</v>
      </c>
    </row>
    <row r="93" spans="2:13">
      <c r="B93" s="14" t="s">
        <v>108</v>
      </c>
      <c r="C93" s="24">
        <v>254525</v>
      </c>
      <c r="D93" s="24">
        <v>151762</v>
      </c>
      <c r="E93" s="24">
        <v>76119</v>
      </c>
      <c r="F93" s="24">
        <v>18731</v>
      </c>
      <c r="G93" s="24">
        <v>2634</v>
      </c>
      <c r="H93" s="24">
        <v>2329</v>
      </c>
      <c r="I93" s="24">
        <v>532</v>
      </c>
      <c r="J93" s="24">
        <v>1147</v>
      </c>
      <c r="K93" s="24">
        <v>678</v>
      </c>
      <c r="L93" s="24">
        <v>292</v>
      </c>
      <c r="M93" s="25">
        <v>65</v>
      </c>
    </row>
    <row r="94" spans="2:13">
      <c r="B94" s="42" t="s">
        <v>109</v>
      </c>
      <c r="C94" s="24">
        <v>19893</v>
      </c>
      <c r="D94" s="24">
        <v>11756</v>
      </c>
      <c r="E94" s="24">
        <v>6228</v>
      </c>
      <c r="F94" s="24">
        <v>1263</v>
      </c>
      <c r="G94" s="24">
        <v>225</v>
      </c>
      <c r="H94" s="24">
        <v>196</v>
      </c>
      <c r="I94" s="24">
        <v>43</v>
      </c>
      <c r="J94" s="24">
        <v>98</v>
      </c>
      <c r="K94" s="24">
        <v>49</v>
      </c>
      <c r="L94" s="24">
        <v>17</v>
      </c>
      <c r="M94" s="25">
        <v>6</v>
      </c>
    </row>
    <row r="95" spans="2:13">
      <c r="B95" s="42" t="s">
        <v>110</v>
      </c>
      <c r="C95" s="24">
        <v>45654</v>
      </c>
      <c r="D95" s="24">
        <v>26182</v>
      </c>
      <c r="E95" s="24">
        <v>14590</v>
      </c>
      <c r="F95" s="24">
        <v>3474</v>
      </c>
      <c r="G95" s="24">
        <v>472</v>
      </c>
      <c r="H95" s="24">
        <v>415</v>
      </c>
      <c r="I95" s="24">
        <v>94</v>
      </c>
      <c r="J95" s="24">
        <v>216</v>
      </c>
      <c r="K95" s="24">
        <v>103</v>
      </c>
      <c r="L95" s="24">
        <v>60</v>
      </c>
      <c r="M95" s="25">
        <v>8</v>
      </c>
    </row>
    <row r="96" spans="2:13">
      <c r="B96" s="42" t="s">
        <v>111</v>
      </c>
      <c r="C96" s="24">
        <v>41542</v>
      </c>
      <c r="D96" s="24">
        <v>25988</v>
      </c>
      <c r="E96" s="24">
        <v>11645</v>
      </c>
      <c r="F96" s="24">
        <v>2914</v>
      </c>
      <c r="G96" s="24">
        <v>318</v>
      </c>
      <c r="H96" s="24">
        <v>282</v>
      </c>
      <c r="I96" s="24">
        <v>57</v>
      </c>
      <c r="J96" s="24">
        <v>130</v>
      </c>
      <c r="K96" s="24">
        <v>116</v>
      </c>
      <c r="L96" s="24">
        <v>44</v>
      </c>
      <c r="M96" s="25">
        <v>15</v>
      </c>
    </row>
    <row r="97" spans="1:13">
      <c r="B97" s="42" t="s">
        <v>112</v>
      </c>
      <c r="C97" s="24">
        <v>30984</v>
      </c>
      <c r="D97" s="24">
        <v>18200</v>
      </c>
      <c r="E97" s="24">
        <v>9968</v>
      </c>
      <c r="F97" s="24">
        <v>1926</v>
      </c>
      <c r="G97" s="24">
        <v>292</v>
      </c>
      <c r="H97" s="24">
        <v>266</v>
      </c>
      <c r="I97" s="24">
        <v>58</v>
      </c>
      <c r="J97" s="24">
        <v>129</v>
      </c>
      <c r="K97" s="24">
        <v>74</v>
      </c>
      <c r="L97" s="24">
        <v>31</v>
      </c>
      <c r="M97" s="25">
        <v>10</v>
      </c>
    </row>
    <row r="98" spans="1:13">
      <c r="B98" s="42" t="s">
        <v>113</v>
      </c>
      <c r="C98" s="24">
        <v>38345</v>
      </c>
      <c r="D98" s="24">
        <v>22151</v>
      </c>
      <c r="E98" s="24">
        <v>12608</v>
      </c>
      <c r="F98" s="24">
        <v>2468</v>
      </c>
      <c r="G98" s="24">
        <v>356</v>
      </c>
      <c r="H98" s="24">
        <v>340</v>
      </c>
      <c r="I98" s="24">
        <v>93</v>
      </c>
      <c r="J98" s="24">
        <v>174</v>
      </c>
      <c r="K98" s="24">
        <v>90</v>
      </c>
      <c r="L98" s="24">
        <v>32</v>
      </c>
      <c r="M98" s="25">
        <v>5</v>
      </c>
    </row>
    <row r="99" spans="1:13" ht="13.5" thickBot="1">
      <c r="B99" s="43" t="s">
        <v>114</v>
      </c>
      <c r="C99" s="27">
        <v>78107</v>
      </c>
      <c r="D99" s="27">
        <v>47485</v>
      </c>
      <c r="E99" s="27">
        <v>21080</v>
      </c>
      <c r="F99" s="27">
        <v>6686</v>
      </c>
      <c r="G99" s="27">
        <v>971</v>
      </c>
      <c r="H99" s="27">
        <v>830</v>
      </c>
      <c r="I99" s="27">
        <v>187</v>
      </c>
      <c r="J99" s="27">
        <v>400</v>
      </c>
      <c r="K99" s="27">
        <v>246</v>
      </c>
      <c r="L99" s="27">
        <v>108</v>
      </c>
      <c r="M99" s="28">
        <v>21</v>
      </c>
    </row>
    <row r="100" spans="1:13">
      <c r="B100" s="425" t="s">
        <v>803</v>
      </c>
    </row>
    <row r="103" spans="1:13">
      <c r="A103" s="425" t="s">
        <v>117</v>
      </c>
      <c r="B103" s="21" t="s">
        <v>118</v>
      </c>
      <c r="F103" s="21" t="s">
        <v>119</v>
      </c>
      <c r="L103" s="425" t="s">
        <v>786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7" priority="1">
      <formula>A1&lt;&gt;IV65000</formula>
    </cfRule>
  </conditionalFormatting>
  <conditionalFormatting sqref="C6:C8">
    <cfRule type="expression" dxfId="26" priority="2">
      <formula>A1&lt;&gt;IV65000</formula>
    </cfRule>
  </conditionalFormatting>
  <conditionalFormatting sqref="D6:M6">
    <cfRule type="expression" dxfId="25" priority="3">
      <formula>A1&lt;&gt;IV65000</formula>
    </cfRule>
  </conditionalFormatting>
  <conditionalFormatting sqref="D7:D8">
    <cfRule type="expression" dxfId="24" priority="4">
      <formula>A1&lt;&gt;IV65000</formula>
    </cfRule>
  </conditionalFormatting>
  <conditionalFormatting sqref="E7:E8">
    <cfRule type="expression" dxfId="23" priority="5">
      <formula>A1&lt;&gt;IV65000</formula>
    </cfRule>
  </conditionalFormatting>
  <conditionalFormatting sqref="F7:J7">
    <cfRule type="expression" dxfId="22" priority="6">
      <formula>A1&lt;&gt;IV65000</formula>
    </cfRule>
  </conditionalFormatting>
  <conditionalFormatting sqref="K7:M7">
    <cfRule type="expression" dxfId="21" priority="7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M103"/>
  <sheetViews>
    <sheetView workbookViewId="0">
      <selection activeCell="A2" sqref="A2"/>
    </sheetView>
  </sheetViews>
  <sheetFormatPr defaultRowHeight="12.75"/>
  <cols>
    <col min="1" max="1" width="9.140625" style="428"/>
    <col min="2" max="2" width="25.85546875" style="428" customWidth="1"/>
    <col min="3" max="4" width="12.85546875" style="428" customWidth="1"/>
    <col min="5" max="5" width="13" style="428" customWidth="1"/>
    <col min="6" max="13" width="12.85546875" style="428" customWidth="1"/>
    <col min="14" max="16384" width="9.140625" style="428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789</v>
      </c>
    </row>
    <row r="4" spans="1:13">
      <c r="B4" s="428" t="s">
        <v>771</v>
      </c>
      <c r="L4" s="6" t="s">
        <v>6</v>
      </c>
      <c r="M4" s="428" t="s">
        <v>214</v>
      </c>
    </row>
    <row r="6" spans="1:13">
      <c r="B6" s="463" t="s">
        <v>8</v>
      </c>
      <c r="C6" s="459" t="s">
        <v>229</v>
      </c>
      <c r="D6" s="461" t="s">
        <v>790</v>
      </c>
      <c r="E6" s="460"/>
      <c r="F6" s="460"/>
      <c r="G6" s="460"/>
      <c r="H6" s="460"/>
      <c r="I6" s="460"/>
      <c r="J6" s="460"/>
      <c r="K6" s="460"/>
      <c r="L6" s="460"/>
      <c r="M6" s="460"/>
    </row>
    <row r="7" spans="1:13">
      <c r="B7" s="460"/>
      <c r="C7" s="460"/>
      <c r="D7" s="462" t="s">
        <v>791</v>
      </c>
      <c r="E7" s="462" t="s">
        <v>792</v>
      </c>
      <c r="F7" s="462" t="s">
        <v>793</v>
      </c>
      <c r="G7" s="460"/>
      <c r="H7" s="460"/>
      <c r="I7" s="460"/>
      <c r="J7" s="460"/>
      <c r="K7" s="466" t="s">
        <v>794</v>
      </c>
      <c r="L7" s="460"/>
      <c r="M7" s="460"/>
    </row>
    <row r="8" spans="1:13">
      <c r="B8" s="460"/>
      <c r="C8" s="460"/>
      <c r="D8" s="460"/>
      <c r="E8" s="460"/>
      <c r="F8" s="429" t="s">
        <v>795</v>
      </c>
      <c r="G8" s="429" t="s">
        <v>796</v>
      </c>
      <c r="H8" s="429" t="s">
        <v>797</v>
      </c>
      <c r="I8" s="429" t="s">
        <v>798</v>
      </c>
      <c r="J8" s="429" t="s">
        <v>799</v>
      </c>
      <c r="K8" s="429" t="s">
        <v>800</v>
      </c>
      <c r="L8" s="429" t="s">
        <v>801</v>
      </c>
      <c r="M8" s="430" t="s">
        <v>802</v>
      </c>
    </row>
    <row r="9" spans="1:13">
      <c r="B9" s="11" t="s">
        <v>23</v>
      </c>
      <c r="C9" s="24">
        <v>1475207</v>
      </c>
      <c r="D9" s="24">
        <v>310197</v>
      </c>
      <c r="E9" s="24">
        <v>879113</v>
      </c>
      <c r="F9" s="24">
        <v>199883</v>
      </c>
      <c r="G9" s="24">
        <v>28679</v>
      </c>
      <c r="H9" s="24">
        <v>25572</v>
      </c>
      <c r="I9" s="24">
        <v>5781</v>
      </c>
      <c r="J9" s="24">
        <v>12216</v>
      </c>
      <c r="K9" s="24">
        <v>7380</v>
      </c>
      <c r="L9" s="24">
        <v>3382</v>
      </c>
      <c r="M9" s="25">
        <v>634</v>
      </c>
    </row>
    <row r="10" spans="1:13">
      <c r="B10" s="14" t="s">
        <v>24</v>
      </c>
      <c r="C10" s="24">
        <v>334347</v>
      </c>
      <c r="D10" s="24">
        <v>98166</v>
      </c>
      <c r="E10" s="24">
        <v>162233</v>
      </c>
      <c r="F10" s="24">
        <v>53513</v>
      </c>
      <c r="G10" s="24">
        <v>6889</v>
      </c>
      <c r="H10" s="24">
        <v>6162</v>
      </c>
      <c r="I10" s="24">
        <v>1388</v>
      </c>
      <c r="J10" s="24">
        <v>2637</v>
      </c>
      <c r="K10" s="24">
        <v>1616</v>
      </c>
      <c r="L10" s="24">
        <v>861</v>
      </c>
      <c r="M10" s="25">
        <v>162</v>
      </c>
    </row>
    <row r="11" spans="1:13">
      <c r="B11" s="14" t="s">
        <v>26</v>
      </c>
      <c r="C11" s="24">
        <v>180028</v>
      </c>
      <c r="D11" s="24">
        <v>30560</v>
      </c>
      <c r="E11" s="24">
        <v>121560</v>
      </c>
      <c r="F11" s="24">
        <v>19610</v>
      </c>
      <c r="G11" s="24">
        <v>2750</v>
      </c>
      <c r="H11" s="24">
        <v>2491</v>
      </c>
      <c r="I11" s="24">
        <v>571</v>
      </c>
      <c r="J11" s="24">
        <v>1220</v>
      </c>
      <c r="K11" s="24">
        <v>693</v>
      </c>
      <c r="L11" s="24">
        <v>307</v>
      </c>
      <c r="M11" s="25">
        <v>53</v>
      </c>
    </row>
    <row r="12" spans="1:13">
      <c r="B12" s="42" t="s">
        <v>27</v>
      </c>
      <c r="C12" s="24">
        <v>13273</v>
      </c>
      <c r="D12" s="24">
        <v>2268</v>
      </c>
      <c r="E12" s="24">
        <v>9127</v>
      </c>
      <c r="F12" s="24">
        <v>1327</v>
      </c>
      <c r="G12" s="24">
        <v>170</v>
      </c>
      <c r="H12" s="24">
        <v>168</v>
      </c>
      <c r="I12" s="24">
        <v>32</v>
      </c>
      <c r="J12" s="24">
        <v>93</v>
      </c>
      <c r="K12" s="24">
        <v>54</v>
      </c>
      <c r="L12" s="24">
        <v>23</v>
      </c>
      <c r="M12" s="25">
        <v>5</v>
      </c>
    </row>
    <row r="13" spans="1:13">
      <c r="B13" s="42" t="s">
        <v>28</v>
      </c>
      <c r="C13" s="24">
        <v>12436</v>
      </c>
      <c r="D13" s="24">
        <v>2051</v>
      </c>
      <c r="E13" s="24">
        <v>8429</v>
      </c>
      <c r="F13" s="24">
        <v>1370</v>
      </c>
      <c r="G13" s="24">
        <v>186</v>
      </c>
      <c r="H13" s="24">
        <v>174</v>
      </c>
      <c r="I13" s="24">
        <v>47</v>
      </c>
      <c r="J13" s="24">
        <v>92</v>
      </c>
      <c r="K13" s="24">
        <v>40</v>
      </c>
      <c r="L13" s="24">
        <v>22</v>
      </c>
      <c r="M13" s="25">
        <v>5</v>
      </c>
    </row>
    <row r="14" spans="1:13">
      <c r="B14" s="42" t="s">
        <v>29</v>
      </c>
      <c r="C14" s="24">
        <v>18710</v>
      </c>
      <c r="D14" s="24">
        <v>3374</v>
      </c>
      <c r="E14" s="24">
        <v>12130</v>
      </c>
      <c r="F14" s="24">
        <v>2282</v>
      </c>
      <c r="G14" s="24">
        <v>298</v>
      </c>
      <c r="H14" s="24">
        <v>283</v>
      </c>
      <c r="I14" s="24">
        <v>66</v>
      </c>
      <c r="J14" s="24">
        <v>122</v>
      </c>
      <c r="K14" s="24">
        <v>82</v>
      </c>
      <c r="L14" s="24">
        <v>38</v>
      </c>
      <c r="M14" s="25">
        <v>8</v>
      </c>
    </row>
    <row r="15" spans="1:13">
      <c r="B15" s="42" t="s">
        <v>30</v>
      </c>
      <c r="C15" s="24">
        <v>12128</v>
      </c>
      <c r="D15" s="24">
        <v>1745</v>
      </c>
      <c r="E15" s="24">
        <v>8405</v>
      </c>
      <c r="F15" s="24">
        <v>1345</v>
      </c>
      <c r="G15" s="24">
        <v>233</v>
      </c>
      <c r="H15" s="24">
        <v>176</v>
      </c>
      <c r="I15" s="24">
        <v>43</v>
      </c>
      <c r="J15" s="24">
        <v>85</v>
      </c>
      <c r="K15" s="24">
        <v>55</v>
      </c>
      <c r="L15" s="24">
        <v>22</v>
      </c>
      <c r="M15" s="25">
        <v>4</v>
      </c>
    </row>
    <row r="16" spans="1:13">
      <c r="B16" s="42" t="s">
        <v>31</v>
      </c>
      <c r="C16" s="24">
        <v>8816</v>
      </c>
      <c r="D16" s="24">
        <v>1350</v>
      </c>
      <c r="E16" s="24">
        <v>6078</v>
      </c>
      <c r="F16" s="24">
        <v>960</v>
      </c>
      <c r="G16" s="24">
        <v>138</v>
      </c>
      <c r="H16" s="24">
        <v>118</v>
      </c>
      <c r="I16" s="24">
        <v>36</v>
      </c>
      <c r="J16" s="24">
        <v>69</v>
      </c>
      <c r="K16" s="24">
        <v>40</v>
      </c>
      <c r="L16" s="24">
        <v>16</v>
      </c>
      <c r="M16" s="25">
        <v>1</v>
      </c>
    </row>
    <row r="17" spans="2:13">
      <c r="B17" s="42" t="s">
        <v>32</v>
      </c>
      <c r="C17" s="24">
        <v>13036</v>
      </c>
      <c r="D17" s="24">
        <v>2045</v>
      </c>
      <c r="E17" s="24">
        <v>9090</v>
      </c>
      <c r="F17" s="24">
        <v>1293</v>
      </c>
      <c r="G17" s="24">
        <v>209</v>
      </c>
      <c r="H17" s="24">
        <v>189</v>
      </c>
      <c r="I17" s="24">
        <v>42</v>
      </c>
      <c r="J17" s="24">
        <v>80</v>
      </c>
      <c r="K17" s="24">
        <v>51</v>
      </c>
      <c r="L17" s="24">
        <v>21</v>
      </c>
      <c r="M17" s="25">
        <v>3</v>
      </c>
    </row>
    <row r="18" spans="2:13">
      <c r="B18" s="42" t="s">
        <v>33</v>
      </c>
      <c r="C18" s="24">
        <v>13510</v>
      </c>
      <c r="D18" s="24">
        <v>2457</v>
      </c>
      <c r="E18" s="24">
        <v>8849</v>
      </c>
      <c r="F18" s="24">
        <v>1467</v>
      </c>
      <c r="G18" s="24">
        <v>231</v>
      </c>
      <c r="H18" s="24">
        <v>206</v>
      </c>
      <c r="I18" s="24">
        <v>50</v>
      </c>
      <c r="J18" s="24">
        <v>109</v>
      </c>
      <c r="K18" s="24">
        <v>75</v>
      </c>
      <c r="L18" s="24">
        <v>35</v>
      </c>
      <c r="M18" s="25">
        <v>4</v>
      </c>
    </row>
    <row r="19" spans="2:13">
      <c r="B19" s="42" t="s">
        <v>34</v>
      </c>
      <c r="C19" s="24">
        <v>12222</v>
      </c>
      <c r="D19" s="24">
        <v>1905</v>
      </c>
      <c r="E19" s="24">
        <v>8554</v>
      </c>
      <c r="F19" s="24">
        <v>1212</v>
      </c>
      <c r="G19" s="24">
        <v>195</v>
      </c>
      <c r="H19" s="24">
        <v>157</v>
      </c>
      <c r="I19" s="24">
        <v>30</v>
      </c>
      <c r="J19" s="24">
        <v>80</v>
      </c>
      <c r="K19" s="24">
        <v>48</v>
      </c>
      <c r="L19" s="24">
        <v>28</v>
      </c>
      <c r="M19" s="25">
        <v>2</v>
      </c>
    </row>
    <row r="20" spans="2:13">
      <c r="B20" s="42" t="s">
        <v>35</v>
      </c>
      <c r="C20" s="24">
        <v>28270</v>
      </c>
      <c r="D20" s="24">
        <v>4940</v>
      </c>
      <c r="E20" s="24">
        <v>19120</v>
      </c>
      <c r="F20" s="24">
        <v>3041</v>
      </c>
      <c r="G20" s="24">
        <v>392</v>
      </c>
      <c r="H20" s="24">
        <v>351</v>
      </c>
      <c r="I20" s="24">
        <v>79</v>
      </c>
      <c r="J20" s="24">
        <v>180</v>
      </c>
      <c r="K20" s="24">
        <v>88</v>
      </c>
      <c r="L20" s="24">
        <v>31</v>
      </c>
      <c r="M20" s="25">
        <v>9</v>
      </c>
    </row>
    <row r="21" spans="2:13">
      <c r="B21" s="42" t="s">
        <v>36</v>
      </c>
      <c r="C21" s="24">
        <v>25499</v>
      </c>
      <c r="D21" s="24">
        <v>4928</v>
      </c>
      <c r="E21" s="24">
        <v>16604</v>
      </c>
      <c r="F21" s="24">
        <v>2895</v>
      </c>
      <c r="G21" s="24">
        <v>373</v>
      </c>
      <c r="H21" s="24">
        <v>344</v>
      </c>
      <c r="I21" s="24">
        <v>70</v>
      </c>
      <c r="J21" s="24">
        <v>146</v>
      </c>
      <c r="K21" s="24">
        <v>67</v>
      </c>
      <c r="L21" s="24">
        <v>41</v>
      </c>
      <c r="M21" s="25">
        <v>4</v>
      </c>
    </row>
    <row r="22" spans="2:13">
      <c r="B22" s="42" t="s">
        <v>37</v>
      </c>
      <c r="C22" s="24">
        <v>15793</v>
      </c>
      <c r="D22" s="24">
        <v>2533</v>
      </c>
      <c r="E22" s="24">
        <v>10836</v>
      </c>
      <c r="F22" s="24">
        <v>1705</v>
      </c>
      <c r="G22" s="24">
        <v>218</v>
      </c>
      <c r="H22" s="24">
        <v>220</v>
      </c>
      <c r="I22" s="24">
        <v>54</v>
      </c>
      <c r="J22" s="24">
        <v>115</v>
      </c>
      <c r="K22" s="24">
        <v>71</v>
      </c>
      <c r="L22" s="24">
        <v>24</v>
      </c>
      <c r="M22" s="25">
        <v>5</v>
      </c>
    </row>
    <row r="23" spans="2:13">
      <c r="B23" s="42" t="s">
        <v>38</v>
      </c>
      <c r="C23" s="24">
        <v>6335</v>
      </c>
      <c r="D23" s="24">
        <v>964</v>
      </c>
      <c r="E23" s="24">
        <v>4338</v>
      </c>
      <c r="F23" s="24">
        <v>713</v>
      </c>
      <c r="G23" s="24">
        <v>107</v>
      </c>
      <c r="H23" s="24">
        <v>105</v>
      </c>
      <c r="I23" s="24">
        <v>22</v>
      </c>
      <c r="J23" s="24">
        <v>49</v>
      </c>
      <c r="K23" s="24">
        <v>22</v>
      </c>
      <c r="L23" s="24">
        <v>6</v>
      </c>
      <c r="M23" s="25">
        <v>3</v>
      </c>
    </row>
    <row r="24" spans="2:13">
      <c r="B24" s="14" t="s">
        <v>39</v>
      </c>
      <c r="C24" s="24">
        <v>84462</v>
      </c>
      <c r="D24" s="24">
        <v>15651</v>
      </c>
      <c r="E24" s="24">
        <v>53862</v>
      </c>
      <c r="F24" s="24">
        <v>10358</v>
      </c>
      <c r="G24" s="24">
        <v>1542</v>
      </c>
      <c r="H24" s="24">
        <v>1305</v>
      </c>
      <c r="I24" s="24">
        <v>311</v>
      </c>
      <c r="J24" s="24">
        <v>685</v>
      </c>
      <c r="K24" s="24">
        <v>437</v>
      </c>
      <c r="L24" s="24">
        <v>162</v>
      </c>
      <c r="M24" s="25">
        <v>29</v>
      </c>
    </row>
    <row r="25" spans="2:13">
      <c r="B25" s="42" t="s">
        <v>40</v>
      </c>
      <c r="C25" s="24">
        <v>28304</v>
      </c>
      <c r="D25" s="24">
        <v>5716</v>
      </c>
      <c r="E25" s="24">
        <v>17068</v>
      </c>
      <c r="F25" s="24">
        <v>3856</v>
      </c>
      <c r="G25" s="24">
        <v>596</v>
      </c>
      <c r="H25" s="24">
        <v>477</v>
      </c>
      <c r="I25" s="24">
        <v>105</v>
      </c>
      <c r="J25" s="24">
        <v>218</v>
      </c>
      <c r="K25" s="24">
        <v>143</v>
      </c>
      <c r="L25" s="24">
        <v>52</v>
      </c>
      <c r="M25" s="25">
        <v>17</v>
      </c>
    </row>
    <row r="26" spans="2:13">
      <c r="B26" s="42" t="s">
        <v>41</v>
      </c>
      <c r="C26" s="24">
        <v>7733</v>
      </c>
      <c r="D26" s="24">
        <v>1600</v>
      </c>
      <c r="E26" s="24">
        <v>4800</v>
      </c>
      <c r="F26" s="24">
        <v>938</v>
      </c>
      <c r="G26" s="24">
        <v>118</v>
      </c>
      <c r="H26" s="24">
        <v>128</v>
      </c>
      <c r="I26" s="24">
        <v>27</v>
      </c>
      <c r="J26" s="24">
        <v>65</v>
      </c>
      <c r="K26" s="24">
        <v>35</v>
      </c>
      <c r="L26" s="24">
        <v>10</v>
      </c>
      <c r="M26" s="26" t="s">
        <v>156</v>
      </c>
    </row>
    <row r="27" spans="2:13">
      <c r="B27" s="42" t="s">
        <v>42</v>
      </c>
      <c r="C27" s="24">
        <v>11083</v>
      </c>
      <c r="D27" s="24">
        <v>2010</v>
      </c>
      <c r="E27" s="24">
        <v>7231</v>
      </c>
      <c r="F27" s="24">
        <v>1277</v>
      </c>
      <c r="G27" s="24">
        <v>199</v>
      </c>
      <c r="H27" s="24">
        <v>136</v>
      </c>
      <c r="I27" s="24">
        <v>41</v>
      </c>
      <c r="J27" s="24">
        <v>95</v>
      </c>
      <c r="K27" s="24">
        <v>61</v>
      </c>
      <c r="L27" s="24">
        <v>18</v>
      </c>
      <c r="M27" s="25">
        <v>3</v>
      </c>
    </row>
    <row r="28" spans="2:13">
      <c r="B28" s="42" t="s">
        <v>43</v>
      </c>
      <c r="C28" s="24">
        <v>8991</v>
      </c>
      <c r="D28" s="24">
        <v>1429</v>
      </c>
      <c r="E28" s="24">
        <v>6057</v>
      </c>
      <c r="F28" s="24">
        <v>1037</v>
      </c>
      <c r="G28" s="24">
        <v>155</v>
      </c>
      <c r="H28" s="24">
        <v>126</v>
      </c>
      <c r="I28" s="24">
        <v>34</v>
      </c>
      <c r="J28" s="24">
        <v>75</v>
      </c>
      <c r="K28" s="24">
        <v>47</v>
      </c>
      <c r="L28" s="24">
        <v>20</v>
      </c>
      <c r="M28" s="25">
        <v>2</v>
      </c>
    </row>
    <row r="29" spans="2:13">
      <c r="B29" s="42" t="s">
        <v>44</v>
      </c>
      <c r="C29" s="24">
        <v>6544</v>
      </c>
      <c r="D29" s="24">
        <v>1109</v>
      </c>
      <c r="E29" s="24">
        <v>4286</v>
      </c>
      <c r="F29" s="24">
        <v>765</v>
      </c>
      <c r="G29" s="24">
        <v>136</v>
      </c>
      <c r="H29" s="24">
        <v>111</v>
      </c>
      <c r="I29" s="24">
        <v>31</v>
      </c>
      <c r="J29" s="24">
        <v>57</v>
      </c>
      <c r="K29" s="24">
        <v>32</v>
      </c>
      <c r="L29" s="24">
        <v>11</v>
      </c>
      <c r="M29" s="25">
        <v>1</v>
      </c>
    </row>
    <row r="30" spans="2:13">
      <c r="B30" s="42" t="s">
        <v>45</v>
      </c>
      <c r="C30" s="24">
        <v>8592</v>
      </c>
      <c r="D30" s="24">
        <v>1470</v>
      </c>
      <c r="E30" s="24">
        <v>5745</v>
      </c>
      <c r="F30" s="24">
        <v>951</v>
      </c>
      <c r="G30" s="24">
        <v>116</v>
      </c>
      <c r="H30" s="24">
        <v>125</v>
      </c>
      <c r="I30" s="24">
        <v>28</v>
      </c>
      <c r="J30" s="24">
        <v>66</v>
      </c>
      <c r="K30" s="24">
        <v>58</v>
      </c>
      <c r="L30" s="24">
        <v>22</v>
      </c>
      <c r="M30" s="25">
        <v>1</v>
      </c>
    </row>
    <row r="31" spans="2:13">
      <c r="B31" s="42" t="s">
        <v>46</v>
      </c>
      <c r="C31" s="24">
        <v>13215</v>
      </c>
      <c r="D31" s="24">
        <v>2317</v>
      </c>
      <c r="E31" s="24">
        <v>8675</v>
      </c>
      <c r="F31" s="24">
        <v>1534</v>
      </c>
      <c r="G31" s="24">
        <v>222</v>
      </c>
      <c r="H31" s="24">
        <v>202</v>
      </c>
      <c r="I31" s="24">
        <v>45</v>
      </c>
      <c r="J31" s="24">
        <v>109</v>
      </c>
      <c r="K31" s="24">
        <v>61</v>
      </c>
      <c r="L31" s="24">
        <v>29</v>
      </c>
      <c r="M31" s="25">
        <v>5</v>
      </c>
    </row>
    <row r="32" spans="2:13">
      <c r="B32" s="14" t="s">
        <v>47</v>
      </c>
      <c r="C32" s="24">
        <v>71136</v>
      </c>
      <c r="D32" s="24">
        <v>13937</v>
      </c>
      <c r="E32" s="24">
        <v>44447</v>
      </c>
      <c r="F32" s="24">
        <v>8683</v>
      </c>
      <c r="G32" s="24">
        <v>1339</v>
      </c>
      <c r="H32" s="24">
        <v>1154</v>
      </c>
      <c r="I32" s="24">
        <v>287</v>
      </c>
      <c r="J32" s="24">
        <v>561</v>
      </c>
      <c r="K32" s="24">
        <v>388</v>
      </c>
      <c r="L32" s="24">
        <v>182</v>
      </c>
      <c r="M32" s="25">
        <v>36</v>
      </c>
    </row>
    <row r="33" spans="2:13">
      <c r="B33" s="42" t="s">
        <v>48</v>
      </c>
      <c r="C33" s="24">
        <v>6343</v>
      </c>
      <c r="D33" s="24">
        <v>1331</v>
      </c>
      <c r="E33" s="24">
        <v>3921</v>
      </c>
      <c r="F33" s="24">
        <v>704</v>
      </c>
      <c r="G33" s="24">
        <v>109</v>
      </c>
      <c r="H33" s="24">
        <v>113</v>
      </c>
      <c r="I33" s="24">
        <v>35</v>
      </c>
      <c r="J33" s="24">
        <v>56</v>
      </c>
      <c r="K33" s="24">
        <v>38</v>
      </c>
      <c r="L33" s="24">
        <v>28</v>
      </c>
      <c r="M33" s="25">
        <v>1</v>
      </c>
    </row>
    <row r="34" spans="2:13">
      <c r="B34" s="42" t="s">
        <v>49</v>
      </c>
      <c r="C34" s="24">
        <v>10289</v>
      </c>
      <c r="D34" s="24">
        <v>1864</v>
      </c>
      <c r="E34" s="24">
        <v>6690</v>
      </c>
      <c r="F34" s="24">
        <v>1170</v>
      </c>
      <c r="G34" s="24">
        <v>174</v>
      </c>
      <c r="H34" s="24">
        <v>168</v>
      </c>
      <c r="I34" s="24">
        <v>38</v>
      </c>
      <c r="J34" s="24">
        <v>92</v>
      </c>
      <c r="K34" s="24">
        <v>57</v>
      </c>
      <c r="L34" s="24">
        <v>20</v>
      </c>
      <c r="M34" s="25">
        <v>5</v>
      </c>
    </row>
    <row r="35" spans="2:13">
      <c r="B35" s="42" t="s">
        <v>50</v>
      </c>
      <c r="C35" s="24">
        <v>28149</v>
      </c>
      <c r="D35" s="24">
        <v>6219</v>
      </c>
      <c r="E35" s="24">
        <v>16058</v>
      </c>
      <c r="F35" s="24">
        <v>4061</v>
      </c>
      <c r="G35" s="24">
        <v>618</v>
      </c>
      <c r="H35" s="24">
        <v>535</v>
      </c>
      <c r="I35" s="24">
        <v>116</v>
      </c>
      <c r="J35" s="24">
        <v>215</v>
      </c>
      <c r="K35" s="24">
        <v>161</v>
      </c>
      <c r="L35" s="24">
        <v>79</v>
      </c>
      <c r="M35" s="25">
        <v>21</v>
      </c>
    </row>
    <row r="36" spans="2:13">
      <c r="B36" s="42" t="s">
        <v>51</v>
      </c>
      <c r="C36" s="24">
        <v>6798</v>
      </c>
      <c r="D36" s="24">
        <v>1114</v>
      </c>
      <c r="E36" s="24">
        <v>4720</v>
      </c>
      <c r="F36" s="24">
        <v>669</v>
      </c>
      <c r="G36" s="24">
        <v>104</v>
      </c>
      <c r="H36" s="24">
        <v>82</v>
      </c>
      <c r="I36" s="24">
        <v>24</v>
      </c>
      <c r="J36" s="24">
        <v>33</v>
      </c>
      <c r="K36" s="24">
        <v>32</v>
      </c>
      <c r="L36" s="24">
        <v>9</v>
      </c>
      <c r="M36" s="25">
        <v>2</v>
      </c>
    </row>
    <row r="37" spans="2:13">
      <c r="B37" s="42" t="s">
        <v>52</v>
      </c>
      <c r="C37" s="24">
        <v>8612</v>
      </c>
      <c r="D37" s="24">
        <v>1497</v>
      </c>
      <c r="E37" s="24">
        <v>5837</v>
      </c>
      <c r="F37" s="24">
        <v>867</v>
      </c>
      <c r="G37" s="24">
        <v>130</v>
      </c>
      <c r="H37" s="24">
        <v>100</v>
      </c>
      <c r="I37" s="24">
        <v>38</v>
      </c>
      <c r="J37" s="24">
        <v>78</v>
      </c>
      <c r="K37" s="24">
        <v>37</v>
      </c>
      <c r="L37" s="24">
        <v>18</v>
      </c>
      <c r="M37" s="25">
        <v>1</v>
      </c>
    </row>
    <row r="38" spans="2:13">
      <c r="B38" s="42" t="s">
        <v>53</v>
      </c>
      <c r="C38" s="24">
        <v>5576</v>
      </c>
      <c r="D38" s="24">
        <v>895</v>
      </c>
      <c r="E38" s="24">
        <v>3886</v>
      </c>
      <c r="F38" s="24">
        <v>543</v>
      </c>
      <c r="G38" s="24">
        <v>88</v>
      </c>
      <c r="H38" s="24">
        <v>69</v>
      </c>
      <c r="I38" s="24">
        <v>16</v>
      </c>
      <c r="J38" s="24">
        <v>35</v>
      </c>
      <c r="K38" s="24">
        <v>22</v>
      </c>
      <c r="L38" s="24">
        <v>12</v>
      </c>
      <c r="M38" s="25">
        <v>3</v>
      </c>
    </row>
    <row r="39" spans="2:13">
      <c r="B39" s="42" t="s">
        <v>54</v>
      </c>
      <c r="C39" s="24">
        <v>5369</v>
      </c>
      <c r="D39" s="24">
        <v>1017</v>
      </c>
      <c r="E39" s="24">
        <v>3335</v>
      </c>
      <c r="F39" s="24">
        <v>669</v>
      </c>
      <c r="G39" s="24">
        <v>116</v>
      </c>
      <c r="H39" s="24">
        <v>87</v>
      </c>
      <c r="I39" s="24">
        <v>20</v>
      </c>
      <c r="J39" s="24">
        <v>52</v>
      </c>
      <c r="K39" s="24">
        <v>41</v>
      </c>
      <c r="L39" s="24">
        <v>16</v>
      </c>
      <c r="M39" s="25">
        <v>3</v>
      </c>
    </row>
    <row r="40" spans="2:13">
      <c r="B40" s="14" t="s">
        <v>55</v>
      </c>
      <c r="C40" s="24">
        <v>33512</v>
      </c>
      <c r="D40" s="24">
        <v>7261</v>
      </c>
      <c r="E40" s="24">
        <v>19821</v>
      </c>
      <c r="F40" s="24">
        <v>4482</v>
      </c>
      <c r="G40" s="24">
        <v>640</v>
      </c>
      <c r="H40" s="24">
        <v>576</v>
      </c>
      <c r="I40" s="24">
        <v>131</v>
      </c>
      <c r="J40" s="24">
        <v>266</v>
      </c>
      <c r="K40" s="24">
        <v>200</v>
      </c>
      <c r="L40" s="24">
        <v>81</v>
      </c>
      <c r="M40" s="25">
        <v>15</v>
      </c>
    </row>
    <row r="41" spans="2:13">
      <c r="B41" s="42" t="s">
        <v>56</v>
      </c>
      <c r="C41" s="24">
        <v>10342</v>
      </c>
      <c r="D41" s="24">
        <v>2316</v>
      </c>
      <c r="E41" s="24">
        <v>6061</v>
      </c>
      <c r="F41" s="24">
        <v>1324</v>
      </c>
      <c r="G41" s="24">
        <v>207</v>
      </c>
      <c r="H41" s="24">
        <v>184</v>
      </c>
      <c r="I41" s="24">
        <v>47</v>
      </c>
      <c r="J41" s="24">
        <v>87</v>
      </c>
      <c r="K41" s="24">
        <v>72</v>
      </c>
      <c r="L41" s="24">
        <v>27</v>
      </c>
      <c r="M41" s="25">
        <v>9</v>
      </c>
    </row>
    <row r="42" spans="2:13">
      <c r="B42" s="42" t="s">
        <v>57</v>
      </c>
      <c r="C42" s="24">
        <v>16034</v>
      </c>
      <c r="D42" s="24">
        <v>3587</v>
      </c>
      <c r="E42" s="24">
        <v>9324</v>
      </c>
      <c r="F42" s="24">
        <v>2285</v>
      </c>
      <c r="G42" s="24">
        <v>293</v>
      </c>
      <c r="H42" s="24">
        <v>253</v>
      </c>
      <c r="I42" s="24">
        <v>54</v>
      </c>
      <c r="J42" s="24">
        <v>103</v>
      </c>
      <c r="K42" s="24">
        <v>77</v>
      </c>
      <c r="L42" s="24">
        <v>30</v>
      </c>
      <c r="M42" s="25">
        <v>4</v>
      </c>
    </row>
    <row r="43" spans="2:13">
      <c r="B43" s="42" t="s">
        <v>58</v>
      </c>
      <c r="C43" s="24">
        <v>7136</v>
      </c>
      <c r="D43" s="24">
        <v>1358</v>
      </c>
      <c r="E43" s="24">
        <v>4436</v>
      </c>
      <c r="F43" s="24">
        <v>873</v>
      </c>
      <c r="G43" s="24">
        <v>140</v>
      </c>
      <c r="H43" s="24">
        <v>139</v>
      </c>
      <c r="I43" s="24">
        <v>30</v>
      </c>
      <c r="J43" s="24">
        <v>76</v>
      </c>
      <c r="K43" s="24">
        <v>51</v>
      </c>
      <c r="L43" s="24">
        <v>24</v>
      </c>
      <c r="M43" s="25">
        <v>2</v>
      </c>
    </row>
    <row r="44" spans="2:13">
      <c r="B44" s="14" t="s">
        <v>59</v>
      </c>
      <c r="C44" s="24">
        <v>80465</v>
      </c>
      <c r="D44" s="24">
        <v>14764</v>
      </c>
      <c r="E44" s="24">
        <v>49725</v>
      </c>
      <c r="F44" s="24">
        <v>11241</v>
      </c>
      <c r="G44" s="24">
        <v>1603</v>
      </c>
      <c r="H44" s="24">
        <v>1368</v>
      </c>
      <c r="I44" s="24">
        <v>291</v>
      </c>
      <c r="J44" s="24">
        <v>655</v>
      </c>
      <c r="K44" s="24">
        <v>432</v>
      </c>
      <c r="L44" s="24">
        <v>226</v>
      </c>
      <c r="M44" s="25">
        <v>39</v>
      </c>
    </row>
    <row r="45" spans="2:13">
      <c r="B45" s="42" t="s">
        <v>60</v>
      </c>
      <c r="C45" s="24">
        <v>12496</v>
      </c>
      <c r="D45" s="24">
        <v>2184</v>
      </c>
      <c r="E45" s="24">
        <v>7836</v>
      </c>
      <c r="F45" s="24">
        <v>1694</v>
      </c>
      <c r="G45" s="24">
        <v>244</v>
      </c>
      <c r="H45" s="24">
        <v>215</v>
      </c>
      <c r="I45" s="24">
        <v>41</v>
      </c>
      <c r="J45" s="24">
        <v>142</v>
      </c>
      <c r="K45" s="24">
        <v>85</v>
      </c>
      <c r="L45" s="24">
        <v>33</v>
      </c>
      <c r="M45" s="25">
        <v>9</v>
      </c>
    </row>
    <row r="46" spans="2:13">
      <c r="B46" s="42" t="s">
        <v>61</v>
      </c>
      <c r="C46" s="24">
        <v>11296</v>
      </c>
      <c r="D46" s="24">
        <v>2147</v>
      </c>
      <c r="E46" s="24">
        <v>7000</v>
      </c>
      <c r="F46" s="24">
        <v>1498</v>
      </c>
      <c r="G46" s="24">
        <v>215</v>
      </c>
      <c r="H46" s="24">
        <v>179</v>
      </c>
      <c r="I46" s="24">
        <v>32</v>
      </c>
      <c r="J46" s="24">
        <v>101</v>
      </c>
      <c r="K46" s="24">
        <v>63</v>
      </c>
      <c r="L46" s="24">
        <v>32</v>
      </c>
      <c r="M46" s="25">
        <v>6</v>
      </c>
    </row>
    <row r="47" spans="2:13">
      <c r="B47" s="42" t="s">
        <v>62</v>
      </c>
      <c r="C47" s="24">
        <v>12955</v>
      </c>
      <c r="D47" s="24">
        <v>2141</v>
      </c>
      <c r="E47" s="24">
        <v>8410</v>
      </c>
      <c r="F47" s="24">
        <v>1695</v>
      </c>
      <c r="G47" s="24">
        <v>264</v>
      </c>
      <c r="H47" s="24">
        <v>195</v>
      </c>
      <c r="I47" s="24">
        <v>52</v>
      </c>
      <c r="J47" s="24">
        <v>86</v>
      </c>
      <c r="K47" s="24">
        <v>60</v>
      </c>
      <c r="L47" s="24">
        <v>30</v>
      </c>
      <c r="M47" s="25">
        <v>4</v>
      </c>
    </row>
    <row r="48" spans="2:13">
      <c r="B48" s="42" t="s">
        <v>63</v>
      </c>
      <c r="C48" s="24">
        <v>8417</v>
      </c>
      <c r="D48" s="24">
        <v>1392</v>
      </c>
      <c r="E48" s="24">
        <v>5413</v>
      </c>
      <c r="F48" s="24">
        <v>1107</v>
      </c>
      <c r="G48" s="24">
        <v>179</v>
      </c>
      <c r="H48" s="24">
        <v>156</v>
      </c>
      <c r="I48" s="24">
        <v>30</v>
      </c>
      <c r="J48" s="24">
        <v>61</v>
      </c>
      <c r="K48" s="24">
        <v>47</v>
      </c>
      <c r="L48" s="24">
        <v>19</v>
      </c>
      <c r="M48" s="25">
        <v>3</v>
      </c>
    </row>
    <row r="49" spans="2:13">
      <c r="B49" s="42" t="s">
        <v>64</v>
      </c>
      <c r="C49" s="24">
        <v>10292</v>
      </c>
      <c r="D49" s="24">
        <v>1933</v>
      </c>
      <c r="E49" s="24">
        <v>6163</v>
      </c>
      <c r="F49" s="24">
        <v>1615</v>
      </c>
      <c r="G49" s="24">
        <v>186</v>
      </c>
      <c r="H49" s="24">
        <v>171</v>
      </c>
      <c r="I49" s="24">
        <v>43</v>
      </c>
      <c r="J49" s="24">
        <v>76</v>
      </c>
      <c r="K49" s="24">
        <v>48</v>
      </c>
      <c r="L49" s="24">
        <v>32</v>
      </c>
      <c r="M49" s="25">
        <v>5</v>
      </c>
    </row>
    <row r="50" spans="2:13">
      <c r="B50" s="42" t="s">
        <v>65</v>
      </c>
      <c r="C50" s="24">
        <v>12466</v>
      </c>
      <c r="D50" s="24">
        <v>2552</v>
      </c>
      <c r="E50" s="24">
        <v>7345</v>
      </c>
      <c r="F50" s="24">
        <v>1808</v>
      </c>
      <c r="G50" s="24">
        <v>261</v>
      </c>
      <c r="H50" s="24">
        <v>229</v>
      </c>
      <c r="I50" s="24">
        <v>44</v>
      </c>
      <c r="J50" s="24">
        <v>102</v>
      </c>
      <c r="K50" s="24">
        <v>71</v>
      </c>
      <c r="L50" s="24">
        <v>32</v>
      </c>
      <c r="M50" s="25">
        <v>6</v>
      </c>
    </row>
    <row r="51" spans="2:13">
      <c r="B51" s="42" t="s">
        <v>66</v>
      </c>
      <c r="C51" s="24">
        <v>12543</v>
      </c>
      <c r="D51" s="24">
        <v>2415</v>
      </c>
      <c r="E51" s="24">
        <v>7558</v>
      </c>
      <c r="F51" s="24">
        <v>1824</v>
      </c>
      <c r="G51" s="24">
        <v>254</v>
      </c>
      <c r="H51" s="24">
        <v>223</v>
      </c>
      <c r="I51" s="24">
        <v>49</v>
      </c>
      <c r="J51" s="24">
        <v>87</v>
      </c>
      <c r="K51" s="24">
        <v>58</v>
      </c>
      <c r="L51" s="24">
        <v>48</v>
      </c>
      <c r="M51" s="25">
        <v>6</v>
      </c>
    </row>
    <row r="52" spans="2:13">
      <c r="B52" s="14" t="s">
        <v>67</v>
      </c>
      <c r="C52" s="24">
        <v>55223</v>
      </c>
      <c r="D52" s="24">
        <v>10199</v>
      </c>
      <c r="E52" s="24">
        <v>35494</v>
      </c>
      <c r="F52" s="24">
        <v>6592</v>
      </c>
      <c r="G52" s="24">
        <v>951</v>
      </c>
      <c r="H52" s="24">
        <v>893</v>
      </c>
      <c r="I52" s="24">
        <v>187</v>
      </c>
      <c r="J52" s="24">
        <v>424</v>
      </c>
      <c r="K52" s="24">
        <v>274</v>
      </c>
      <c r="L52" s="24">
        <v>115</v>
      </c>
      <c r="M52" s="25">
        <v>16</v>
      </c>
    </row>
    <row r="53" spans="2:13">
      <c r="B53" s="42" t="s">
        <v>68</v>
      </c>
      <c r="C53" s="24">
        <v>10483</v>
      </c>
      <c r="D53" s="24">
        <v>1872</v>
      </c>
      <c r="E53" s="24">
        <v>6853</v>
      </c>
      <c r="F53" s="24">
        <v>1232</v>
      </c>
      <c r="G53" s="24">
        <v>176</v>
      </c>
      <c r="H53" s="24">
        <v>158</v>
      </c>
      <c r="I53" s="24">
        <v>32</v>
      </c>
      <c r="J53" s="24">
        <v>70</v>
      </c>
      <c r="K53" s="24">
        <v>55</v>
      </c>
      <c r="L53" s="24">
        <v>19</v>
      </c>
      <c r="M53" s="25">
        <v>1</v>
      </c>
    </row>
    <row r="54" spans="2:13">
      <c r="B54" s="42" t="s">
        <v>69</v>
      </c>
      <c r="C54" s="24">
        <v>11737</v>
      </c>
      <c r="D54" s="24">
        <v>1970</v>
      </c>
      <c r="E54" s="24">
        <v>7853</v>
      </c>
      <c r="F54" s="24">
        <v>1347</v>
      </c>
      <c r="G54" s="24">
        <v>184</v>
      </c>
      <c r="H54" s="24">
        <v>171</v>
      </c>
      <c r="I54" s="24">
        <v>41</v>
      </c>
      <c r="J54" s="24">
        <v>81</v>
      </c>
      <c r="K54" s="24">
        <v>52</v>
      </c>
      <c r="L54" s="24">
        <v>19</v>
      </c>
      <c r="M54" s="25">
        <v>6</v>
      </c>
    </row>
    <row r="55" spans="2:13">
      <c r="B55" s="42" t="s">
        <v>70</v>
      </c>
      <c r="C55" s="24">
        <v>22549</v>
      </c>
      <c r="D55" s="24">
        <v>4656</v>
      </c>
      <c r="E55" s="24">
        <v>13710</v>
      </c>
      <c r="F55" s="24">
        <v>2910</v>
      </c>
      <c r="G55" s="24">
        <v>399</v>
      </c>
      <c r="H55" s="24">
        <v>385</v>
      </c>
      <c r="I55" s="24">
        <v>83</v>
      </c>
      <c r="J55" s="24">
        <v>188</v>
      </c>
      <c r="K55" s="24">
        <v>119</v>
      </c>
      <c r="L55" s="24">
        <v>55</v>
      </c>
      <c r="M55" s="25">
        <v>6</v>
      </c>
    </row>
    <row r="56" spans="2:13">
      <c r="B56" s="42" t="s">
        <v>71</v>
      </c>
      <c r="C56" s="24">
        <v>10454</v>
      </c>
      <c r="D56" s="24">
        <v>1701</v>
      </c>
      <c r="E56" s="24">
        <v>7078</v>
      </c>
      <c r="F56" s="24">
        <v>1103</v>
      </c>
      <c r="G56" s="24">
        <v>192</v>
      </c>
      <c r="H56" s="24">
        <v>179</v>
      </c>
      <c r="I56" s="24">
        <v>31</v>
      </c>
      <c r="J56" s="24">
        <v>85</v>
      </c>
      <c r="K56" s="24">
        <v>48</v>
      </c>
      <c r="L56" s="24">
        <v>22</v>
      </c>
      <c r="M56" s="25">
        <v>3</v>
      </c>
    </row>
    <row r="57" spans="2:13">
      <c r="B57" s="14" t="s">
        <v>72</v>
      </c>
      <c r="C57" s="24">
        <v>72435</v>
      </c>
      <c r="D57" s="24">
        <v>12420</v>
      </c>
      <c r="E57" s="24">
        <v>47521</v>
      </c>
      <c r="F57" s="24">
        <v>8503</v>
      </c>
      <c r="G57" s="24">
        <v>1345</v>
      </c>
      <c r="H57" s="24">
        <v>1160</v>
      </c>
      <c r="I57" s="24">
        <v>259</v>
      </c>
      <c r="J57" s="24">
        <v>614</v>
      </c>
      <c r="K57" s="24">
        <v>358</v>
      </c>
      <c r="L57" s="24">
        <v>150</v>
      </c>
      <c r="M57" s="25">
        <v>23</v>
      </c>
    </row>
    <row r="58" spans="2:13">
      <c r="B58" s="42" t="s">
        <v>73</v>
      </c>
      <c r="C58" s="24">
        <v>23961</v>
      </c>
      <c r="D58" s="24">
        <v>4321</v>
      </c>
      <c r="E58" s="24">
        <v>15073</v>
      </c>
      <c r="F58" s="24">
        <v>3218</v>
      </c>
      <c r="G58" s="24">
        <v>457</v>
      </c>
      <c r="H58" s="24">
        <v>393</v>
      </c>
      <c r="I58" s="24">
        <v>79</v>
      </c>
      <c r="J58" s="24">
        <v>207</v>
      </c>
      <c r="K58" s="24">
        <v>126</v>
      </c>
      <c r="L58" s="24">
        <v>48</v>
      </c>
      <c r="M58" s="25">
        <v>7</v>
      </c>
    </row>
    <row r="59" spans="2:13">
      <c r="B59" s="42" t="s">
        <v>74</v>
      </c>
      <c r="C59" s="24">
        <v>10275</v>
      </c>
      <c r="D59" s="24">
        <v>1743</v>
      </c>
      <c r="E59" s="24">
        <v>6891</v>
      </c>
      <c r="F59" s="24">
        <v>1057</v>
      </c>
      <c r="G59" s="24">
        <v>219</v>
      </c>
      <c r="H59" s="24">
        <v>158</v>
      </c>
      <c r="I59" s="24">
        <v>36</v>
      </c>
      <c r="J59" s="24">
        <v>87</v>
      </c>
      <c r="K59" s="24">
        <v>45</v>
      </c>
      <c r="L59" s="24">
        <v>25</v>
      </c>
      <c r="M59" s="25">
        <v>4</v>
      </c>
    </row>
    <row r="60" spans="2:13">
      <c r="B60" s="42" t="s">
        <v>75</v>
      </c>
      <c r="C60" s="24">
        <v>13763</v>
      </c>
      <c r="D60" s="24">
        <v>2132</v>
      </c>
      <c r="E60" s="24">
        <v>9322</v>
      </c>
      <c r="F60" s="24">
        <v>1564</v>
      </c>
      <c r="G60" s="24">
        <v>233</v>
      </c>
      <c r="H60" s="24">
        <v>215</v>
      </c>
      <c r="I60" s="24">
        <v>52</v>
      </c>
      <c r="J60" s="24">
        <v>104</v>
      </c>
      <c r="K60" s="24">
        <v>89</v>
      </c>
      <c r="L60" s="24">
        <v>29</v>
      </c>
      <c r="M60" s="25">
        <v>4</v>
      </c>
    </row>
    <row r="61" spans="2:13">
      <c r="B61" s="42" t="s">
        <v>76</v>
      </c>
      <c r="C61" s="24">
        <v>9264</v>
      </c>
      <c r="D61" s="24">
        <v>1516</v>
      </c>
      <c r="E61" s="24">
        <v>6287</v>
      </c>
      <c r="F61" s="24">
        <v>948</v>
      </c>
      <c r="G61" s="24">
        <v>165</v>
      </c>
      <c r="H61" s="24">
        <v>149</v>
      </c>
      <c r="I61" s="24">
        <v>42</v>
      </c>
      <c r="J61" s="24">
        <v>89</v>
      </c>
      <c r="K61" s="24">
        <v>39</v>
      </c>
      <c r="L61" s="24">
        <v>19</v>
      </c>
      <c r="M61" s="25">
        <v>4</v>
      </c>
    </row>
    <row r="62" spans="2:13">
      <c r="B62" s="42" t="s">
        <v>77</v>
      </c>
      <c r="C62" s="24">
        <v>15172</v>
      </c>
      <c r="D62" s="24">
        <v>2708</v>
      </c>
      <c r="E62" s="24">
        <v>9948</v>
      </c>
      <c r="F62" s="24">
        <v>1716</v>
      </c>
      <c r="G62" s="24">
        <v>271</v>
      </c>
      <c r="H62" s="24">
        <v>245</v>
      </c>
      <c r="I62" s="24">
        <v>50</v>
      </c>
      <c r="J62" s="24">
        <v>127</v>
      </c>
      <c r="K62" s="24">
        <v>59</v>
      </c>
      <c r="L62" s="24">
        <v>29</v>
      </c>
      <c r="M62" s="25">
        <v>4</v>
      </c>
    </row>
    <row r="63" spans="2:13">
      <c r="B63" s="14" t="s">
        <v>78</v>
      </c>
      <c r="C63" s="24">
        <v>62734</v>
      </c>
      <c r="D63" s="24">
        <v>10731</v>
      </c>
      <c r="E63" s="24">
        <v>40524</v>
      </c>
      <c r="F63" s="24">
        <v>7683</v>
      </c>
      <c r="G63" s="24">
        <v>1198</v>
      </c>
      <c r="H63" s="24">
        <v>1108</v>
      </c>
      <c r="I63" s="24">
        <v>268</v>
      </c>
      <c r="J63" s="24">
        <v>596</v>
      </c>
      <c r="K63" s="24">
        <v>356</v>
      </c>
      <c r="L63" s="24">
        <v>135</v>
      </c>
      <c r="M63" s="25">
        <v>36</v>
      </c>
    </row>
    <row r="64" spans="2:13">
      <c r="B64" s="42" t="s">
        <v>79</v>
      </c>
      <c r="C64" s="24">
        <v>13373</v>
      </c>
      <c r="D64" s="24">
        <v>1984</v>
      </c>
      <c r="E64" s="24">
        <v>9048</v>
      </c>
      <c r="F64" s="24">
        <v>1573</v>
      </c>
      <c r="G64" s="24">
        <v>250</v>
      </c>
      <c r="H64" s="24">
        <v>227</v>
      </c>
      <c r="I64" s="24">
        <v>62</v>
      </c>
      <c r="J64" s="24">
        <v>118</v>
      </c>
      <c r="K64" s="24">
        <v>71</v>
      </c>
      <c r="L64" s="24">
        <v>21</v>
      </c>
      <c r="M64" s="25">
        <v>4</v>
      </c>
    </row>
    <row r="65" spans="2:13">
      <c r="B65" s="42" t="s">
        <v>80</v>
      </c>
      <c r="C65" s="24">
        <v>22950</v>
      </c>
      <c r="D65" s="24">
        <v>4316</v>
      </c>
      <c r="E65" s="24">
        <v>14368</v>
      </c>
      <c r="F65" s="24">
        <v>2938</v>
      </c>
      <c r="G65" s="24">
        <v>429</v>
      </c>
      <c r="H65" s="24">
        <v>397</v>
      </c>
      <c r="I65" s="24">
        <v>75</v>
      </c>
      <c r="J65" s="24">
        <v>198</v>
      </c>
      <c r="K65" s="24">
        <v>128</v>
      </c>
      <c r="L65" s="24">
        <v>42</v>
      </c>
      <c r="M65" s="25">
        <v>15</v>
      </c>
    </row>
    <row r="66" spans="2:13">
      <c r="B66" s="42" t="s">
        <v>81</v>
      </c>
      <c r="C66" s="24">
        <v>11314</v>
      </c>
      <c r="D66" s="24">
        <v>1856</v>
      </c>
      <c r="E66" s="24">
        <v>7372</v>
      </c>
      <c r="F66" s="24">
        <v>1342</v>
      </c>
      <c r="G66" s="24">
        <v>222</v>
      </c>
      <c r="H66" s="24">
        <v>227</v>
      </c>
      <c r="I66" s="24">
        <v>61</v>
      </c>
      <c r="J66" s="24">
        <v>119</v>
      </c>
      <c r="K66" s="24">
        <v>68</v>
      </c>
      <c r="L66" s="24">
        <v>28</v>
      </c>
      <c r="M66" s="25">
        <v>7</v>
      </c>
    </row>
    <row r="67" spans="2:13">
      <c r="B67" s="42" t="s">
        <v>82</v>
      </c>
      <c r="C67" s="24">
        <v>15097</v>
      </c>
      <c r="D67" s="24">
        <v>2575</v>
      </c>
      <c r="E67" s="24">
        <v>9736</v>
      </c>
      <c r="F67" s="24">
        <v>1830</v>
      </c>
      <c r="G67" s="24">
        <v>297</v>
      </c>
      <c r="H67" s="24">
        <v>257</v>
      </c>
      <c r="I67" s="24">
        <v>70</v>
      </c>
      <c r="J67" s="24">
        <v>161</v>
      </c>
      <c r="K67" s="24">
        <v>89</v>
      </c>
      <c r="L67" s="24">
        <v>44</v>
      </c>
      <c r="M67" s="25">
        <v>10</v>
      </c>
    </row>
    <row r="68" spans="2:13">
      <c r="B68" s="14" t="s">
        <v>83</v>
      </c>
      <c r="C68" s="24">
        <v>62195</v>
      </c>
      <c r="D68" s="24">
        <v>11134</v>
      </c>
      <c r="E68" s="24">
        <v>40435</v>
      </c>
      <c r="F68" s="24">
        <v>7093</v>
      </c>
      <c r="G68" s="24">
        <v>1166</v>
      </c>
      <c r="H68" s="24">
        <v>981</v>
      </c>
      <c r="I68" s="24">
        <v>228</v>
      </c>
      <c r="J68" s="24">
        <v>547</v>
      </c>
      <c r="K68" s="24">
        <v>356</v>
      </c>
      <c r="L68" s="24">
        <v>139</v>
      </c>
      <c r="M68" s="25">
        <v>31</v>
      </c>
    </row>
    <row r="69" spans="2:13">
      <c r="B69" s="42" t="s">
        <v>84</v>
      </c>
      <c r="C69" s="24">
        <v>11460</v>
      </c>
      <c r="D69" s="24">
        <v>2015</v>
      </c>
      <c r="E69" s="24">
        <v>7646</v>
      </c>
      <c r="F69" s="24">
        <v>1203</v>
      </c>
      <c r="G69" s="24">
        <v>190</v>
      </c>
      <c r="H69" s="24">
        <v>175</v>
      </c>
      <c r="I69" s="24">
        <v>30</v>
      </c>
      <c r="J69" s="24">
        <v>99</v>
      </c>
      <c r="K69" s="24">
        <v>59</v>
      </c>
      <c r="L69" s="24">
        <v>26</v>
      </c>
      <c r="M69" s="25">
        <v>5</v>
      </c>
    </row>
    <row r="70" spans="2:13">
      <c r="B70" s="42" t="s">
        <v>85</v>
      </c>
      <c r="C70" s="24">
        <v>13707</v>
      </c>
      <c r="D70" s="24">
        <v>2720</v>
      </c>
      <c r="E70" s="24">
        <v>8574</v>
      </c>
      <c r="F70" s="24">
        <v>1617</v>
      </c>
      <c r="G70" s="24">
        <v>244</v>
      </c>
      <c r="H70" s="24">
        <v>231</v>
      </c>
      <c r="I70" s="24">
        <v>52</v>
      </c>
      <c r="J70" s="24">
        <v>121</v>
      </c>
      <c r="K70" s="24">
        <v>81</v>
      </c>
      <c r="L70" s="24">
        <v>35</v>
      </c>
      <c r="M70" s="25">
        <v>7</v>
      </c>
    </row>
    <row r="71" spans="2:13">
      <c r="B71" s="42" t="s">
        <v>86</v>
      </c>
      <c r="C71" s="24">
        <v>9285</v>
      </c>
      <c r="D71" s="24">
        <v>1563</v>
      </c>
      <c r="E71" s="24">
        <v>6216</v>
      </c>
      <c r="F71" s="24">
        <v>977</v>
      </c>
      <c r="G71" s="24">
        <v>172</v>
      </c>
      <c r="H71" s="24">
        <v>125</v>
      </c>
      <c r="I71" s="24">
        <v>35</v>
      </c>
      <c r="J71" s="24">
        <v>81</v>
      </c>
      <c r="K71" s="24">
        <v>62</v>
      </c>
      <c r="L71" s="24">
        <v>30</v>
      </c>
      <c r="M71" s="25">
        <v>8</v>
      </c>
    </row>
    <row r="72" spans="2:13">
      <c r="B72" s="42" t="s">
        <v>87</v>
      </c>
      <c r="C72" s="24">
        <v>13546</v>
      </c>
      <c r="D72" s="24">
        <v>2530</v>
      </c>
      <c r="E72" s="24">
        <v>8549</v>
      </c>
      <c r="F72" s="24">
        <v>1655</v>
      </c>
      <c r="G72" s="24">
        <v>291</v>
      </c>
      <c r="H72" s="24">
        <v>234</v>
      </c>
      <c r="I72" s="24">
        <v>53</v>
      </c>
      <c r="J72" s="24">
        <v>116</v>
      </c>
      <c r="K72" s="24">
        <v>79</v>
      </c>
      <c r="L72" s="24">
        <v>22</v>
      </c>
      <c r="M72" s="25">
        <v>4</v>
      </c>
    </row>
    <row r="73" spans="2:13">
      <c r="B73" s="42" t="s">
        <v>88</v>
      </c>
      <c r="C73" s="24">
        <v>14197</v>
      </c>
      <c r="D73" s="24">
        <v>2306</v>
      </c>
      <c r="E73" s="24">
        <v>9450</v>
      </c>
      <c r="F73" s="24">
        <v>1641</v>
      </c>
      <c r="G73" s="24">
        <v>269</v>
      </c>
      <c r="H73" s="24">
        <v>216</v>
      </c>
      <c r="I73" s="24">
        <v>58</v>
      </c>
      <c r="J73" s="24">
        <v>130</v>
      </c>
      <c r="K73" s="24">
        <v>75</v>
      </c>
      <c r="L73" s="24">
        <v>26</v>
      </c>
      <c r="M73" s="25">
        <v>7</v>
      </c>
    </row>
    <row r="74" spans="2:13">
      <c r="B74" s="14" t="s">
        <v>89</v>
      </c>
      <c r="C74" s="24">
        <v>166556</v>
      </c>
      <c r="D74" s="24">
        <v>35383</v>
      </c>
      <c r="E74" s="24">
        <v>96834</v>
      </c>
      <c r="F74" s="24">
        <v>23813</v>
      </c>
      <c r="G74" s="24">
        <v>3621</v>
      </c>
      <c r="H74" s="24">
        <v>3202</v>
      </c>
      <c r="I74" s="24">
        <v>716</v>
      </c>
      <c r="J74" s="24">
        <v>1500</v>
      </c>
      <c r="K74" s="24">
        <v>835</v>
      </c>
      <c r="L74" s="24">
        <v>345</v>
      </c>
      <c r="M74" s="25">
        <v>69</v>
      </c>
    </row>
    <row r="75" spans="2:13">
      <c r="B75" s="42" t="s">
        <v>90</v>
      </c>
      <c r="C75" s="24">
        <v>11908</v>
      </c>
      <c r="D75" s="24">
        <v>2118</v>
      </c>
      <c r="E75" s="24">
        <v>7716</v>
      </c>
      <c r="F75" s="24">
        <v>1424</v>
      </c>
      <c r="G75" s="24">
        <v>201</v>
      </c>
      <c r="H75" s="24">
        <v>188</v>
      </c>
      <c r="I75" s="24">
        <v>40</v>
      </c>
      <c r="J75" s="24">
        <v>108</v>
      </c>
      <c r="K75" s="24">
        <v>62</v>
      </c>
      <c r="L75" s="24">
        <v>29</v>
      </c>
      <c r="M75" s="25">
        <v>4</v>
      </c>
    </row>
    <row r="76" spans="2:13">
      <c r="B76" s="42" t="s">
        <v>91</v>
      </c>
      <c r="C76" s="24">
        <v>70920</v>
      </c>
      <c r="D76" s="24">
        <v>18150</v>
      </c>
      <c r="E76" s="24">
        <v>35673</v>
      </c>
      <c r="F76" s="24">
        <v>11979</v>
      </c>
      <c r="G76" s="24">
        <v>1819</v>
      </c>
      <c r="H76" s="24">
        <v>1565</v>
      </c>
      <c r="I76" s="24">
        <v>348</v>
      </c>
      <c r="J76" s="24">
        <v>665</v>
      </c>
      <c r="K76" s="24">
        <v>380</v>
      </c>
      <c r="L76" s="24">
        <v>175</v>
      </c>
      <c r="M76" s="25">
        <v>30</v>
      </c>
    </row>
    <row r="77" spans="2:13">
      <c r="B77" s="42" t="s">
        <v>92</v>
      </c>
      <c r="C77" s="24">
        <v>27891</v>
      </c>
      <c r="D77" s="24">
        <v>4658</v>
      </c>
      <c r="E77" s="24">
        <v>18390</v>
      </c>
      <c r="F77" s="24">
        <v>3321</v>
      </c>
      <c r="G77" s="24">
        <v>525</v>
      </c>
      <c r="H77" s="24">
        <v>452</v>
      </c>
      <c r="I77" s="24">
        <v>103</v>
      </c>
      <c r="J77" s="24">
        <v>239</v>
      </c>
      <c r="K77" s="24">
        <v>119</v>
      </c>
      <c r="L77" s="24">
        <v>51</v>
      </c>
      <c r="M77" s="25">
        <v>10</v>
      </c>
    </row>
    <row r="78" spans="2:13">
      <c r="B78" s="42" t="s">
        <v>93</v>
      </c>
      <c r="C78" s="24">
        <v>13904</v>
      </c>
      <c r="D78" s="24">
        <v>2509</v>
      </c>
      <c r="E78" s="24">
        <v>8710</v>
      </c>
      <c r="F78" s="24">
        <v>1848</v>
      </c>
      <c r="G78" s="24">
        <v>270</v>
      </c>
      <c r="H78" s="24">
        <v>273</v>
      </c>
      <c r="I78" s="24">
        <v>68</v>
      </c>
      <c r="J78" s="24">
        <v>124</v>
      </c>
      <c r="K78" s="24">
        <v>57</v>
      </c>
      <c r="L78" s="24">
        <v>18</v>
      </c>
      <c r="M78" s="25">
        <v>9</v>
      </c>
    </row>
    <row r="79" spans="2:13">
      <c r="B79" s="42" t="s">
        <v>94</v>
      </c>
      <c r="C79" s="24">
        <v>18428</v>
      </c>
      <c r="D79" s="24">
        <v>3454</v>
      </c>
      <c r="E79" s="24">
        <v>11554</v>
      </c>
      <c r="F79" s="24">
        <v>2386</v>
      </c>
      <c r="G79" s="24">
        <v>314</v>
      </c>
      <c r="H79" s="24">
        <v>321</v>
      </c>
      <c r="I79" s="24">
        <v>75</v>
      </c>
      <c r="J79" s="24">
        <v>165</v>
      </c>
      <c r="K79" s="24">
        <v>100</v>
      </c>
      <c r="L79" s="24">
        <v>33</v>
      </c>
      <c r="M79" s="25">
        <v>9</v>
      </c>
    </row>
    <row r="80" spans="2:13">
      <c r="B80" s="42" t="s">
        <v>95</v>
      </c>
      <c r="C80" s="24">
        <v>10755</v>
      </c>
      <c r="D80" s="24">
        <v>1866</v>
      </c>
      <c r="E80" s="24">
        <v>7142</v>
      </c>
      <c r="F80" s="24">
        <v>1154</v>
      </c>
      <c r="G80" s="24">
        <v>212</v>
      </c>
      <c r="H80" s="24">
        <v>174</v>
      </c>
      <c r="I80" s="24">
        <v>36</v>
      </c>
      <c r="J80" s="24">
        <v>84</v>
      </c>
      <c r="K80" s="24">
        <v>45</v>
      </c>
      <c r="L80" s="24">
        <v>20</v>
      </c>
      <c r="M80" s="25">
        <v>6</v>
      </c>
    </row>
    <row r="81" spans="2:13">
      <c r="B81" s="42" t="s">
        <v>96</v>
      </c>
      <c r="C81" s="24">
        <v>12750</v>
      </c>
      <c r="D81" s="24">
        <v>2628</v>
      </c>
      <c r="E81" s="24">
        <v>7649</v>
      </c>
      <c r="F81" s="24">
        <v>1701</v>
      </c>
      <c r="G81" s="24">
        <v>280</v>
      </c>
      <c r="H81" s="24">
        <v>229</v>
      </c>
      <c r="I81" s="24">
        <v>46</v>
      </c>
      <c r="J81" s="24">
        <v>115</v>
      </c>
      <c r="K81" s="24">
        <v>72</v>
      </c>
      <c r="L81" s="24">
        <v>19</v>
      </c>
      <c r="M81" s="25">
        <v>1</v>
      </c>
    </row>
    <row r="82" spans="2:13">
      <c r="B82" s="14" t="s">
        <v>97</v>
      </c>
      <c r="C82" s="24">
        <v>70899</v>
      </c>
      <c r="D82" s="24">
        <v>12722</v>
      </c>
      <c r="E82" s="24">
        <v>43574</v>
      </c>
      <c r="F82" s="24">
        <v>10043</v>
      </c>
      <c r="G82" s="24">
        <v>1507</v>
      </c>
      <c r="H82" s="24">
        <v>1398</v>
      </c>
      <c r="I82" s="24">
        <v>295</v>
      </c>
      <c r="J82" s="24">
        <v>671</v>
      </c>
      <c r="K82" s="24">
        <v>364</v>
      </c>
      <c r="L82" s="24">
        <v>198</v>
      </c>
      <c r="M82" s="25">
        <v>21</v>
      </c>
    </row>
    <row r="83" spans="2:13">
      <c r="B83" s="42" t="s">
        <v>98</v>
      </c>
      <c r="C83" s="24">
        <v>4847</v>
      </c>
      <c r="D83" s="24">
        <v>886</v>
      </c>
      <c r="E83" s="24">
        <v>3068</v>
      </c>
      <c r="F83" s="24">
        <v>624</v>
      </c>
      <c r="G83" s="24">
        <v>66</v>
      </c>
      <c r="H83" s="24">
        <v>95</v>
      </c>
      <c r="I83" s="24">
        <v>21</v>
      </c>
      <c r="J83" s="24">
        <v>48</v>
      </c>
      <c r="K83" s="24">
        <v>27</v>
      </c>
      <c r="L83" s="24">
        <v>6</v>
      </c>
      <c r="M83" s="26" t="s">
        <v>156</v>
      </c>
    </row>
    <row r="84" spans="2:13">
      <c r="B84" s="42" t="s">
        <v>99</v>
      </c>
      <c r="C84" s="24">
        <v>28983</v>
      </c>
      <c r="D84" s="24">
        <v>5192</v>
      </c>
      <c r="E84" s="24">
        <v>17599</v>
      </c>
      <c r="F84" s="24">
        <v>4294</v>
      </c>
      <c r="G84" s="24">
        <v>652</v>
      </c>
      <c r="H84" s="24">
        <v>571</v>
      </c>
      <c r="I84" s="24">
        <v>133</v>
      </c>
      <c r="J84" s="24">
        <v>251</v>
      </c>
      <c r="K84" s="24">
        <v>142</v>
      </c>
      <c r="L84" s="24">
        <v>89</v>
      </c>
      <c r="M84" s="25">
        <v>10</v>
      </c>
    </row>
    <row r="85" spans="2:13">
      <c r="B85" s="42" t="s">
        <v>100</v>
      </c>
      <c r="C85" s="24">
        <v>11910</v>
      </c>
      <c r="D85" s="24">
        <v>2259</v>
      </c>
      <c r="E85" s="24">
        <v>7226</v>
      </c>
      <c r="F85" s="24">
        <v>1654</v>
      </c>
      <c r="G85" s="24">
        <v>242</v>
      </c>
      <c r="H85" s="24">
        <v>254</v>
      </c>
      <c r="I85" s="24">
        <v>52</v>
      </c>
      <c r="J85" s="24">
        <v>112</v>
      </c>
      <c r="K85" s="24">
        <v>60</v>
      </c>
      <c r="L85" s="24">
        <v>31</v>
      </c>
      <c r="M85" s="25">
        <v>3</v>
      </c>
    </row>
    <row r="86" spans="2:13">
      <c r="B86" s="42" t="s">
        <v>101</v>
      </c>
      <c r="C86" s="24">
        <v>13112</v>
      </c>
      <c r="D86" s="24">
        <v>2253</v>
      </c>
      <c r="E86" s="24">
        <v>8163</v>
      </c>
      <c r="F86" s="24">
        <v>1853</v>
      </c>
      <c r="G86" s="24">
        <v>286</v>
      </c>
      <c r="H86" s="24">
        <v>233</v>
      </c>
      <c r="I86" s="24">
        <v>51</v>
      </c>
      <c r="J86" s="24">
        <v>141</v>
      </c>
      <c r="K86" s="24">
        <v>69</v>
      </c>
      <c r="L86" s="24">
        <v>39</v>
      </c>
      <c r="M86" s="25">
        <v>5</v>
      </c>
    </row>
    <row r="87" spans="2:13">
      <c r="B87" s="42" t="s">
        <v>102</v>
      </c>
      <c r="C87" s="24">
        <v>12047</v>
      </c>
      <c r="D87" s="24">
        <v>2132</v>
      </c>
      <c r="E87" s="24">
        <v>7518</v>
      </c>
      <c r="F87" s="24">
        <v>1618</v>
      </c>
      <c r="G87" s="24">
        <v>261</v>
      </c>
      <c r="H87" s="24">
        <v>245</v>
      </c>
      <c r="I87" s="24">
        <v>38</v>
      </c>
      <c r="J87" s="24">
        <v>119</v>
      </c>
      <c r="K87" s="24">
        <v>66</v>
      </c>
      <c r="L87" s="24">
        <v>33</v>
      </c>
      <c r="M87" s="25">
        <v>3</v>
      </c>
    </row>
    <row r="88" spans="2:13">
      <c r="B88" s="14" t="s">
        <v>103</v>
      </c>
      <c r="C88" s="24">
        <v>73421</v>
      </c>
      <c r="D88" s="24">
        <v>12237</v>
      </c>
      <c r="E88" s="24">
        <v>46964</v>
      </c>
      <c r="F88" s="24">
        <v>9538</v>
      </c>
      <c r="G88" s="24">
        <v>1494</v>
      </c>
      <c r="H88" s="24">
        <v>1445</v>
      </c>
      <c r="I88" s="24">
        <v>318</v>
      </c>
      <c r="J88" s="24">
        <v>693</v>
      </c>
      <c r="K88" s="24">
        <v>393</v>
      </c>
      <c r="L88" s="24">
        <v>189</v>
      </c>
      <c r="M88" s="25">
        <v>39</v>
      </c>
    </row>
    <row r="89" spans="2:13">
      <c r="B89" s="42" t="s">
        <v>104</v>
      </c>
      <c r="C89" s="24">
        <v>11736</v>
      </c>
      <c r="D89" s="24">
        <v>2030</v>
      </c>
      <c r="E89" s="24">
        <v>7353</v>
      </c>
      <c r="F89" s="24">
        <v>1598</v>
      </c>
      <c r="G89" s="24">
        <v>242</v>
      </c>
      <c r="H89" s="24">
        <v>217</v>
      </c>
      <c r="I89" s="24">
        <v>55</v>
      </c>
      <c r="J89" s="24">
        <v>123</v>
      </c>
      <c r="K89" s="24">
        <v>70</v>
      </c>
      <c r="L89" s="24">
        <v>27</v>
      </c>
      <c r="M89" s="25">
        <v>7</v>
      </c>
    </row>
    <row r="90" spans="2:13">
      <c r="B90" s="42" t="s">
        <v>105</v>
      </c>
      <c r="C90" s="24">
        <v>17649</v>
      </c>
      <c r="D90" s="24">
        <v>3011</v>
      </c>
      <c r="E90" s="24">
        <v>11216</v>
      </c>
      <c r="F90" s="24">
        <v>2313</v>
      </c>
      <c r="G90" s="24">
        <v>379</v>
      </c>
      <c r="H90" s="24">
        <v>338</v>
      </c>
      <c r="I90" s="24">
        <v>73</v>
      </c>
      <c r="J90" s="24">
        <v>156</v>
      </c>
      <c r="K90" s="24">
        <v>83</v>
      </c>
      <c r="L90" s="24">
        <v>48</v>
      </c>
      <c r="M90" s="25">
        <v>5</v>
      </c>
    </row>
    <row r="91" spans="2:13">
      <c r="B91" s="42" t="s">
        <v>106</v>
      </c>
      <c r="C91" s="24">
        <v>17689</v>
      </c>
      <c r="D91" s="24">
        <v>2702</v>
      </c>
      <c r="E91" s="24">
        <v>11759</v>
      </c>
      <c r="F91" s="24">
        <v>2132</v>
      </c>
      <c r="G91" s="24">
        <v>333</v>
      </c>
      <c r="H91" s="24">
        <v>353</v>
      </c>
      <c r="I91" s="24">
        <v>80</v>
      </c>
      <c r="J91" s="24">
        <v>168</v>
      </c>
      <c r="K91" s="24">
        <v>84</v>
      </c>
      <c r="L91" s="24">
        <v>37</v>
      </c>
      <c r="M91" s="25">
        <v>10</v>
      </c>
    </row>
    <row r="92" spans="2:13">
      <c r="B92" s="42" t="s">
        <v>107</v>
      </c>
      <c r="C92" s="24">
        <v>26347</v>
      </c>
      <c r="D92" s="24">
        <v>4494</v>
      </c>
      <c r="E92" s="24">
        <v>16636</v>
      </c>
      <c r="F92" s="24">
        <v>3495</v>
      </c>
      <c r="G92" s="24">
        <v>540</v>
      </c>
      <c r="H92" s="24">
        <v>537</v>
      </c>
      <c r="I92" s="24">
        <v>110</v>
      </c>
      <c r="J92" s="24">
        <v>246</v>
      </c>
      <c r="K92" s="24">
        <v>156</v>
      </c>
      <c r="L92" s="24">
        <v>77</v>
      </c>
      <c r="M92" s="25">
        <v>17</v>
      </c>
    </row>
    <row r="93" spans="2:13">
      <c r="B93" s="14" t="s">
        <v>108</v>
      </c>
      <c r="C93" s="24">
        <v>127794</v>
      </c>
      <c r="D93" s="24">
        <v>25032</v>
      </c>
      <c r="E93" s="24">
        <v>76119</v>
      </c>
      <c r="F93" s="24">
        <v>18731</v>
      </c>
      <c r="G93" s="24">
        <v>2634</v>
      </c>
      <c r="H93" s="24">
        <v>2329</v>
      </c>
      <c r="I93" s="24">
        <v>531</v>
      </c>
      <c r="J93" s="24">
        <v>1147</v>
      </c>
      <c r="K93" s="24">
        <v>678</v>
      </c>
      <c r="L93" s="24">
        <v>292</v>
      </c>
      <c r="M93" s="25">
        <v>65</v>
      </c>
    </row>
    <row r="94" spans="2:13">
      <c r="B94" s="42" t="s">
        <v>109</v>
      </c>
      <c r="C94" s="24">
        <v>9771</v>
      </c>
      <c r="D94" s="24">
        <v>1635</v>
      </c>
      <c r="E94" s="24">
        <v>6228</v>
      </c>
      <c r="F94" s="24">
        <v>1263</v>
      </c>
      <c r="G94" s="24">
        <v>225</v>
      </c>
      <c r="H94" s="24">
        <v>196</v>
      </c>
      <c r="I94" s="24">
        <v>42</v>
      </c>
      <c r="J94" s="24">
        <v>98</v>
      </c>
      <c r="K94" s="24">
        <v>49</v>
      </c>
      <c r="L94" s="24">
        <v>17</v>
      </c>
      <c r="M94" s="25">
        <v>6</v>
      </c>
    </row>
    <row r="95" spans="2:13">
      <c r="B95" s="42" t="s">
        <v>110</v>
      </c>
      <c r="C95" s="24">
        <v>23901</v>
      </c>
      <c r="D95" s="24">
        <v>4429</v>
      </c>
      <c r="E95" s="24">
        <v>14590</v>
      </c>
      <c r="F95" s="24">
        <v>3474</v>
      </c>
      <c r="G95" s="24">
        <v>472</v>
      </c>
      <c r="H95" s="24">
        <v>415</v>
      </c>
      <c r="I95" s="24">
        <v>94</v>
      </c>
      <c r="J95" s="24">
        <v>216</v>
      </c>
      <c r="K95" s="24">
        <v>103</v>
      </c>
      <c r="L95" s="24">
        <v>60</v>
      </c>
      <c r="M95" s="25">
        <v>8</v>
      </c>
    </row>
    <row r="96" spans="2:13">
      <c r="B96" s="42" t="s">
        <v>111</v>
      </c>
      <c r="C96" s="24">
        <v>18970</v>
      </c>
      <c r="D96" s="24">
        <v>3416</v>
      </c>
      <c r="E96" s="24">
        <v>11645</v>
      </c>
      <c r="F96" s="24">
        <v>2914</v>
      </c>
      <c r="G96" s="24">
        <v>318</v>
      </c>
      <c r="H96" s="24">
        <v>282</v>
      </c>
      <c r="I96" s="24">
        <v>57</v>
      </c>
      <c r="J96" s="24">
        <v>130</v>
      </c>
      <c r="K96" s="24">
        <v>116</v>
      </c>
      <c r="L96" s="24">
        <v>44</v>
      </c>
      <c r="M96" s="25">
        <v>15</v>
      </c>
    </row>
    <row r="97" spans="1:13">
      <c r="B97" s="42" t="s">
        <v>112</v>
      </c>
      <c r="C97" s="24">
        <v>15237</v>
      </c>
      <c r="D97" s="24">
        <v>2453</v>
      </c>
      <c r="E97" s="24">
        <v>9968</v>
      </c>
      <c r="F97" s="24">
        <v>1926</v>
      </c>
      <c r="G97" s="24">
        <v>292</v>
      </c>
      <c r="H97" s="24">
        <v>266</v>
      </c>
      <c r="I97" s="24">
        <v>58</v>
      </c>
      <c r="J97" s="24">
        <v>129</v>
      </c>
      <c r="K97" s="24">
        <v>74</v>
      </c>
      <c r="L97" s="24">
        <v>31</v>
      </c>
      <c r="M97" s="25">
        <v>10</v>
      </c>
    </row>
    <row r="98" spans="1:13">
      <c r="B98" s="42" t="s">
        <v>113</v>
      </c>
      <c r="C98" s="24">
        <v>19375</v>
      </c>
      <c r="D98" s="24">
        <v>3181</v>
      </c>
      <c r="E98" s="24">
        <v>12608</v>
      </c>
      <c r="F98" s="24">
        <v>2468</v>
      </c>
      <c r="G98" s="24">
        <v>356</v>
      </c>
      <c r="H98" s="24">
        <v>340</v>
      </c>
      <c r="I98" s="24">
        <v>93</v>
      </c>
      <c r="J98" s="24">
        <v>174</v>
      </c>
      <c r="K98" s="24">
        <v>90</v>
      </c>
      <c r="L98" s="24">
        <v>32</v>
      </c>
      <c r="M98" s="25">
        <v>5</v>
      </c>
    </row>
    <row r="99" spans="1:13" ht="13.5" thickBot="1">
      <c r="B99" s="43" t="s">
        <v>114</v>
      </c>
      <c r="C99" s="27">
        <v>40540</v>
      </c>
      <c r="D99" s="27">
        <v>9918</v>
      </c>
      <c r="E99" s="27">
        <v>21080</v>
      </c>
      <c r="F99" s="27">
        <v>6686</v>
      </c>
      <c r="G99" s="27">
        <v>971</v>
      </c>
      <c r="H99" s="27">
        <v>830</v>
      </c>
      <c r="I99" s="27">
        <v>187</v>
      </c>
      <c r="J99" s="27">
        <v>400</v>
      </c>
      <c r="K99" s="27">
        <v>246</v>
      </c>
      <c r="L99" s="27">
        <v>108</v>
      </c>
      <c r="M99" s="28">
        <v>21</v>
      </c>
    </row>
    <row r="100" spans="1:13">
      <c r="B100" s="428" t="s">
        <v>803</v>
      </c>
    </row>
    <row r="103" spans="1:13">
      <c r="A103" s="428" t="s">
        <v>117</v>
      </c>
      <c r="B103" s="21" t="s">
        <v>118</v>
      </c>
      <c r="F103" s="21" t="s">
        <v>119</v>
      </c>
      <c r="L103" s="428" t="s">
        <v>786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0" priority="1">
      <formula>A1&lt;&gt;IV65000</formula>
    </cfRule>
  </conditionalFormatting>
  <conditionalFormatting sqref="C6:C8">
    <cfRule type="expression" dxfId="19" priority="2">
      <formula>A1&lt;&gt;IV65000</formula>
    </cfRule>
  </conditionalFormatting>
  <conditionalFormatting sqref="D6:M6">
    <cfRule type="expression" dxfId="18" priority="3">
      <formula>A1&lt;&gt;IV65000</formula>
    </cfRule>
  </conditionalFormatting>
  <conditionalFormatting sqref="D7:D8">
    <cfRule type="expression" dxfId="17" priority="4">
      <formula>A1&lt;&gt;IV65000</formula>
    </cfRule>
  </conditionalFormatting>
  <conditionalFormatting sqref="E7:E8">
    <cfRule type="expression" dxfId="16" priority="5">
      <formula>A1&lt;&gt;IV65000</formula>
    </cfRule>
  </conditionalFormatting>
  <conditionalFormatting sqref="F7:J7">
    <cfRule type="expression" dxfId="15" priority="6">
      <formula>A1&lt;&gt;IV65000</formula>
    </cfRule>
  </conditionalFormatting>
  <conditionalFormatting sqref="K7:M7">
    <cfRule type="expression" dxfId="14" priority="7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L101"/>
  <sheetViews>
    <sheetView workbookViewId="0">
      <selection activeCell="A2" sqref="A2"/>
    </sheetView>
  </sheetViews>
  <sheetFormatPr defaultRowHeight="12.75"/>
  <cols>
    <col min="1" max="1" width="9.140625" style="432"/>
    <col min="2" max="2" width="21.5703125" style="432" customWidth="1"/>
    <col min="3" max="8" width="12.85546875" style="432" customWidth="1"/>
    <col min="9" max="9" width="13.5703125" style="432" customWidth="1"/>
    <col min="10" max="12" width="12.85546875" style="432" customWidth="1"/>
    <col min="13" max="16384" width="9.140625" style="432"/>
  </cols>
  <sheetData>
    <row r="1" spans="1:12">
      <c r="A1" s="1" t="s">
        <v>3</v>
      </c>
    </row>
    <row r="2" spans="1:12">
      <c r="A2" s="1" t="s">
        <v>123</v>
      </c>
    </row>
    <row r="3" spans="1:12">
      <c r="B3" s="5" t="s">
        <v>806</v>
      </c>
    </row>
    <row r="4" spans="1:12">
      <c r="B4" s="432" t="s">
        <v>760</v>
      </c>
      <c r="K4" s="6" t="s">
        <v>6</v>
      </c>
      <c r="L4" s="432" t="s">
        <v>214</v>
      </c>
    </row>
    <row r="6" spans="1:12" ht="63.75">
      <c r="B6" s="431" t="s">
        <v>8</v>
      </c>
      <c r="C6" s="433" t="s">
        <v>229</v>
      </c>
      <c r="D6" s="433" t="s">
        <v>807</v>
      </c>
      <c r="E6" s="433" t="s">
        <v>808</v>
      </c>
      <c r="F6" s="433" t="s">
        <v>809</v>
      </c>
      <c r="G6" s="433" t="s">
        <v>810</v>
      </c>
      <c r="H6" s="433" t="s">
        <v>811</v>
      </c>
      <c r="I6" s="433" t="s">
        <v>812</v>
      </c>
      <c r="J6" s="433" t="s">
        <v>813</v>
      </c>
      <c r="K6" s="433" t="s">
        <v>814</v>
      </c>
      <c r="L6" s="434" t="s">
        <v>815</v>
      </c>
    </row>
    <row r="7" spans="1:12">
      <c r="B7" s="11" t="s">
        <v>23</v>
      </c>
      <c r="C7" s="24">
        <v>2848672</v>
      </c>
      <c r="D7" s="24">
        <v>2848615</v>
      </c>
      <c r="E7" s="24">
        <v>498959</v>
      </c>
      <c r="F7" s="24">
        <v>3591</v>
      </c>
      <c r="G7" s="24">
        <v>18047</v>
      </c>
      <c r="H7" s="24">
        <v>2180158</v>
      </c>
      <c r="I7" s="24">
        <v>147860</v>
      </c>
      <c r="J7" s="24">
        <v>57</v>
      </c>
      <c r="K7" s="24">
        <v>18</v>
      </c>
      <c r="L7" s="25">
        <v>39</v>
      </c>
    </row>
    <row r="8" spans="1:12">
      <c r="B8" s="11" t="s">
        <v>24</v>
      </c>
      <c r="C8" s="24">
        <v>606843</v>
      </c>
      <c r="D8" s="24">
        <v>606787</v>
      </c>
      <c r="E8" s="24">
        <v>219362</v>
      </c>
      <c r="F8" s="24">
        <v>1737</v>
      </c>
      <c r="G8" s="24">
        <v>1087</v>
      </c>
      <c r="H8" s="24">
        <v>360128</v>
      </c>
      <c r="I8" s="24">
        <v>24473</v>
      </c>
      <c r="J8" s="24">
        <v>56</v>
      </c>
      <c r="K8" s="24">
        <v>18</v>
      </c>
      <c r="L8" s="25">
        <v>38</v>
      </c>
    </row>
    <row r="9" spans="1:12">
      <c r="B9" s="11" t="s">
        <v>26</v>
      </c>
      <c r="C9" s="24">
        <v>336540</v>
      </c>
      <c r="D9" s="24">
        <v>336540</v>
      </c>
      <c r="E9" s="24">
        <v>38392</v>
      </c>
      <c r="F9" s="24">
        <v>141</v>
      </c>
      <c r="G9" s="24">
        <v>2732</v>
      </c>
      <c r="H9" s="24">
        <v>277888</v>
      </c>
      <c r="I9" s="24">
        <v>17387</v>
      </c>
      <c r="J9" s="15" t="s">
        <v>156</v>
      </c>
      <c r="K9" s="15" t="s">
        <v>156</v>
      </c>
      <c r="L9" s="26" t="s">
        <v>156</v>
      </c>
    </row>
    <row r="10" spans="1:12">
      <c r="B10" s="16" t="s">
        <v>27</v>
      </c>
      <c r="C10" s="24">
        <v>25570</v>
      </c>
      <c r="D10" s="24">
        <v>25570</v>
      </c>
      <c r="E10" s="24">
        <v>1993</v>
      </c>
      <c r="F10" s="24">
        <v>10</v>
      </c>
      <c r="G10" s="24">
        <v>236</v>
      </c>
      <c r="H10" s="24">
        <v>21746</v>
      </c>
      <c r="I10" s="24">
        <v>1585</v>
      </c>
      <c r="J10" s="15" t="s">
        <v>156</v>
      </c>
      <c r="K10" s="15" t="s">
        <v>156</v>
      </c>
      <c r="L10" s="26" t="s">
        <v>156</v>
      </c>
    </row>
    <row r="11" spans="1:12">
      <c r="B11" s="16" t="s">
        <v>28</v>
      </c>
      <c r="C11" s="24">
        <v>22907</v>
      </c>
      <c r="D11" s="24">
        <v>22907</v>
      </c>
      <c r="E11" s="24">
        <v>2552</v>
      </c>
      <c r="F11" s="24">
        <v>10</v>
      </c>
      <c r="G11" s="24">
        <v>200</v>
      </c>
      <c r="H11" s="24">
        <v>18817</v>
      </c>
      <c r="I11" s="24">
        <v>1328</v>
      </c>
      <c r="J11" s="15" t="s">
        <v>156</v>
      </c>
      <c r="K11" s="15" t="s">
        <v>156</v>
      </c>
      <c r="L11" s="26" t="s">
        <v>156</v>
      </c>
    </row>
    <row r="12" spans="1:12">
      <c r="B12" s="16" t="s">
        <v>29</v>
      </c>
      <c r="C12" s="24">
        <v>36038</v>
      </c>
      <c r="D12" s="24">
        <v>36038</v>
      </c>
      <c r="E12" s="24">
        <v>4794</v>
      </c>
      <c r="F12" s="24">
        <v>26</v>
      </c>
      <c r="G12" s="24">
        <v>264</v>
      </c>
      <c r="H12" s="24">
        <v>29040</v>
      </c>
      <c r="I12" s="24">
        <v>1914</v>
      </c>
      <c r="J12" s="15" t="s">
        <v>156</v>
      </c>
      <c r="K12" s="15" t="s">
        <v>156</v>
      </c>
      <c r="L12" s="26" t="s">
        <v>156</v>
      </c>
    </row>
    <row r="13" spans="1:12">
      <c r="B13" s="16" t="s">
        <v>30</v>
      </c>
      <c r="C13" s="24">
        <v>22958</v>
      </c>
      <c r="D13" s="24">
        <v>22958</v>
      </c>
      <c r="E13" s="24">
        <v>2261</v>
      </c>
      <c r="F13" s="24">
        <v>7</v>
      </c>
      <c r="G13" s="24">
        <v>217</v>
      </c>
      <c r="H13" s="24">
        <v>19280</v>
      </c>
      <c r="I13" s="24">
        <v>1193</v>
      </c>
      <c r="J13" s="15" t="s">
        <v>156</v>
      </c>
      <c r="K13" s="15" t="s">
        <v>156</v>
      </c>
      <c r="L13" s="26" t="s">
        <v>156</v>
      </c>
    </row>
    <row r="14" spans="1:12">
      <c r="B14" s="16" t="s">
        <v>31</v>
      </c>
      <c r="C14" s="24">
        <v>16518</v>
      </c>
      <c r="D14" s="24">
        <v>16518</v>
      </c>
      <c r="E14" s="24">
        <v>1355</v>
      </c>
      <c r="F14" s="24">
        <v>6</v>
      </c>
      <c r="G14" s="24">
        <v>194</v>
      </c>
      <c r="H14" s="24">
        <v>13926</v>
      </c>
      <c r="I14" s="24">
        <v>1037</v>
      </c>
      <c r="J14" s="15" t="s">
        <v>156</v>
      </c>
      <c r="K14" s="15" t="s">
        <v>156</v>
      </c>
      <c r="L14" s="26" t="s">
        <v>156</v>
      </c>
    </row>
    <row r="15" spans="1:12">
      <c r="B15" s="16" t="s">
        <v>32</v>
      </c>
      <c r="C15" s="24">
        <v>24751</v>
      </c>
      <c r="D15" s="24">
        <v>24751</v>
      </c>
      <c r="E15" s="24">
        <v>2483</v>
      </c>
      <c r="F15" s="24">
        <v>5</v>
      </c>
      <c r="G15" s="24">
        <v>196</v>
      </c>
      <c r="H15" s="24">
        <v>20842</v>
      </c>
      <c r="I15" s="24">
        <v>1225</v>
      </c>
      <c r="J15" s="15" t="s">
        <v>156</v>
      </c>
      <c r="K15" s="15" t="s">
        <v>156</v>
      </c>
      <c r="L15" s="26" t="s">
        <v>156</v>
      </c>
    </row>
    <row r="16" spans="1:12">
      <c r="B16" s="16" t="s">
        <v>33</v>
      </c>
      <c r="C16" s="24">
        <v>27494</v>
      </c>
      <c r="D16" s="24">
        <v>27494</v>
      </c>
      <c r="E16" s="24">
        <v>2847</v>
      </c>
      <c r="F16" s="24">
        <v>14</v>
      </c>
      <c r="G16" s="24">
        <v>243</v>
      </c>
      <c r="H16" s="24">
        <v>22882</v>
      </c>
      <c r="I16" s="24">
        <v>1508</v>
      </c>
      <c r="J16" s="15" t="s">
        <v>156</v>
      </c>
      <c r="K16" s="15" t="s">
        <v>156</v>
      </c>
      <c r="L16" s="26" t="s">
        <v>156</v>
      </c>
    </row>
    <row r="17" spans="2:12">
      <c r="B17" s="16" t="s">
        <v>34</v>
      </c>
      <c r="C17" s="24">
        <v>24180</v>
      </c>
      <c r="D17" s="24">
        <v>24180</v>
      </c>
      <c r="E17" s="24">
        <v>2099</v>
      </c>
      <c r="F17" s="24">
        <v>7</v>
      </c>
      <c r="G17" s="24">
        <v>215</v>
      </c>
      <c r="H17" s="24">
        <v>20660</v>
      </c>
      <c r="I17" s="24">
        <v>1199</v>
      </c>
      <c r="J17" s="15" t="s">
        <v>156</v>
      </c>
      <c r="K17" s="15" t="s">
        <v>156</v>
      </c>
      <c r="L17" s="26" t="s">
        <v>156</v>
      </c>
    </row>
    <row r="18" spans="2:12">
      <c r="B18" s="16" t="s">
        <v>35</v>
      </c>
      <c r="C18" s="24">
        <v>50281</v>
      </c>
      <c r="D18" s="24">
        <v>50281</v>
      </c>
      <c r="E18" s="24">
        <v>6843</v>
      </c>
      <c r="F18" s="24">
        <v>22</v>
      </c>
      <c r="G18" s="24">
        <v>299</v>
      </c>
      <c r="H18" s="24">
        <v>41102</v>
      </c>
      <c r="I18" s="24">
        <v>2015</v>
      </c>
      <c r="J18" s="15" t="s">
        <v>156</v>
      </c>
      <c r="K18" s="15" t="s">
        <v>156</v>
      </c>
      <c r="L18" s="26" t="s">
        <v>156</v>
      </c>
    </row>
    <row r="19" spans="2:12">
      <c r="B19" s="16" t="s">
        <v>36</v>
      </c>
      <c r="C19" s="24">
        <v>43287</v>
      </c>
      <c r="D19" s="24">
        <v>43287</v>
      </c>
      <c r="E19" s="24">
        <v>7477</v>
      </c>
      <c r="F19" s="24">
        <v>22</v>
      </c>
      <c r="G19" s="24">
        <v>217</v>
      </c>
      <c r="H19" s="24">
        <v>33642</v>
      </c>
      <c r="I19" s="24">
        <v>1929</v>
      </c>
      <c r="J19" s="15" t="s">
        <v>156</v>
      </c>
      <c r="K19" s="15" t="s">
        <v>156</v>
      </c>
      <c r="L19" s="26" t="s">
        <v>156</v>
      </c>
    </row>
    <row r="20" spans="2:12">
      <c r="B20" s="16" t="s">
        <v>37</v>
      </c>
      <c r="C20" s="24">
        <v>30597</v>
      </c>
      <c r="D20" s="24">
        <v>30597</v>
      </c>
      <c r="E20" s="24">
        <v>2630</v>
      </c>
      <c r="F20" s="24">
        <v>12</v>
      </c>
      <c r="G20" s="24">
        <v>283</v>
      </c>
      <c r="H20" s="24">
        <v>26034</v>
      </c>
      <c r="I20" s="24">
        <v>1638</v>
      </c>
      <c r="J20" s="15" t="s">
        <v>156</v>
      </c>
      <c r="K20" s="15" t="s">
        <v>156</v>
      </c>
      <c r="L20" s="26" t="s">
        <v>156</v>
      </c>
    </row>
    <row r="21" spans="2:12">
      <c r="B21" s="16" t="s">
        <v>38</v>
      </c>
      <c r="C21" s="24">
        <v>11959</v>
      </c>
      <c r="D21" s="24">
        <v>11959</v>
      </c>
      <c r="E21" s="24">
        <v>1058</v>
      </c>
      <c r="F21" s="15" t="s">
        <v>156</v>
      </c>
      <c r="G21" s="24">
        <v>168</v>
      </c>
      <c r="H21" s="24">
        <v>9917</v>
      </c>
      <c r="I21" s="24">
        <v>816</v>
      </c>
      <c r="J21" s="15" t="s">
        <v>156</v>
      </c>
      <c r="K21" s="15" t="s">
        <v>156</v>
      </c>
      <c r="L21" s="26" t="s">
        <v>156</v>
      </c>
    </row>
    <row r="22" spans="2:12">
      <c r="B22" s="11" t="s">
        <v>39</v>
      </c>
      <c r="C22" s="24">
        <v>164927</v>
      </c>
      <c r="D22" s="24">
        <v>164927</v>
      </c>
      <c r="E22" s="24">
        <v>17258</v>
      </c>
      <c r="F22" s="24">
        <v>98</v>
      </c>
      <c r="G22" s="24">
        <v>1341</v>
      </c>
      <c r="H22" s="24">
        <v>135784</v>
      </c>
      <c r="I22" s="24">
        <v>10446</v>
      </c>
      <c r="J22" s="15" t="s">
        <v>156</v>
      </c>
      <c r="K22" s="15" t="s">
        <v>156</v>
      </c>
      <c r="L22" s="26" t="s">
        <v>156</v>
      </c>
    </row>
    <row r="23" spans="2:12">
      <c r="B23" s="16" t="s">
        <v>40</v>
      </c>
      <c r="C23" s="24">
        <v>54392</v>
      </c>
      <c r="D23" s="24">
        <v>54392</v>
      </c>
      <c r="E23" s="24">
        <v>7824</v>
      </c>
      <c r="F23" s="24">
        <v>60</v>
      </c>
      <c r="G23" s="24">
        <v>301</v>
      </c>
      <c r="H23" s="24">
        <v>43099</v>
      </c>
      <c r="I23" s="24">
        <v>3108</v>
      </c>
      <c r="J23" s="15" t="s">
        <v>156</v>
      </c>
      <c r="K23" s="15" t="s">
        <v>156</v>
      </c>
      <c r="L23" s="26" t="s">
        <v>156</v>
      </c>
    </row>
    <row r="24" spans="2:12">
      <c r="B24" s="16" t="s">
        <v>41</v>
      </c>
      <c r="C24" s="24">
        <v>15740</v>
      </c>
      <c r="D24" s="24">
        <v>15740</v>
      </c>
      <c r="E24" s="24">
        <v>1566</v>
      </c>
      <c r="F24" s="24">
        <v>4</v>
      </c>
      <c r="G24" s="24">
        <v>121</v>
      </c>
      <c r="H24" s="24">
        <v>13003</v>
      </c>
      <c r="I24" s="24">
        <v>1046</v>
      </c>
      <c r="J24" s="15" t="s">
        <v>156</v>
      </c>
      <c r="K24" s="15" t="s">
        <v>156</v>
      </c>
      <c r="L24" s="26" t="s">
        <v>156</v>
      </c>
    </row>
    <row r="25" spans="2:12">
      <c r="B25" s="16" t="s">
        <v>42</v>
      </c>
      <c r="C25" s="24">
        <v>21826</v>
      </c>
      <c r="D25" s="24">
        <v>21826</v>
      </c>
      <c r="E25" s="24">
        <v>1926</v>
      </c>
      <c r="F25" s="24">
        <v>8</v>
      </c>
      <c r="G25" s="24">
        <v>214</v>
      </c>
      <c r="H25" s="24">
        <v>18156</v>
      </c>
      <c r="I25" s="24">
        <v>1522</v>
      </c>
      <c r="J25" s="15" t="s">
        <v>156</v>
      </c>
      <c r="K25" s="15" t="s">
        <v>156</v>
      </c>
      <c r="L25" s="26" t="s">
        <v>156</v>
      </c>
    </row>
    <row r="26" spans="2:12">
      <c r="B26" s="16" t="s">
        <v>43</v>
      </c>
      <c r="C26" s="24">
        <v>17660</v>
      </c>
      <c r="D26" s="24">
        <v>17660</v>
      </c>
      <c r="E26" s="24">
        <v>1385</v>
      </c>
      <c r="F26" s="24">
        <v>8</v>
      </c>
      <c r="G26" s="24">
        <v>149</v>
      </c>
      <c r="H26" s="24">
        <v>14952</v>
      </c>
      <c r="I26" s="24">
        <v>1166</v>
      </c>
      <c r="J26" s="15" t="s">
        <v>156</v>
      </c>
      <c r="K26" s="15" t="s">
        <v>156</v>
      </c>
      <c r="L26" s="26" t="s">
        <v>156</v>
      </c>
    </row>
    <row r="27" spans="2:12">
      <c r="B27" s="16" t="s">
        <v>44</v>
      </c>
      <c r="C27" s="24">
        <v>13050</v>
      </c>
      <c r="D27" s="24">
        <v>13050</v>
      </c>
      <c r="E27" s="24">
        <v>1091</v>
      </c>
      <c r="F27" s="24">
        <v>1</v>
      </c>
      <c r="G27" s="24">
        <v>143</v>
      </c>
      <c r="H27" s="24">
        <v>10881</v>
      </c>
      <c r="I27" s="24">
        <v>934</v>
      </c>
      <c r="J27" s="15" t="s">
        <v>156</v>
      </c>
      <c r="K27" s="15" t="s">
        <v>156</v>
      </c>
      <c r="L27" s="26" t="s">
        <v>156</v>
      </c>
    </row>
    <row r="28" spans="2:12">
      <c r="B28" s="16" t="s">
        <v>45</v>
      </c>
      <c r="C28" s="24">
        <v>16671</v>
      </c>
      <c r="D28" s="24">
        <v>16671</v>
      </c>
      <c r="E28" s="24">
        <v>1253</v>
      </c>
      <c r="F28" s="24">
        <v>4</v>
      </c>
      <c r="G28" s="24">
        <v>201</v>
      </c>
      <c r="H28" s="24">
        <v>14155</v>
      </c>
      <c r="I28" s="24">
        <v>1058</v>
      </c>
      <c r="J28" s="15" t="s">
        <v>156</v>
      </c>
      <c r="K28" s="15" t="s">
        <v>156</v>
      </c>
      <c r="L28" s="26" t="s">
        <v>156</v>
      </c>
    </row>
    <row r="29" spans="2:12">
      <c r="B29" s="16" t="s">
        <v>46</v>
      </c>
      <c r="C29" s="24">
        <v>25588</v>
      </c>
      <c r="D29" s="24">
        <v>25588</v>
      </c>
      <c r="E29" s="24">
        <v>2213</v>
      </c>
      <c r="F29" s="24">
        <v>13</v>
      </c>
      <c r="G29" s="24">
        <v>212</v>
      </c>
      <c r="H29" s="24">
        <v>21538</v>
      </c>
      <c r="I29" s="24">
        <v>1612</v>
      </c>
      <c r="J29" s="15" t="s">
        <v>156</v>
      </c>
      <c r="K29" s="15" t="s">
        <v>156</v>
      </c>
      <c r="L29" s="26" t="s">
        <v>156</v>
      </c>
    </row>
    <row r="30" spans="2:12">
      <c r="B30" s="11" t="s">
        <v>47</v>
      </c>
      <c r="C30" s="24">
        <v>145763</v>
      </c>
      <c r="D30" s="24">
        <v>145763</v>
      </c>
      <c r="E30" s="24">
        <v>17296</v>
      </c>
      <c r="F30" s="24">
        <v>139</v>
      </c>
      <c r="G30" s="24">
        <v>1133</v>
      </c>
      <c r="H30" s="24">
        <v>118998</v>
      </c>
      <c r="I30" s="24">
        <v>8197</v>
      </c>
      <c r="J30" s="15" t="s">
        <v>156</v>
      </c>
      <c r="K30" s="15" t="s">
        <v>156</v>
      </c>
      <c r="L30" s="26" t="s">
        <v>156</v>
      </c>
    </row>
    <row r="31" spans="2:12">
      <c r="B31" s="16" t="s">
        <v>48</v>
      </c>
      <c r="C31" s="24">
        <v>13995</v>
      </c>
      <c r="D31" s="24">
        <v>13995</v>
      </c>
      <c r="E31" s="24">
        <v>1136</v>
      </c>
      <c r="F31" s="24">
        <v>7</v>
      </c>
      <c r="G31" s="24">
        <v>173</v>
      </c>
      <c r="H31" s="24">
        <v>11768</v>
      </c>
      <c r="I31" s="24">
        <v>911</v>
      </c>
      <c r="J31" s="15" t="s">
        <v>156</v>
      </c>
      <c r="K31" s="15" t="s">
        <v>156</v>
      </c>
      <c r="L31" s="26" t="s">
        <v>156</v>
      </c>
    </row>
    <row r="32" spans="2:12">
      <c r="B32" s="16" t="s">
        <v>49</v>
      </c>
      <c r="C32" s="24">
        <v>21164</v>
      </c>
      <c r="D32" s="24">
        <v>21164</v>
      </c>
      <c r="E32" s="24">
        <v>1767</v>
      </c>
      <c r="F32" s="24">
        <v>7</v>
      </c>
      <c r="G32" s="24">
        <v>193</v>
      </c>
      <c r="H32" s="24">
        <v>17797</v>
      </c>
      <c r="I32" s="24">
        <v>1400</v>
      </c>
      <c r="J32" s="15" t="s">
        <v>156</v>
      </c>
      <c r="K32" s="15" t="s">
        <v>156</v>
      </c>
      <c r="L32" s="26" t="s">
        <v>156</v>
      </c>
    </row>
    <row r="33" spans="2:12">
      <c r="B33" s="16" t="s">
        <v>50</v>
      </c>
      <c r="C33" s="24">
        <v>54804</v>
      </c>
      <c r="D33" s="24">
        <v>54804</v>
      </c>
      <c r="E33" s="24">
        <v>10010</v>
      </c>
      <c r="F33" s="24">
        <v>111</v>
      </c>
      <c r="G33" s="24">
        <v>175</v>
      </c>
      <c r="H33" s="24">
        <v>41865</v>
      </c>
      <c r="I33" s="24">
        <v>2643</v>
      </c>
      <c r="J33" s="15" t="s">
        <v>156</v>
      </c>
      <c r="K33" s="15" t="s">
        <v>156</v>
      </c>
      <c r="L33" s="26" t="s">
        <v>156</v>
      </c>
    </row>
    <row r="34" spans="2:12">
      <c r="B34" s="16" t="s">
        <v>51</v>
      </c>
      <c r="C34" s="24">
        <v>13634</v>
      </c>
      <c r="D34" s="24">
        <v>13634</v>
      </c>
      <c r="E34" s="24">
        <v>905</v>
      </c>
      <c r="F34" s="24">
        <v>1</v>
      </c>
      <c r="G34" s="24">
        <v>162</v>
      </c>
      <c r="H34" s="24">
        <v>11734</v>
      </c>
      <c r="I34" s="24">
        <v>832</v>
      </c>
      <c r="J34" s="15" t="s">
        <v>156</v>
      </c>
      <c r="K34" s="15" t="s">
        <v>156</v>
      </c>
      <c r="L34" s="26" t="s">
        <v>156</v>
      </c>
    </row>
    <row r="35" spans="2:12">
      <c r="B35" s="16" t="s">
        <v>52</v>
      </c>
      <c r="C35" s="24">
        <v>18343</v>
      </c>
      <c r="D35" s="24">
        <v>18343</v>
      </c>
      <c r="E35" s="24">
        <v>1379</v>
      </c>
      <c r="F35" s="24">
        <v>6</v>
      </c>
      <c r="G35" s="24">
        <v>182</v>
      </c>
      <c r="H35" s="24">
        <v>15799</v>
      </c>
      <c r="I35" s="24">
        <v>977</v>
      </c>
      <c r="J35" s="15" t="s">
        <v>156</v>
      </c>
      <c r="K35" s="15" t="s">
        <v>156</v>
      </c>
      <c r="L35" s="26" t="s">
        <v>156</v>
      </c>
    </row>
    <row r="36" spans="2:12">
      <c r="B36" s="16" t="s">
        <v>53</v>
      </c>
      <c r="C36" s="24">
        <v>11388</v>
      </c>
      <c r="D36" s="24">
        <v>11388</v>
      </c>
      <c r="E36" s="24">
        <v>841</v>
      </c>
      <c r="F36" s="24">
        <v>4</v>
      </c>
      <c r="G36" s="24">
        <v>117</v>
      </c>
      <c r="H36" s="24">
        <v>9782</v>
      </c>
      <c r="I36" s="24">
        <v>644</v>
      </c>
      <c r="J36" s="15" t="s">
        <v>156</v>
      </c>
      <c r="K36" s="15" t="s">
        <v>156</v>
      </c>
      <c r="L36" s="26" t="s">
        <v>156</v>
      </c>
    </row>
    <row r="37" spans="2:12">
      <c r="B37" s="16" t="s">
        <v>54</v>
      </c>
      <c r="C37" s="24">
        <v>12435</v>
      </c>
      <c r="D37" s="24">
        <v>12435</v>
      </c>
      <c r="E37" s="24">
        <v>1258</v>
      </c>
      <c r="F37" s="24">
        <v>3</v>
      </c>
      <c r="G37" s="24">
        <v>131</v>
      </c>
      <c r="H37" s="24">
        <v>10253</v>
      </c>
      <c r="I37" s="24">
        <v>790</v>
      </c>
      <c r="J37" s="15" t="s">
        <v>156</v>
      </c>
      <c r="K37" s="15" t="s">
        <v>156</v>
      </c>
      <c r="L37" s="26" t="s">
        <v>156</v>
      </c>
    </row>
    <row r="38" spans="2:12">
      <c r="B38" s="11" t="s">
        <v>55</v>
      </c>
      <c r="C38" s="24">
        <v>75620</v>
      </c>
      <c r="D38" s="24">
        <v>75620</v>
      </c>
      <c r="E38" s="24">
        <v>10410</v>
      </c>
      <c r="F38" s="24">
        <v>42</v>
      </c>
      <c r="G38" s="24">
        <v>479</v>
      </c>
      <c r="H38" s="24">
        <v>60995</v>
      </c>
      <c r="I38" s="24">
        <v>3694</v>
      </c>
      <c r="J38" s="15" t="s">
        <v>156</v>
      </c>
      <c r="K38" s="15" t="s">
        <v>156</v>
      </c>
      <c r="L38" s="26" t="s">
        <v>156</v>
      </c>
    </row>
    <row r="39" spans="2:12">
      <c r="B39" s="16" t="s">
        <v>56</v>
      </c>
      <c r="C39" s="24">
        <v>23821</v>
      </c>
      <c r="D39" s="24">
        <v>23821</v>
      </c>
      <c r="E39" s="24">
        <v>2888</v>
      </c>
      <c r="F39" s="24">
        <v>14</v>
      </c>
      <c r="G39" s="24">
        <v>152</v>
      </c>
      <c r="H39" s="24">
        <v>19641</v>
      </c>
      <c r="I39" s="24">
        <v>1126</v>
      </c>
      <c r="J39" s="15" t="s">
        <v>156</v>
      </c>
      <c r="K39" s="15" t="s">
        <v>156</v>
      </c>
      <c r="L39" s="26" t="s">
        <v>156</v>
      </c>
    </row>
    <row r="40" spans="2:12">
      <c r="B40" s="16" t="s">
        <v>57</v>
      </c>
      <c r="C40" s="24">
        <v>34343</v>
      </c>
      <c r="D40" s="24">
        <v>34343</v>
      </c>
      <c r="E40" s="24">
        <v>5946</v>
      </c>
      <c r="F40" s="24">
        <v>20</v>
      </c>
      <c r="G40" s="24">
        <v>191</v>
      </c>
      <c r="H40" s="24">
        <v>26511</v>
      </c>
      <c r="I40" s="24">
        <v>1675</v>
      </c>
      <c r="J40" s="15" t="s">
        <v>156</v>
      </c>
      <c r="K40" s="15" t="s">
        <v>156</v>
      </c>
      <c r="L40" s="26" t="s">
        <v>156</v>
      </c>
    </row>
    <row r="41" spans="2:12">
      <c r="B41" s="16" t="s">
        <v>58</v>
      </c>
      <c r="C41" s="24">
        <v>17456</v>
      </c>
      <c r="D41" s="24">
        <v>17456</v>
      </c>
      <c r="E41" s="24">
        <v>1576</v>
      </c>
      <c r="F41" s="24">
        <v>8</v>
      </c>
      <c r="G41" s="24">
        <v>136</v>
      </c>
      <c r="H41" s="24">
        <v>14843</v>
      </c>
      <c r="I41" s="24">
        <v>893</v>
      </c>
      <c r="J41" s="15" t="s">
        <v>156</v>
      </c>
      <c r="K41" s="15" t="s">
        <v>156</v>
      </c>
      <c r="L41" s="26" t="s">
        <v>156</v>
      </c>
    </row>
    <row r="42" spans="2:12">
      <c r="B42" s="11" t="s">
        <v>59</v>
      </c>
      <c r="C42" s="24">
        <v>174708</v>
      </c>
      <c r="D42" s="24">
        <v>174708</v>
      </c>
      <c r="E42" s="24">
        <v>20405</v>
      </c>
      <c r="F42" s="24">
        <v>96</v>
      </c>
      <c r="G42" s="24">
        <v>1180</v>
      </c>
      <c r="H42" s="24">
        <v>143166</v>
      </c>
      <c r="I42" s="24">
        <v>9861</v>
      </c>
      <c r="J42" s="15" t="s">
        <v>156</v>
      </c>
      <c r="K42" s="15" t="s">
        <v>156</v>
      </c>
      <c r="L42" s="26" t="s">
        <v>156</v>
      </c>
    </row>
    <row r="43" spans="2:12">
      <c r="B43" s="16" t="s">
        <v>60</v>
      </c>
      <c r="C43" s="24">
        <v>28126</v>
      </c>
      <c r="D43" s="24">
        <v>28126</v>
      </c>
      <c r="E43" s="24">
        <v>2507</v>
      </c>
      <c r="F43" s="24">
        <v>13</v>
      </c>
      <c r="G43" s="24">
        <v>206</v>
      </c>
      <c r="H43" s="24">
        <v>23923</v>
      </c>
      <c r="I43" s="24">
        <v>1477</v>
      </c>
      <c r="J43" s="15" t="s">
        <v>156</v>
      </c>
      <c r="K43" s="15" t="s">
        <v>156</v>
      </c>
      <c r="L43" s="26" t="s">
        <v>156</v>
      </c>
    </row>
    <row r="44" spans="2:12">
      <c r="B44" s="16" t="s">
        <v>61</v>
      </c>
      <c r="C44" s="24">
        <v>23587</v>
      </c>
      <c r="D44" s="24">
        <v>23587</v>
      </c>
      <c r="E44" s="24">
        <v>2688</v>
      </c>
      <c r="F44" s="24">
        <v>14</v>
      </c>
      <c r="G44" s="24">
        <v>142</v>
      </c>
      <c r="H44" s="24">
        <v>19366</v>
      </c>
      <c r="I44" s="24">
        <v>1377</v>
      </c>
      <c r="J44" s="15" t="s">
        <v>156</v>
      </c>
      <c r="K44" s="15" t="s">
        <v>156</v>
      </c>
      <c r="L44" s="26" t="s">
        <v>156</v>
      </c>
    </row>
    <row r="45" spans="2:12">
      <c r="B45" s="16" t="s">
        <v>62</v>
      </c>
      <c r="C45" s="24">
        <v>26861</v>
      </c>
      <c r="D45" s="24">
        <v>26861</v>
      </c>
      <c r="E45" s="24">
        <v>2414</v>
      </c>
      <c r="F45" s="24">
        <v>10</v>
      </c>
      <c r="G45" s="24">
        <v>251</v>
      </c>
      <c r="H45" s="24">
        <v>22698</v>
      </c>
      <c r="I45" s="24">
        <v>1488</v>
      </c>
      <c r="J45" s="15" t="s">
        <v>156</v>
      </c>
      <c r="K45" s="15" t="s">
        <v>156</v>
      </c>
      <c r="L45" s="26" t="s">
        <v>156</v>
      </c>
    </row>
    <row r="46" spans="2:12">
      <c r="B46" s="16" t="s">
        <v>63</v>
      </c>
      <c r="C46" s="24">
        <v>17895</v>
      </c>
      <c r="D46" s="24">
        <v>17895</v>
      </c>
      <c r="E46" s="24">
        <v>1371</v>
      </c>
      <c r="F46" s="24">
        <v>4</v>
      </c>
      <c r="G46" s="24">
        <v>186</v>
      </c>
      <c r="H46" s="24">
        <v>15112</v>
      </c>
      <c r="I46" s="24">
        <v>1222</v>
      </c>
      <c r="J46" s="15" t="s">
        <v>156</v>
      </c>
      <c r="K46" s="15" t="s">
        <v>156</v>
      </c>
      <c r="L46" s="26" t="s">
        <v>156</v>
      </c>
    </row>
    <row r="47" spans="2:12">
      <c r="B47" s="16" t="s">
        <v>64</v>
      </c>
      <c r="C47" s="24">
        <v>23473</v>
      </c>
      <c r="D47" s="24">
        <v>23473</v>
      </c>
      <c r="E47" s="24">
        <v>3109</v>
      </c>
      <c r="F47" s="24">
        <v>12</v>
      </c>
      <c r="G47" s="24">
        <v>88</v>
      </c>
      <c r="H47" s="24">
        <v>19128</v>
      </c>
      <c r="I47" s="24">
        <v>1136</v>
      </c>
      <c r="J47" s="15" t="s">
        <v>156</v>
      </c>
      <c r="K47" s="15" t="s">
        <v>156</v>
      </c>
      <c r="L47" s="26" t="s">
        <v>156</v>
      </c>
    </row>
    <row r="48" spans="2:12">
      <c r="B48" s="16" t="s">
        <v>65</v>
      </c>
      <c r="C48" s="24">
        <v>25993</v>
      </c>
      <c r="D48" s="24">
        <v>25993</v>
      </c>
      <c r="E48" s="24">
        <v>4135</v>
      </c>
      <c r="F48" s="24">
        <v>14</v>
      </c>
      <c r="G48" s="24">
        <v>160</v>
      </c>
      <c r="H48" s="24">
        <v>20374</v>
      </c>
      <c r="I48" s="24">
        <v>1310</v>
      </c>
      <c r="J48" s="15" t="s">
        <v>156</v>
      </c>
      <c r="K48" s="15" t="s">
        <v>156</v>
      </c>
      <c r="L48" s="26" t="s">
        <v>156</v>
      </c>
    </row>
    <row r="49" spans="2:12">
      <c r="B49" s="16" t="s">
        <v>66</v>
      </c>
      <c r="C49" s="24">
        <v>28773</v>
      </c>
      <c r="D49" s="24">
        <v>28773</v>
      </c>
      <c r="E49" s="24">
        <v>4181</v>
      </c>
      <c r="F49" s="24">
        <v>29</v>
      </c>
      <c r="G49" s="24">
        <v>147</v>
      </c>
      <c r="H49" s="24">
        <v>22565</v>
      </c>
      <c r="I49" s="24">
        <v>1851</v>
      </c>
      <c r="J49" s="15" t="s">
        <v>156</v>
      </c>
      <c r="K49" s="15" t="s">
        <v>156</v>
      </c>
      <c r="L49" s="26" t="s">
        <v>156</v>
      </c>
    </row>
    <row r="50" spans="2:12">
      <c r="B50" s="11" t="s">
        <v>67</v>
      </c>
      <c r="C50" s="24">
        <v>117854</v>
      </c>
      <c r="D50" s="24">
        <v>117854</v>
      </c>
      <c r="E50" s="24">
        <v>12917</v>
      </c>
      <c r="F50" s="24">
        <v>65</v>
      </c>
      <c r="G50" s="24">
        <v>761</v>
      </c>
      <c r="H50" s="24">
        <v>98135</v>
      </c>
      <c r="I50" s="24">
        <v>5976</v>
      </c>
      <c r="J50" s="15" t="s">
        <v>156</v>
      </c>
      <c r="K50" s="15" t="s">
        <v>156</v>
      </c>
      <c r="L50" s="26" t="s">
        <v>156</v>
      </c>
    </row>
    <row r="51" spans="2:12">
      <c r="B51" s="16" t="s">
        <v>68</v>
      </c>
      <c r="C51" s="24">
        <v>23180</v>
      </c>
      <c r="D51" s="24">
        <v>23180</v>
      </c>
      <c r="E51" s="24">
        <v>1884</v>
      </c>
      <c r="F51" s="24">
        <v>9</v>
      </c>
      <c r="G51" s="24">
        <v>173</v>
      </c>
      <c r="H51" s="24">
        <v>19916</v>
      </c>
      <c r="I51" s="24">
        <v>1198</v>
      </c>
      <c r="J51" s="15" t="s">
        <v>156</v>
      </c>
      <c r="K51" s="15" t="s">
        <v>156</v>
      </c>
      <c r="L51" s="26" t="s">
        <v>156</v>
      </c>
    </row>
    <row r="52" spans="2:12">
      <c r="B52" s="16" t="s">
        <v>69</v>
      </c>
      <c r="C52" s="24">
        <v>24123</v>
      </c>
      <c r="D52" s="24">
        <v>24123</v>
      </c>
      <c r="E52" s="24">
        <v>2457</v>
      </c>
      <c r="F52" s="24">
        <v>11</v>
      </c>
      <c r="G52" s="24">
        <v>141</v>
      </c>
      <c r="H52" s="24">
        <v>20440</v>
      </c>
      <c r="I52" s="24">
        <v>1074</v>
      </c>
      <c r="J52" s="15" t="s">
        <v>156</v>
      </c>
      <c r="K52" s="15" t="s">
        <v>156</v>
      </c>
      <c r="L52" s="26" t="s">
        <v>156</v>
      </c>
    </row>
    <row r="53" spans="2:12">
      <c r="B53" s="16" t="s">
        <v>70</v>
      </c>
      <c r="C53" s="24">
        <v>50855</v>
      </c>
      <c r="D53" s="24">
        <v>50855</v>
      </c>
      <c r="E53" s="24">
        <v>7093</v>
      </c>
      <c r="F53" s="24">
        <v>37</v>
      </c>
      <c r="G53" s="24">
        <v>248</v>
      </c>
      <c r="H53" s="24">
        <v>40851</v>
      </c>
      <c r="I53" s="24">
        <v>2626</v>
      </c>
      <c r="J53" s="15" t="s">
        <v>156</v>
      </c>
      <c r="K53" s="15" t="s">
        <v>156</v>
      </c>
      <c r="L53" s="26" t="s">
        <v>156</v>
      </c>
    </row>
    <row r="54" spans="2:12">
      <c r="B54" s="16" t="s">
        <v>71</v>
      </c>
      <c r="C54" s="24">
        <v>19696</v>
      </c>
      <c r="D54" s="24">
        <v>19696</v>
      </c>
      <c r="E54" s="24">
        <v>1483</v>
      </c>
      <c r="F54" s="24">
        <v>8</v>
      </c>
      <c r="G54" s="24">
        <v>199</v>
      </c>
      <c r="H54" s="24">
        <v>16928</v>
      </c>
      <c r="I54" s="24">
        <v>1078</v>
      </c>
      <c r="J54" s="15" t="s">
        <v>156</v>
      </c>
      <c r="K54" s="15" t="s">
        <v>156</v>
      </c>
      <c r="L54" s="26" t="s">
        <v>156</v>
      </c>
    </row>
    <row r="55" spans="2:12">
      <c r="B55" s="11" t="s">
        <v>72</v>
      </c>
      <c r="C55" s="24">
        <v>139199</v>
      </c>
      <c r="D55" s="24">
        <v>139199</v>
      </c>
      <c r="E55" s="24">
        <v>14665</v>
      </c>
      <c r="F55" s="24">
        <v>86</v>
      </c>
      <c r="G55" s="24">
        <v>1178</v>
      </c>
      <c r="H55" s="24">
        <v>115427</v>
      </c>
      <c r="I55" s="24">
        <v>7843</v>
      </c>
      <c r="J55" s="15" t="s">
        <v>156</v>
      </c>
      <c r="K55" s="15" t="s">
        <v>156</v>
      </c>
      <c r="L55" s="26" t="s">
        <v>156</v>
      </c>
    </row>
    <row r="56" spans="2:12">
      <c r="B56" s="16" t="s">
        <v>73</v>
      </c>
      <c r="C56" s="24">
        <v>44447</v>
      </c>
      <c r="D56" s="24">
        <v>44447</v>
      </c>
      <c r="E56" s="24">
        <v>6538</v>
      </c>
      <c r="F56" s="24">
        <v>50</v>
      </c>
      <c r="G56" s="24">
        <v>274</v>
      </c>
      <c r="H56" s="24">
        <v>35082</v>
      </c>
      <c r="I56" s="24">
        <v>2503</v>
      </c>
      <c r="J56" s="15" t="s">
        <v>156</v>
      </c>
      <c r="K56" s="15" t="s">
        <v>156</v>
      </c>
      <c r="L56" s="26" t="s">
        <v>156</v>
      </c>
    </row>
    <row r="57" spans="2:12">
      <c r="B57" s="16" t="s">
        <v>74</v>
      </c>
      <c r="C57" s="24">
        <v>19942</v>
      </c>
      <c r="D57" s="24">
        <v>19942</v>
      </c>
      <c r="E57" s="24">
        <v>1744</v>
      </c>
      <c r="F57" s="24">
        <v>12</v>
      </c>
      <c r="G57" s="24">
        <v>230</v>
      </c>
      <c r="H57" s="24">
        <v>16801</v>
      </c>
      <c r="I57" s="24">
        <v>1155</v>
      </c>
      <c r="J57" s="15" t="s">
        <v>156</v>
      </c>
      <c r="K57" s="15" t="s">
        <v>156</v>
      </c>
      <c r="L57" s="26" t="s">
        <v>156</v>
      </c>
    </row>
    <row r="58" spans="2:12">
      <c r="B58" s="16" t="s">
        <v>75</v>
      </c>
      <c r="C58" s="24">
        <v>26850</v>
      </c>
      <c r="D58" s="24">
        <v>26850</v>
      </c>
      <c r="E58" s="24">
        <v>2294</v>
      </c>
      <c r="F58" s="24">
        <v>9</v>
      </c>
      <c r="G58" s="24">
        <v>231</v>
      </c>
      <c r="H58" s="24">
        <v>22850</v>
      </c>
      <c r="I58" s="24">
        <v>1466</v>
      </c>
      <c r="J58" s="15" t="s">
        <v>156</v>
      </c>
      <c r="K58" s="15" t="s">
        <v>156</v>
      </c>
      <c r="L58" s="26" t="s">
        <v>156</v>
      </c>
    </row>
    <row r="59" spans="2:12">
      <c r="B59" s="16" t="s">
        <v>76</v>
      </c>
      <c r="C59" s="24">
        <v>18355</v>
      </c>
      <c r="D59" s="24">
        <v>18355</v>
      </c>
      <c r="E59" s="24">
        <v>1293</v>
      </c>
      <c r="F59" s="24">
        <v>6</v>
      </c>
      <c r="G59" s="24">
        <v>202</v>
      </c>
      <c r="H59" s="24">
        <v>15647</v>
      </c>
      <c r="I59" s="24">
        <v>1207</v>
      </c>
      <c r="J59" s="15" t="s">
        <v>156</v>
      </c>
      <c r="K59" s="15" t="s">
        <v>156</v>
      </c>
      <c r="L59" s="26" t="s">
        <v>156</v>
      </c>
    </row>
    <row r="60" spans="2:12">
      <c r="B60" s="16" t="s">
        <v>77</v>
      </c>
      <c r="C60" s="24">
        <v>29605</v>
      </c>
      <c r="D60" s="24">
        <v>29605</v>
      </c>
      <c r="E60" s="24">
        <v>2796</v>
      </c>
      <c r="F60" s="24">
        <v>9</v>
      </c>
      <c r="G60" s="24">
        <v>241</v>
      </c>
      <c r="H60" s="24">
        <v>25047</v>
      </c>
      <c r="I60" s="24">
        <v>1512</v>
      </c>
      <c r="J60" s="15" t="s">
        <v>156</v>
      </c>
      <c r="K60" s="15" t="s">
        <v>156</v>
      </c>
      <c r="L60" s="26" t="s">
        <v>156</v>
      </c>
    </row>
    <row r="61" spans="2:12">
      <c r="B61" s="11" t="s">
        <v>78</v>
      </c>
      <c r="C61" s="24">
        <v>120124</v>
      </c>
      <c r="D61" s="24">
        <v>120124</v>
      </c>
      <c r="E61" s="24">
        <v>12887</v>
      </c>
      <c r="F61" s="24">
        <v>85</v>
      </c>
      <c r="G61" s="24">
        <v>1200</v>
      </c>
      <c r="H61" s="24">
        <v>98919</v>
      </c>
      <c r="I61" s="24">
        <v>7033</v>
      </c>
      <c r="J61" s="15" t="s">
        <v>156</v>
      </c>
      <c r="K61" s="15" t="s">
        <v>156</v>
      </c>
      <c r="L61" s="26" t="s">
        <v>156</v>
      </c>
    </row>
    <row r="62" spans="2:12">
      <c r="B62" s="16" t="s">
        <v>79</v>
      </c>
      <c r="C62" s="24">
        <v>24174</v>
      </c>
      <c r="D62" s="24">
        <v>24174</v>
      </c>
      <c r="E62" s="24">
        <v>2368</v>
      </c>
      <c r="F62" s="24">
        <v>3</v>
      </c>
      <c r="G62" s="24">
        <v>248</v>
      </c>
      <c r="H62" s="24">
        <v>20093</v>
      </c>
      <c r="I62" s="24">
        <v>1462</v>
      </c>
      <c r="J62" s="15" t="s">
        <v>156</v>
      </c>
      <c r="K62" s="15" t="s">
        <v>156</v>
      </c>
      <c r="L62" s="26" t="s">
        <v>156</v>
      </c>
    </row>
    <row r="63" spans="2:12">
      <c r="B63" s="16" t="s">
        <v>80</v>
      </c>
      <c r="C63" s="24">
        <v>43802</v>
      </c>
      <c r="D63" s="24">
        <v>43802</v>
      </c>
      <c r="E63" s="24">
        <v>5990</v>
      </c>
      <c r="F63" s="24">
        <v>58</v>
      </c>
      <c r="G63" s="24">
        <v>300</v>
      </c>
      <c r="H63" s="24">
        <v>35120</v>
      </c>
      <c r="I63" s="24">
        <v>2334</v>
      </c>
      <c r="J63" s="15" t="s">
        <v>156</v>
      </c>
      <c r="K63" s="15" t="s">
        <v>156</v>
      </c>
      <c r="L63" s="26" t="s">
        <v>156</v>
      </c>
    </row>
    <row r="64" spans="2:12">
      <c r="B64" s="16" t="s">
        <v>81</v>
      </c>
      <c r="C64" s="24">
        <v>22078</v>
      </c>
      <c r="D64" s="24">
        <v>22078</v>
      </c>
      <c r="E64" s="24">
        <v>1777</v>
      </c>
      <c r="F64" s="24">
        <v>8</v>
      </c>
      <c r="G64" s="24">
        <v>313</v>
      </c>
      <c r="H64" s="24">
        <v>18588</v>
      </c>
      <c r="I64" s="24">
        <v>1392</v>
      </c>
      <c r="J64" s="15" t="s">
        <v>156</v>
      </c>
      <c r="K64" s="15" t="s">
        <v>156</v>
      </c>
      <c r="L64" s="26" t="s">
        <v>156</v>
      </c>
    </row>
    <row r="65" spans="2:12">
      <c r="B65" s="16" t="s">
        <v>82</v>
      </c>
      <c r="C65" s="24">
        <v>30070</v>
      </c>
      <c r="D65" s="24">
        <v>30070</v>
      </c>
      <c r="E65" s="24">
        <v>2752</v>
      </c>
      <c r="F65" s="24">
        <v>16</v>
      </c>
      <c r="G65" s="24">
        <v>339</v>
      </c>
      <c r="H65" s="24">
        <v>25118</v>
      </c>
      <c r="I65" s="24">
        <v>1845</v>
      </c>
      <c r="J65" s="15" t="s">
        <v>156</v>
      </c>
      <c r="K65" s="15" t="s">
        <v>156</v>
      </c>
      <c r="L65" s="26" t="s">
        <v>156</v>
      </c>
    </row>
    <row r="66" spans="2:12">
      <c r="B66" s="11" t="s">
        <v>83</v>
      </c>
      <c r="C66" s="24">
        <v>113143</v>
      </c>
      <c r="D66" s="24">
        <v>113143</v>
      </c>
      <c r="E66" s="24">
        <v>10008</v>
      </c>
      <c r="F66" s="24">
        <v>62</v>
      </c>
      <c r="G66" s="24">
        <v>1344</v>
      </c>
      <c r="H66" s="24">
        <v>94419</v>
      </c>
      <c r="I66" s="24">
        <v>7310</v>
      </c>
      <c r="J66" s="15" t="s">
        <v>156</v>
      </c>
      <c r="K66" s="15" t="s">
        <v>156</v>
      </c>
      <c r="L66" s="26" t="s">
        <v>156</v>
      </c>
    </row>
    <row r="67" spans="2:12">
      <c r="B67" s="16" t="s">
        <v>84</v>
      </c>
      <c r="C67" s="24">
        <v>20343</v>
      </c>
      <c r="D67" s="24">
        <v>20343</v>
      </c>
      <c r="E67" s="24">
        <v>1686</v>
      </c>
      <c r="F67" s="24">
        <v>5</v>
      </c>
      <c r="G67" s="24">
        <v>225</v>
      </c>
      <c r="H67" s="24">
        <v>17128</v>
      </c>
      <c r="I67" s="24">
        <v>1299</v>
      </c>
      <c r="J67" s="15" t="s">
        <v>156</v>
      </c>
      <c r="K67" s="15" t="s">
        <v>156</v>
      </c>
      <c r="L67" s="26" t="s">
        <v>156</v>
      </c>
    </row>
    <row r="68" spans="2:12">
      <c r="B68" s="16" t="s">
        <v>85</v>
      </c>
      <c r="C68" s="24">
        <v>25659</v>
      </c>
      <c r="D68" s="24">
        <v>25659</v>
      </c>
      <c r="E68" s="24">
        <v>2630</v>
      </c>
      <c r="F68" s="24">
        <v>16</v>
      </c>
      <c r="G68" s="24">
        <v>247</v>
      </c>
      <c r="H68" s="24">
        <v>21103</v>
      </c>
      <c r="I68" s="24">
        <v>1663</v>
      </c>
      <c r="J68" s="15" t="s">
        <v>156</v>
      </c>
      <c r="K68" s="15" t="s">
        <v>156</v>
      </c>
      <c r="L68" s="26" t="s">
        <v>156</v>
      </c>
    </row>
    <row r="69" spans="2:12">
      <c r="B69" s="16" t="s">
        <v>86</v>
      </c>
      <c r="C69" s="24">
        <v>17380</v>
      </c>
      <c r="D69" s="24">
        <v>17380</v>
      </c>
      <c r="E69" s="24">
        <v>1374</v>
      </c>
      <c r="F69" s="24">
        <v>8</v>
      </c>
      <c r="G69" s="24">
        <v>217</v>
      </c>
      <c r="H69" s="24">
        <v>14612</v>
      </c>
      <c r="I69" s="24">
        <v>1169</v>
      </c>
      <c r="J69" s="15" t="s">
        <v>156</v>
      </c>
      <c r="K69" s="15" t="s">
        <v>156</v>
      </c>
      <c r="L69" s="26" t="s">
        <v>156</v>
      </c>
    </row>
    <row r="70" spans="2:12">
      <c r="B70" s="16" t="s">
        <v>87</v>
      </c>
      <c r="C70" s="24">
        <v>23996</v>
      </c>
      <c r="D70" s="24">
        <v>23996</v>
      </c>
      <c r="E70" s="24">
        <v>2308</v>
      </c>
      <c r="F70" s="24">
        <v>21</v>
      </c>
      <c r="G70" s="24">
        <v>318</v>
      </c>
      <c r="H70" s="24">
        <v>19846</v>
      </c>
      <c r="I70" s="24">
        <v>1503</v>
      </c>
      <c r="J70" s="15" t="s">
        <v>156</v>
      </c>
      <c r="K70" s="15" t="s">
        <v>156</v>
      </c>
      <c r="L70" s="26" t="s">
        <v>156</v>
      </c>
    </row>
    <row r="71" spans="2:12">
      <c r="B71" s="16" t="s">
        <v>88</v>
      </c>
      <c r="C71" s="24">
        <v>25765</v>
      </c>
      <c r="D71" s="24">
        <v>25765</v>
      </c>
      <c r="E71" s="24">
        <v>2010</v>
      </c>
      <c r="F71" s="24">
        <v>12</v>
      </c>
      <c r="G71" s="24">
        <v>337</v>
      </c>
      <c r="H71" s="24">
        <v>21730</v>
      </c>
      <c r="I71" s="24">
        <v>1676</v>
      </c>
      <c r="J71" s="15" t="s">
        <v>156</v>
      </c>
      <c r="K71" s="15" t="s">
        <v>156</v>
      </c>
      <c r="L71" s="26" t="s">
        <v>156</v>
      </c>
    </row>
    <row r="72" spans="2:12">
      <c r="B72" s="11" t="s">
        <v>89</v>
      </c>
      <c r="C72" s="24">
        <v>314742</v>
      </c>
      <c r="D72" s="24">
        <v>314741</v>
      </c>
      <c r="E72" s="24">
        <v>57245</v>
      </c>
      <c r="F72" s="24">
        <v>428</v>
      </c>
      <c r="G72" s="24">
        <v>2088</v>
      </c>
      <c r="H72" s="24">
        <v>238468</v>
      </c>
      <c r="I72" s="24">
        <v>16512</v>
      </c>
      <c r="J72" s="24">
        <v>1</v>
      </c>
      <c r="K72" s="15" t="s">
        <v>156</v>
      </c>
      <c r="L72" s="25">
        <v>1</v>
      </c>
    </row>
    <row r="73" spans="2:12">
      <c r="B73" s="16" t="s">
        <v>90</v>
      </c>
      <c r="C73" s="24">
        <v>21907</v>
      </c>
      <c r="D73" s="24">
        <v>21907</v>
      </c>
      <c r="E73" s="24">
        <v>2261</v>
      </c>
      <c r="F73" s="24">
        <v>11</v>
      </c>
      <c r="G73" s="24">
        <v>266</v>
      </c>
      <c r="H73" s="24">
        <v>17911</v>
      </c>
      <c r="I73" s="24">
        <v>1458</v>
      </c>
      <c r="J73" s="15" t="s">
        <v>156</v>
      </c>
      <c r="K73" s="15" t="s">
        <v>156</v>
      </c>
      <c r="L73" s="26" t="s">
        <v>156</v>
      </c>
    </row>
    <row r="74" spans="2:12">
      <c r="B74" s="16" t="s">
        <v>91</v>
      </c>
      <c r="C74" s="24">
        <v>135794</v>
      </c>
      <c r="D74" s="24">
        <v>135794</v>
      </c>
      <c r="E74" s="24">
        <v>37422</v>
      </c>
      <c r="F74" s="24">
        <v>332</v>
      </c>
      <c r="G74" s="24">
        <v>366</v>
      </c>
      <c r="H74" s="24">
        <v>91287</v>
      </c>
      <c r="I74" s="24">
        <v>6387</v>
      </c>
      <c r="J74" s="15" t="s">
        <v>156</v>
      </c>
      <c r="K74" s="15" t="s">
        <v>156</v>
      </c>
      <c r="L74" s="26" t="s">
        <v>156</v>
      </c>
    </row>
    <row r="75" spans="2:12">
      <c r="B75" s="16" t="s">
        <v>92</v>
      </c>
      <c r="C75" s="24">
        <v>49702</v>
      </c>
      <c r="D75" s="24">
        <v>49702</v>
      </c>
      <c r="E75" s="24">
        <v>5829</v>
      </c>
      <c r="F75" s="24">
        <v>21</v>
      </c>
      <c r="G75" s="24">
        <v>440</v>
      </c>
      <c r="H75" s="24">
        <v>40933</v>
      </c>
      <c r="I75" s="24">
        <v>2479</v>
      </c>
      <c r="J75" s="15" t="s">
        <v>156</v>
      </c>
      <c r="K75" s="15" t="s">
        <v>156</v>
      </c>
      <c r="L75" s="26" t="s">
        <v>156</v>
      </c>
    </row>
    <row r="76" spans="2:12">
      <c r="B76" s="16" t="s">
        <v>93</v>
      </c>
      <c r="C76" s="24">
        <v>26197</v>
      </c>
      <c r="D76" s="24">
        <v>26197</v>
      </c>
      <c r="E76" s="24">
        <v>3153</v>
      </c>
      <c r="F76" s="24">
        <v>23</v>
      </c>
      <c r="G76" s="24">
        <v>210</v>
      </c>
      <c r="H76" s="24">
        <v>21267</v>
      </c>
      <c r="I76" s="24">
        <v>1544</v>
      </c>
      <c r="J76" s="15" t="s">
        <v>156</v>
      </c>
      <c r="K76" s="15" t="s">
        <v>156</v>
      </c>
      <c r="L76" s="26" t="s">
        <v>156</v>
      </c>
    </row>
    <row r="77" spans="2:12">
      <c r="B77" s="16" t="s">
        <v>94</v>
      </c>
      <c r="C77" s="24">
        <v>34280</v>
      </c>
      <c r="D77" s="24">
        <v>34280</v>
      </c>
      <c r="E77" s="24">
        <v>3912</v>
      </c>
      <c r="F77" s="24">
        <v>15</v>
      </c>
      <c r="G77" s="24">
        <v>274</v>
      </c>
      <c r="H77" s="24">
        <v>28101</v>
      </c>
      <c r="I77" s="24">
        <v>1978</v>
      </c>
      <c r="J77" s="15" t="s">
        <v>156</v>
      </c>
      <c r="K77" s="15" t="s">
        <v>156</v>
      </c>
      <c r="L77" s="26" t="s">
        <v>156</v>
      </c>
    </row>
    <row r="78" spans="2:12">
      <c r="B78" s="16" t="s">
        <v>95</v>
      </c>
      <c r="C78" s="24">
        <v>20575</v>
      </c>
      <c r="D78" s="24">
        <v>20574</v>
      </c>
      <c r="E78" s="24">
        <v>1822</v>
      </c>
      <c r="F78" s="24">
        <v>6</v>
      </c>
      <c r="G78" s="24">
        <v>208</v>
      </c>
      <c r="H78" s="24">
        <v>17384</v>
      </c>
      <c r="I78" s="24">
        <v>1154</v>
      </c>
      <c r="J78" s="24">
        <v>1</v>
      </c>
      <c r="K78" s="15" t="s">
        <v>156</v>
      </c>
      <c r="L78" s="25">
        <v>1</v>
      </c>
    </row>
    <row r="79" spans="2:12">
      <c r="B79" s="16" t="s">
        <v>96</v>
      </c>
      <c r="C79" s="24">
        <v>26287</v>
      </c>
      <c r="D79" s="24">
        <v>26287</v>
      </c>
      <c r="E79" s="24">
        <v>2846</v>
      </c>
      <c r="F79" s="24">
        <v>20</v>
      </c>
      <c r="G79" s="24">
        <v>324</v>
      </c>
      <c r="H79" s="24">
        <v>21585</v>
      </c>
      <c r="I79" s="24">
        <v>1512</v>
      </c>
      <c r="J79" s="15" t="s">
        <v>156</v>
      </c>
      <c r="K79" s="15" t="s">
        <v>156</v>
      </c>
      <c r="L79" s="26" t="s">
        <v>156</v>
      </c>
    </row>
    <row r="80" spans="2:12">
      <c r="B80" s="11" t="s">
        <v>97</v>
      </c>
      <c r="C80" s="24">
        <v>142182</v>
      </c>
      <c r="D80" s="24">
        <v>142182</v>
      </c>
      <c r="E80" s="24">
        <v>16159</v>
      </c>
      <c r="F80" s="24">
        <v>127</v>
      </c>
      <c r="G80" s="24">
        <v>1156</v>
      </c>
      <c r="H80" s="24">
        <v>116115</v>
      </c>
      <c r="I80" s="24">
        <v>8625</v>
      </c>
      <c r="J80" s="15" t="s">
        <v>156</v>
      </c>
      <c r="K80" s="15" t="s">
        <v>156</v>
      </c>
      <c r="L80" s="26" t="s">
        <v>156</v>
      </c>
    </row>
    <row r="81" spans="2:12">
      <c r="B81" s="16" t="s">
        <v>98</v>
      </c>
      <c r="C81" s="24">
        <v>10455</v>
      </c>
      <c r="D81" s="24">
        <v>10455</v>
      </c>
      <c r="E81" s="24">
        <v>795</v>
      </c>
      <c r="F81" s="24">
        <v>2</v>
      </c>
      <c r="G81" s="24">
        <v>94</v>
      </c>
      <c r="H81" s="24">
        <v>8853</v>
      </c>
      <c r="I81" s="24">
        <v>711</v>
      </c>
      <c r="J81" s="15" t="s">
        <v>156</v>
      </c>
      <c r="K81" s="15" t="s">
        <v>156</v>
      </c>
      <c r="L81" s="26" t="s">
        <v>156</v>
      </c>
    </row>
    <row r="82" spans="2:12">
      <c r="B82" s="16" t="s">
        <v>99</v>
      </c>
      <c r="C82" s="24">
        <v>56926</v>
      </c>
      <c r="D82" s="24">
        <v>56926</v>
      </c>
      <c r="E82" s="24">
        <v>7787</v>
      </c>
      <c r="F82" s="24">
        <v>73</v>
      </c>
      <c r="G82" s="24">
        <v>341</v>
      </c>
      <c r="H82" s="24">
        <v>45515</v>
      </c>
      <c r="I82" s="24">
        <v>3210</v>
      </c>
      <c r="J82" s="15" t="s">
        <v>156</v>
      </c>
      <c r="K82" s="15" t="s">
        <v>156</v>
      </c>
      <c r="L82" s="26" t="s">
        <v>156</v>
      </c>
    </row>
    <row r="83" spans="2:12">
      <c r="B83" s="16" t="s">
        <v>100</v>
      </c>
      <c r="C83" s="24">
        <v>23677</v>
      </c>
      <c r="D83" s="24">
        <v>23677</v>
      </c>
      <c r="E83" s="24">
        <v>2738</v>
      </c>
      <c r="F83" s="24">
        <v>29</v>
      </c>
      <c r="G83" s="24">
        <v>238</v>
      </c>
      <c r="H83" s="24">
        <v>19303</v>
      </c>
      <c r="I83" s="24">
        <v>1369</v>
      </c>
      <c r="J83" s="15" t="s">
        <v>156</v>
      </c>
      <c r="K83" s="15" t="s">
        <v>156</v>
      </c>
      <c r="L83" s="26" t="s">
        <v>156</v>
      </c>
    </row>
    <row r="84" spans="2:12">
      <c r="B84" s="16" t="s">
        <v>101</v>
      </c>
      <c r="C84" s="24">
        <v>26408</v>
      </c>
      <c r="D84" s="24">
        <v>26408</v>
      </c>
      <c r="E84" s="24">
        <v>2699</v>
      </c>
      <c r="F84" s="24">
        <v>12</v>
      </c>
      <c r="G84" s="24">
        <v>275</v>
      </c>
      <c r="H84" s="24">
        <v>21756</v>
      </c>
      <c r="I84" s="24">
        <v>1666</v>
      </c>
      <c r="J84" s="15" t="s">
        <v>156</v>
      </c>
      <c r="K84" s="15" t="s">
        <v>156</v>
      </c>
      <c r="L84" s="26" t="s">
        <v>156</v>
      </c>
    </row>
    <row r="85" spans="2:12">
      <c r="B85" s="16" t="s">
        <v>102</v>
      </c>
      <c r="C85" s="24">
        <v>24716</v>
      </c>
      <c r="D85" s="24">
        <v>24716</v>
      </c>
      <c r="E85" s="24">
        <v>2140</v>
      </c>
      <c r="F85" s="24">
        <v>11</v>
      </c>
      <c r="G85" s="24">
        <v>208</v>
      </c>
      <c r="H85" s="24">
        <v>20688</v>
      </c>
      <c r="I85" s="24">
        <v>1669</v>
      </c>
      <c r="J85" s="15" t="s">
        <v>156</v>
      </c>
      <c r="K85" s="15" t="s">
        <v>156</v>
      </c>
      <c r="L85" s="26" t="s">
        <v>156</v>
      </c>
    </row>
    <row r="86" spans="2:12">
      <c r="B86" s="11" t="s">
        <v>103</v>
      </c>
      <c r="C86" s="24">
        <v>142502</v>
      </c>
      <c r="D86" s="24">
        <v>142502</v>
      </c>
      <c r="E86" s="24">
        <v>16481</v>
      </c>
      <c r="F86" s="24">
        <v>101</v>
      </c>
      <c r="G86" s="24">
        <v>1022</v>
      </c>
      <c r="H86" s="24">
        <v>117557</v>
      </c>
      <c r="I86" s="24">
        <v>7341</v>
      </c>
      <c r="J86" s="15" t="s">
        <v>156</v>
      </c>
      <c r="K86" s="15" t="s">
        <v>156</v>
      </c>
      <c r="L86" s="26" t="s">
        <v>156</v>
      </c>
    </row>
    <row r="87" spans="2:12">
      <c r="B87" s="16" t="s">
        <v>104</v>
      </c>
      <c r="C87" s="24">
        <v>22948</v>
      </c>
      <c r="D87" s="24">
        <v>22948</v>
      </c>
      <c r="E87" s="24">
        <v>2518</v>
      </c>
      <c r="F87" s="24">
        <v>13</v>
      </c>
      <c r="G87" s="24">
        <v>232</v>
      </c>
      <c r="H87" s="24">
        <v>18752</v>
      </c>
      <c r="I87" s="24">
        <v>1433</v>
      </c>
      <c r="J87" s="15" t="s">
        <v>156</v>
      </c>
      <c r="K87" s="15" t="s">
        <v>156</v>
      </c>
      <c r="L87" s="26" t="s">
        <v>156</v>
      </c>
    </row>
    <row r="88" spans="2:12">
      <c r="B88" s="16" t="s">
        <v>105</v>
      </c>
      <c r="C88" s="24">
        <v>33220</v>
      </c>
      <c r="D88" s="24">
        <v>33220</v>
      </c>
      <c r="E88" s="24">
        <v>4014</v>
      </c>
      <c r="F88" s="24">
        <v>16</v>
      </c>
      <c r="G88" s="24">
        <v>253</v>
      </c>
      <c r="H88" s="24">
        <v>27217</v>
      </c>
      <c r="I88" s="24">
        <v>1720</v>
      </c>
      <c r="J88" s="15" t="s">
        <v>156</v>
      </c>
      <c r="K88" s="15" t="s">
        <v>156</v>
      </c>
      <c r="L88" s="26" t="s">
        <v>156</v>
      </c>
    </row>
    <row r="89" spans="2:12">
      <c r="B89" s="16" t="s">
        <v>106</v>
      </c>
      <c r="C89" s="24">
        <v>33069</v>
      </c>
      <c r="D89" s="24">
        <v>33069</v>
      </c>
      <c r="E89" s="24">
        <v>2935</v>
      </c>
      <c r="F89" s="24">
        <v>21</v>
      </c>
      <c r="G89" s="24">
        <v>229</v>
      </c>
      <c r="H89" s="24">
        <v>28174</v>
      </c>
      <c r="I89" s="24">
        <v>1710</v>
      </c>
      <c r="J89" s="15" t="s">
        <v>156</v>
      </c>
      <c r="K89" s="15" t="s">
        <v>156</v>
      </c>
      <c r="L89" s="26" t="s">
        <v>156</v>
      </c>
    </row>
    <row r="90" spans="2:12">
      <c r="B90" s="16" t="s">
        <v>107</v>
      </c>
      <c r="C90" s="24">
        <v>53265</v>
      </c>
      <c r="D90" s="24">
        <v>53265</v>
      </c>
      <c r="E90" s="24">
        <v>7014</v>
      </c>
      <c r="F90" s="24">
        <v>51</v>
      </c>
      <c r="G90" s="24">
        <v>308</v>
      </c>
      <c r="H90" s="24">
        <v>43414</v>
      </c>
      <c r="I90" s="24">
        <v>2478</v>
      </c>
      <c r="J90" s="15" t="s">
        <v>156</v>
      </c>
      <c r="K90" s="15" t="s">
        <v>156</v>
      </c>
      <c r="L90" s="26" t="s">
        <v>156</v>
      </c>
    </row>
    <row r="91" spans="2:12">
      <c r="B91" s="11" t="s">
        <v>108</v>
      </c>
      <c r="C91" s="24">
        <v>254525</v>
      </c>
      <c r="D91" s="24">
        <v>254525</v>
      </c>
      <c r="E91" s="24">
        <v>35474</v>
      </c>
      <c r="F91" s="24">
        <v>384</v>
      </c>
      <c r="G91" s="24">
        <v>1346</v>
      </c>
      <c r="H91" s="24">
        <v>204159</v>
      </c>
      <c r="I91" s="24">
        <v>13162</v>
      </c>
      <c r="J91" s="15" t="s">
        <v>156</v>
      </c>
      <c r="K91" s="15" t="s">
        <v>156</v>
      </c>
      <c r="L91" s="26" t="s">
        <v>156</v>
      </c>
    </row>
    <row r="92" spans="2:12">
      <c r="B92" s="16" t="s">
        <v>109</v>
      </c>
      <c r="C92" s="24">
        <v>19893</v>
      </c>
      <c r="D92" s="24">
        <v>19893</v>
      </c>
      <c r="E92" s="24">
        <v>1639</v>
      </c>
      <c r="F92" s="24">
        <v>14</v>
      </c>
      <c r="G92" s="24">
        <v>189</v>
      </c>
      <c r="H92" s="24">
        <v>16717</v>
      </c>
      <c r="I92" s="24">
        <v>1334</v>
      </c>
      <c r="J92" s="15" t="s">
        <v>156</v>
      </c>
      <c r="K92" s="15" t="s">
        <v>156</v>
      </c>
      <c r="L92" s="26" t="s">
        <v>156</v>
      </c>
    </row>
    <row r="93" spans="2:12">
      <c r="B93" s="16" t="s">
        <v>110</v>
      </c>
      <c r="C93" s="24">
        <v>45654</v>
      </c>
      <c r="D93" s="24">
        <v>45654</v>
      </c>
      <c r="E93" s="24">
        <v>5633</v>
      </c>
      <c r="F93" s="24">
        <v>54</v>
      </c>
      <c r="G93" s="24">
        <v>251</v>
      </c>
      <c r="H93" s="24">
        <v>37518</v>
      </c>
      <c r="I93" s="24">
        <v>2198</v>
      </c>
      <c r="J93" s="15" t="s">
        <v>156</v>
      </c>
      <c r="K93" s="15" t="s">
        <v>156</v>
      </c>
      <c r="L93" s="26" t="s">
        <v>156</v>
      </c>
    </row>
    <row r="94" spans="2:12">
      <c r="B94" s="16" t="s">
        <v>111</v>
      </c>
      <c r="C94" s="24">
        <v>41542</v>
      </c>
      <c r="D94" s="24">
        <v>41542</v>
      </c>
      <c r="E94" s="24">
        <v>4670</v>
      </c>
      <c r="F94" s="24">
        <v>40</v>
      </c>
      <c r="G94" s="24">
        <v>183</v>
      </c>
      <c r="H94" s="24">
        <v>34601</v>
      </c>
      <c r="I94" s="24">
        <v>2048</v>
      </c>
      <c r="J94" s="15" t="s">
        <v>156</v>
      </c>
      <c r="K94" s="15" t="s">
        <v>156</v>
      </c>
      <c r="L94" s="26" t="s">
        <v>156</v>
      </c>
    </row>
    <row r="95" spans="2:12">
      <c r="B95" s="16" t="s">
        <v>112</v>
      </c>
      <c r="C95" s="24">
        <v>30984</v>
      </c>
      <c r="D95" s="24">
        <v>30984</v>
      </c>
      <c r="E95" s="24">
        <v>2641</v>
      </c>
      <c r="F95" s="24">
        <v>18</v>
      </c>
      <c r="G95" s="24">
        <v>200</v>
      </c>
      <c r="H95" s="24">
        <v>26531</v>
      </c>
      <c r="I95" s="24">
        <v>1594</v>
      </c>
      <c r="J95" s="15" t="s">
        <v>156</v>
      </c>
      <c r="K95" s="15" t="s">
        <v>156</v>
      </c>
      <c r="L95" s="26" t="s">
        <v>156</v>
      </c>
    </row>
    <row r="96" spans="2:12">
      <c r="B96" s="16" t="s">
        <v>113</v>
      </c>
      <c r="C96" s="24">
        <v>38345</v>
      </c>
      <c r="D96" s="24">
        <v>38345</v>
      </c>
      <c r="E96" s="24">
        <v>3328</v>
      </c>
      <c r="F96" s="24">
        <v>41</v>
      </c>
      <c r="G96" s="24">
        <v>275</v>
      </c>
      <c r="H96" s="24">
        <v>32618</v>
      </c>
      <c r="I96" s="24">
        <v>2083</v>
      </c>
      <c r="J96" s="15" t="s">
        <v>156</v>
      </c>
      <c r="K96" s="15" t="s">
        <v>156</v>
      </c>
      <c r="L96" s="26" t="s">
        <v>156</v>
      </c>
    </row>
    <row r="97" spans="1:12" ht="13.5" thickBot="1">
      <c r="B97" s="17" t="s">
        <v>114</v>
      </c>
      <c r="C97" s="27">
        <v>78107</v>
      </c>
      <c r="D97" s="27">
        <v>78107</v>
      </c>
      <c r="E97" s="27">
        <v>17563</v>
      </c>
      <c r="F97" s="27">
        <v>217</v>
      </c>
      <c r="G97" s="27">
        <v>248</v>
      </c>
      <c r="H97" s="27">
        <v>56174</v>
      </c>
      <c r="I97" s="27">
        <v>3905</v>
      </c>
      <c r="J97" s="19" t="s">
        <v>156</v>
      </c>
      <c r="K97" s="19" t="s">
        <v>156</v>
      </c>
      <c r="L97" s="314" t="s">
        <v>156</v>
      </c>
    </row>
    <row r="98" spans="1:12">
      <c r="B98" s="432" t="s">
        <v>816</v>
      </c>
    </row>
    <row r="101" spans="1:12">
      <c r="A101" s="432" t="s">
        <v>117</v>
      </c>
      <c r="B101" s="21" t="s">
        <v>118</v>
      </c>
      <c r="F101" s="21" t="s">
        <v>119</v>
      </c>
      <c r="K101" s="432" t="s">
        <v>817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L101"/>
  <sheetViews>
    <sheetView workbookViewId="0">
      <selection activeCell="A2" sqref="A2"/>
    </sheetView>
  </sheetViews>
  <sheetFormatPr defaultRowHeight="12.75"/>
  <cols>
    <col min="1" max="1" width="9.140625" style="436"/>
    <col min="2" max="2" width="21.5703125" style="436" customWidth="1"/>
    <col min="3" max="8" width="12.85546875" style="436" customWidth="1"/>
    <col min="9" max="9" width="13.5703125" style="436" customWidth="1"/>
    <col min="10" max="12" width="12.85546875" style="436" customWidth="1"/>
    <col min="13" max="16384" width="9.140625" style="436"/>
  </cols>
  <sheetData>
    <row r="1" spans="1:12">
      <c r="A1" s="1" t="s">
        <v>3</v>
      </c>
    </row>
    <row r="2" spans="1:12">
      <c r="A2" s="1" t="s">
        <v>123</v>
      </c>
    </row>
    <row r="3" spans="1:12">
      <c r="B3" s="5" t="s">
        <v>806</v>
      </c>
    </row>
    <row r="4" spans="1:12">
      <c r="B4" s="436" t="s">
        <v>771</v>
      </c>
      <c r="K4" s="6" t="s">
        <v>6</v>
      </c>
      <c r="L4" s="436" t="s">
        <v>214</v>
      </c>
    </row>
    <row r="6" spans="1:12" ht="63.75">
      <c r="B6" s="438" t="s">
        <v>8</v>
      </c>
      <c r="C6" s="435" t="s">
        <v>229</v>
      </c>
      <c r="D6" s="435" t="s">
        <v>807</v>
      </c>
      <c r="E6" s="435" t="s">
        <v>808</v>
      </c>
      <c r="F6" s="435" t="s">
        <v>809</v>
      </c>
      <c r="G6" s="435" t="s">
        <v>810</v>
      </c>
      <c r="H6" s="435" t="s">
        <v>811</v>
      </c>
      <c r="I6" s="435" t="s">
        <v>812</v>
      </c>
      <c r="J6" s="435" t="s">
        <v>813</v>
      </c>
      <c r="K6" s="435" t="s">
        <v>814</v>
      </c>
      <c r="L6" s="437" t="s">
        <v>815</v>
      </c>
    </row>
    <row r="7" spans="1:12">
      <c r="B7" s="11" t="s">
        <v>23</v>
      </c>
      <c r="C7" s="24">
        <v>1475207</v>
      </c>
      <c r="D7" s="24">
        <v>1475182</v>
      </c>
      <c r="E7" s="24">
        <v>347239</v>
      </c>
      <c r="F7" s="24">
        <v>2734</v>
      </c>
      <c r="G7" s="24">
        <v>17968</v>
      </c>
      <c r="H7" s="24">
        <v>1068085</v>
      </c>
      <c r="I7" s="24">
        <v>39156</v>
      </c>
      <c r="J7" s="24">
        <v>25</v>
      </c>
      <c r="K7" s="24">
        <v>7</v>
      </c>
      <c r="L7" s="25">
        <v>18</v>
      </c>
    </row>
    <row r="8" spans="1:12">
      <c r="B8" s="11" t="s">
        <v>24</v>
      </c>
      <c r="C8" s="24">
        <v>334347</v>
      </c>
      <c r="D8" s="24">
        <v>334322</v>
      </c>
      <c r="E8" s="24">
        <v>139379</v>
      </c>
      <c r="F8" s="24">
        <v>1227</v>
      </c>
      <c r="G8" s="24">
        <v>1080</v>
      </c>
      <c r="H8" s="24">
        <v>187552</v>
      </c>
      <c r="I8" s="24">
        <v>5084</v>
      </c>
      <c r="J8" s="24">
        <v>25</v>
      </c>
      <c r="K8" s="24">
        <v>7</v>
      </c>
      <c r="L8" s="25">
        <v>18</v>
      </c>
    </row>
    <row r="9" spans="1:12">
      <c r="B9" s="11" t="s">
        <v>26</v>
      </c>
      <c r="C9" s="24">
        <v>180028</v>
      </c>
      <c r="D9" s="24">
        <v>180028</v>
      </c>
      <c r="E9" s="24">
        <v>27690</v>
      </c>
      <c r="F9" s="24">
        <v>112</v>
      </c>
      <c r="G9" s="24">
        <v>2708</v>
      </c>
      <c r="H9" s="24">
        <v>145146</v>
      </c>
      <c r="I9" s="24">
        <v>4372</v>
      </c>
      <c r="J9" s="15" t="s">
        <v>156</v>
      </c>
      <c r="K9" s="15" t="s">
        <v>156</v>
      </c>
      <c r="L9" s="26" t="s">
        <v>156</v>
      </c>
    </row>
    <row r="10" spans="1:12">
      <c r="B10" s="16" t="s">
        <v>27</v>
      </c>
      <c r="C10" s="24">
        <v>13273</v>
      </c>
      <c r="D10" s="24">
        <v>13273</v>
      </c>
      <c r="E10" s="24">
        <v>1558</v>
      </c>
      <c r="F10" s="24">
        <v>7</v>
      </c>
      <c r="G10" s="24">
        <v>236</v>
      </c>
      <c r="H10" s="24">
        <v>11035</v>
      </c>
      <c r="I10" s="24">
        <v>437</v>
      </c>
      <c r="J10" s="15" t="s">
        <v>156</v>
      </c>
      <c r="K10" s="15" t="s">
        <v>156</v>
      </c>
      <c r="L10" s="26" t="s">
        <v>156</v>
      </c>
    </row>
    <row r="11" spans="1:12">
      <c r="B11" s="16" t="s">
        <v>28</v>
      </c>
      <c r="C11" s="24">
        <v>12436</v>
      </c>
      <c r="D11" s="24">
        <v>12436</v>
      </c>
      <c r="E11" s="24">
        <v>1838</v>
      </c>
      <c r="F11" s="24">
        <v>9</v>
      </c>
      <c r="G11" s="24">
        <v>198</v>
      </c>
      <c r="H11" s="24">
        <v>10064</v>
      </c>
      <c r="I11" s="24">
        <v>327</v>
      </c>
      <c r="J11" s="15" t="s">
        <v>156</v>
      </c>
      <c r="K11" s="15" t="s">
        <v>156</v>
      </c>
      <c r="L11" s="26" t="s">
        <v>156</v>
      </c>
    </row>
    <row r="12" spans="1:12">
      <c r="B12" s="16" t="s">
        <v>29</v>
      </c>
      <c r="C12" s="24">
        <v>18710</v>
      </c>
      <c r="D12" s="24">
        <v>18710</v>
      </c>
      <c r="E12" s="24">
        <v>3307</v>
      </c>
      <c r="F12" s="24">
        <v>23</v>
      </c>
      <c r="G12" s="24">
        <v>264</v>
      </c>
      <c r="H12" s="24">
        <v>14755</v>
      </c>
      <c r="I12" s="24">
        <v>361</v>
      </c>
      <c r="J12" s="15" t="s">
        <v>156</v>
      </c>
      <c r="K12" s="15" t="s">
        <v>156</v>
      </c>
      <c r="L12" s="26" t="s">
        <v>156</v>
      </c>
    </row>
    <row r="13" spans="1:12">
      <c r="B13" s="16" t="s">
        <v>30</v>
      </c>
      <c r="C13" s="24">
        <v>12128</v>
      </c>
      <c r="D13" s="24">
        <v>12128</v>
      </c>
      <c r="E13" s="24">
        <v>1621</v>
      </c>
      <c r="F13" s="24">
        <v>7</v>
      </c>
      <c r="G13" s="24">
        <v>216</v>
      </c>
      <c r="H13" s="24">
        <v>10049</v>
      </c>
      <c r="I13" s="24">
        <v>235</v>
      </c>
      <c r="J13" s="15" t="s">
        <v>156</v>
      </c>
      <c r="K13" s="15" t="s">
        <v>156</v>
      </c>
      <c r="L13" s="26" t="s">
        <v>156</v>
      </c>
    </row>
    <row r="14" spans="1:12">
      <c r="B14" s="16" t="s">
        <v>31</v>
      </c>
      <c r="C14" s="24">
        <v>8816</v>
      </c>
      <c r="D14" s="24">
        <v>8816</v>
      </c>
      <c r="E14" s="24">
        <v>959</v>
      </c>
      <c r="F14" s="24">
        <v>4</v>
      </c>
      <c r="G14" s="24">
        <v>191</v>
      </c>
      <c r="H14" s="24">
        <v>7325</v>
      </c>
      <c r="I14" s="24">
        <v>337</v>
      </c>
      <c r="J14" s="15" t="s">
        <v>156</v>
      </c>
      <c r="K14" s="15" t="s">
        <v>156</v>
      </c>
      <c r="L14" s="26" t="s">
        <v>156</v>
      </c>
    </row>
    <row r="15" spans="1:12">
      <c r="B15" s="16" t="s">
        <v>32</v>
      </c>
      <c r="C15" s="24">
        <v>13036</v>
      </c>
      <c r="D15" s="24">
        <v>13036</v>
      </c>
      <c r="E15" s="24">
        <v>1755</v>
      </c>
      <c r="F15" s="24">
        <v>2</v>
      </c>
      <c r="G15" s="24">
        <v>195</v>
      </c>
      <c r="H15" s="24">
        <v>10849</v>
      </c>
      <c r="I15" s="24">
        <v>235</v>
      </c>
      <c r="J15" s="15" t="s">
        <v>156</v>
      </c>
      <c r="K15" s="15" t="s">
        <v>156</v>
      </c>
      <c r="L15" s="26" t="s">
        <v>156</v>
      </c>
    </row>
    <row r="16" spans="1:12">
      <c r="B16" s="16" t="s">
        <v>33</v>
      </c>
      <c r="C16" s="24">
        <v>13510</v>
      </c>
      <c r="D16" s="24">
        <v>13510</v>
      </c>
      <c r="E16" s="24">
        <v>2092</v>
      </c>
      <c r="F16" s="24">
        <v>10</v>
      </c>
      <c r="G16" s="24">
        <v>240</v>
      </c>
      <c r="H16" s="24">
        <v>10678</v>
      </c>
      <c r="I16" s="24">
        <v>490</v>
      </c>
      <c r="J16" s="15" t="s">
        <v>156</v>
      </c>
      <c r="K16" s="15" t="s">
        <v>156</v>
      </c>
      <c r="L16" s="26" t="s">
        <v>156</v>
      </c>
    </row>
    <row r="17" spans="2:12">
      <c r="B17" s="16" t="s">
        <v>34</v>
      </c>
      <c r="C17" s="24">
        <v>12222</v>
      </c>
      <c r="D17" s="24">
        <v>12222</v>
      </c>
      <c r="E17" s="24">
        <v>1511</v>
      </c>
      <c r="F17" s="24">
        <v>5</v>
      </c>
      <c r="G17" s="24">
        <v>213</v>
      </c>
      <c r="H17" s="24">
        <v>10174</v>
      </c>
      <c r="I17" s="24">
        <v>319</v>
      </c>
      <c r="J17" s="15" t="s">
        <v>156</v>
      </c>
      <c r="K17" s="15" t="s">
        <v>156</v>
      </c>
      <c r="L17" s="26" t="s">
        <v>156</v>
      </c>
    </row>
    <row r="18" spans="2:12">
      <c r="B18" s="16" t="s">
        <v>35</v>
      </c>
      <c r="C18" s="24">
        <v>28270</v>
      </c>
      <c r="D18" s="24">
        <v>28270</v>
      </c>
      <c r="E18" s="24">
        <v>4983</v>
      </c>
      <c r="F18" s="24">
        <v>18</v>
      </c>
      <c r="G18" s="24">
        <v>293</v>
      </c>
      <c r="H18" s="24">
        <v>22475</v>
      </c>
      <c r="I18" s="24">
        <v>501</v>
      </c>
      <c r="J18" s="15" t="s">
        <v>156</v>
      </c>
      <c r="K18" s="15" t="s">
        <v>156</v>
      </c>
      <c r="L18" s="26" t="s">
        <v>156</v>
      </c>
    </row>
    <row r="19" spans="2:12">
      <c r="B19" s="16" t="s">
        <v>36</v>
      </c>
      <c r="C19" s="24">
        <v>25499</v>
      </c>
      <c r="D19" s="24">
        <v>25499</v>
      </c>
      <c r="E19" s="24">
        <v>5460</v>
      </c>
      <c r="F19" s="24">
        <v>18</v>
      </c>
      <c r="G19" s="24">
        <v>213</v>
      </c>
      <c r="H19" s="24">
        <v>19361</v>
      </c>
      <c r="I19" s="24">
        <v>447</v>
      </c>
      <c r="J19" s="15" t="s">
        <v>156</v>
      </c>
      <c r="K19" s="15" t="s">
        <v>156</v>
      </c>
      <c r="L19" s="26" t="s">
        <v>156</v>
      </c>
    </row>
    <row r="20" spans="2:12">
      <c r="B20" s="16" t="s">
        <v>37</v>
      </c>
      <c r="C20" s="24">
        <v>15793</v>
      </c>
      <c r="D20" s="24">
        <v>15793</v>
      </c>
      <c r="E20" s="24">
        <v>1907</v>
      </c>
      <c r="F20" s="24">
        <v>9</v>
      </c>
      <c r="G20" s="24">
        <v>281</v>
      </c>
      <c r="H20" s="24">
        <v>13105</v>
      </c>
      <c r="I20" s="24">
        <v>491</v>
      </c>
      <c r="J20" s="15" t="s">
        <v>156</v>
      </c>
      <c r="K20" s="15" t="s">
        <v>156</v>
      </c>
      <c r="L20" s="26" t="s">
        <v>156</v>
      </c>
    </row>
    <row r="21" spans="2:12">
      <c r="B21" s="16" t="s">
        <v>38</v>
      </c>
      <c r="C21" s="24">
        <v>6335</v>
      </c>
      <c r="D21" s="24">
        <v>6335</v>
      </c>
      <c r="E21" s="24">
        <v>699</v>
      </c>
      <c r="F21" s="15" t="s">
        <v>156</v>
      </c>
      <c r="G21" s="24">
        <v>168</v>
      </c>
      <c r="H21" s="24">
        <v>5276</v>
      </c>
      <c r="I21" s="24">
        <v>192</v>
      </c>
      <c r="J21" s="15" t="s">
        <v>156</v>
      </c>
      <c r="K21" s="15" t="s">
        <v>156</v>
      </c>
      <c r="L21" s="26" t="s">
        <v>156</v>
      </c>
    </row>
    <row r="22" spans="2:12">
      <c r="B22" s="11" t="s">
        <v>39</v>
      </c>
      <c r="C22" s="24">
        <v>84462</v>
      </c>
      <c r="D22" s="24">
        <v>84462</v>
      </c>
      <c r="E22" s="24">
        <v>14237</v>
      </c>
      <c r="F22" s="24">
        <v>88</v>
      </c>
      <c r="G22" s="24">
        <v>1336</v>
      </c>
      <c r="H22" s="24">
        <v>65712</v>
      </c>
      <c r="I22" s="24">
        <v>3089</v>
      </c>
      <c r="J22" s="15" t="s">
        <v>156</v>
      </c>
      <c r="K22" s="15" t="s">
        <v>156</v>
      </c>
      <c r="L22" s="26" t="s">
        <v>156</v>
      </c>
    </row>
    <row r="23" spans="2:12">
      <c r="B23" s="16" t="s">
        <v>40</v>
      </c>
      <c r="C23" s="24">
        <v>28304</v>
      </c>
      <c r="D23" s="24">
        <v>28304</v>
      </c>
      <c r="E23" s="24">
        <v>6475</v>
      </c>
      <c r="F23" s="24">
        <v>53</v>
      </c>
      <c r="G23" s="24">
        <v>300</v>
      </c>
      <c r="H23" s="24">
        <v>20620</v>
      </c>
      <c r="I23" s="24">
        <v>856</v>
      </c>
      <c r="J23" s="15" t="s">
        <v>156</v>
      </c>
      <c r="K23" s="15" t="s">
        <v>156</v>
      </c>
      <c r="L23" s="26" t="s">
        <v>156</v>
      </c>
    </row>
    <row r="24" spans="2:12">
      <c r="B24" s="16" t="s">
        <v>41</v>
      </c>
      <c r="C24" s="24">
        <v>7733</v>
      </c>
      <c r="D24" s="24">
        <v>7733</v>
      </c>
      <c r="E24" s="24">
        <v>1295</v>
      </c>
      <c r="F24" s="24">
        <v>4</v>
      </c>
      <c r="G24" s="24">
        <v>119</v>
      </c>
      <c r="H24" s="24">
        <v>6028</v>
      </c>
      <c r="I24" s="24">
        <v>287</v>
      </c>
      <c r="J24" s="15" t="s">
        <v>156</v>
      </c>
      <c r="K24" s="15" t="s">
        <v>156</v>
      </c>
      <c r="L24" s="26" t="s">
        <v>156</v>
      </c>
    </row>
    <row r="25" spans="2:12">
      <c r="B25" s="16" t="s">
        <v>42</v>
      </c>
      <c r="C25" s="24">
        <v>11083</v>
      </c>
      <c r="D25" s="24">
        <v>11083</v>
      </c>
      <c r="E25" s="24">
        <v>1551</v>
      </c>
      <c r="F25" s="24">
        <v>7</v>
      </c>
      <c r="G25" s="24">
        <v>213</v>
      </c>
      <c r="H25" s="24">
        <v>8876</v>
      </c>
      <c r="I25" s="24">
        <v>436</v>
      </c>
      <c r="J25" s="15" t="s">
        <v>156</v>
      </c>
      <c r="K25" s="15" t="s">
        <v>156</v>
      </c>
      <c r="L25" s="26" t="s">
        <v>156</v>
      </c>
    </row>
    <row r="26" spans="2:12">
      <c r="B26" s="16" t="s">
        <v>43</v>
      </c>
      <c r="C26" s="24">
        <v>8991</v>
      </c>
      <c r="D26" s="24">
        <v>8991</v>
      </c>
      <c r="E26" s="24">
        <v>1157</v>
      </c>
      <c r="F26" s="24">
        <v>7</v>
      </c>
      <c r="G26" s="24">
        <v>149</v>
      </c>
      <c r="H26" s="24">
        <v>7329</v>
      </c>
      <c r="I26" s="24">
        <v>349</v>
      </c>
      <c r="J26" s="15" t="s">
        <v>156</v>
      </c>
      <c r="K26" s="15" t="s">
        <v>156</v>
      </c>
      <c r="L26" s="26" t="s">
        <v>156</v>
      </c>
    </row>
    <row r="27" spans="2:12">
      <c r="B27" s="16" t="s">
        <v>44</v>
      </c>
      <c r="C27" s="24">
        <v>6544</v>
      </c>
      <c r="D27" s="24">
        <v>6544</v>
      </c>
      <c r="E27" s="24">
        <v>890</v>
      </c>
      <c r="F27" s="24">
        <v>1</v>
      </c>
      <c r="G27" s="24">
        <v>142</v>
      </c>
      <c r="H27" s="24">
        <v>5284</v>
      </c>
      <c r="I27" s="24">
        <v>227</v>
      </c>
      <c r="J27" s="15" t="s">
        <v>156</v>
      </c>
      <c r="K27" s="15" t="s">
        <v>156</v>
      </c>
      <c r="L27" s="26" t="s">
        <v>156</v>
      </c>
    </row>
    <row r="28" spans="2:12">
      <c r="B28" s="16" t="s">
        <v>45</v>
      </c>
      <c r="C28" s="24">
        <v>8592</v>
      </c>
      <c r="D28" s="24">
        <v>8592</v>
      </c>
      <c r="E28" s="24">
        <v>1022</v>
      </c>
      <c r="F28" s="24">
        <v>3</v>
      </c>
      <c r="G28" s="24">
        <v>201</v>
      </c>
      <c r="H28" s="24">
        <v>6931</v>
      </c>
      <c r="I28" s="24">
        <v>435</v>
      </c>
      <c r="J28" s="15" t="s">
        <v>156</v>
      </c>
      <c r="K28" s="15" t="s">
        <v>156</v>
      </c>
      <c r="L28" s="26" t="s">
        <v>156</v>
      </c>
    </row>
    <row r="29" spans="2:12">
      <c r="B29" s="16" t="s">
        <v>46</v>
      </c>
      <c r="C29" s="24">
        <v>13215</v>
      </c>
      <c r="D29" s="24">
        <v>13215</v>
      </c>
      <c r="E29" s="24">
        <v>1847</v>
      </c>
      <c r="F29" s="24">
        <v>13</v>
      </c>
      <c r="G29" s="24">
        <v>212</v>
      </c>
      <c r="H29" s="24">
        <v>10644</v>
      </c>
      <c r="I29" s="24">
        <v>499</v>
      </c>
      <c r="J29" s="15" t="s">
        <v>156</v>
      </c>
      <c r="K29" s="15" t="s">
        <v>156</v>
      </c>
      <c r="L29" s="26" t="s">
        <v>156</v>
      </c>
    </row>
    <row r="30" spans="2:12">
      <c r="B30" s="11" t="s">
        <v>47</v>
      </c>
      <c r="C30" s="24">
        <v>71136</v>
      </c>
      <c r="D30" s="24">
        <v>71136</v>
      </c>
      <c r="E30" s="24">
        <v>12752</v>
      </c>
      <c r="F30" s="24">
        <v>122</v>
      </c>
      <c r="G30" s="24">
        <v>1131</v>
      </c>
      <c r="H30" s="24">
        <v>54624</v>
      </c>
      <c r="I30" s="24">
        <v>2507</v>
      </c>
      <c r="J30" s="15" t="s">
        <v>156</v>
      </c>
      <c r="K30" s="15" t="s">
        <v>156</v>
      </c>
      <c r="L30" s="26" t="s">
        <v>156</v>
      </c>
    </row>
    <row r="31" spans="2:12">
      <c r="B31" s="16" t="s">
        <v>48</v>
      </c>
      <c r="C31" s="24">
        <v>6343</v>
      </c>
      <c r="D31" s="24">
        <v>6343</v>
      </c>
      <c r="E31" s="24">
        <v>882</v>
      </c>
      <c r="F31" s="24">
        <v>7</v>
      </c>
      <c r="G31" s="24">
        <v>173</v>
      </c>
      <c r="H31" s="24">
        <v>4985</v>
      </c>
      <c r="I31" s="24">
        <v>296</v>
      </c>
      <c r="J31" s="15" t="s">
        <v>156</v>
      </c>
      <c r="K31" s="15" t="s">
        <v>156</v>
      </c>
      <c r="L31" s="26" t="s">
        <v>156</v>
      </c>
    </row>
    <row r="32" spans="2:12">
      <c r="B32" s="16" t="s">
        <v>49</v>
      </c>
      <c r="C32" s="24">
        <v>10289</v>
      </c>
      <c r="D32" s="24">
        <v>10289</v>
      </c>
      <c r="E32" s="24">
        <v>1308</v>
      </c>
      <c r="F32" s="24">
        <v>6</v>
      </c>
      <c r="G32" s="24">
        <v>192</v>
      </c>
      <c r="H32" s="24">
        <v>8281</v>
      </c>
      <c r="I32" s="24">
        <v>502</v>
      </c>
      <c r="J32" s="15" t="s">
        <v>156</v>
      </c>
      <c r="K32" s="15" t="s">
        <v>156</v>
      </c>
      <c r="L32" s="26" t="s">
        <v>156</v>
      </c>
    </row>
    <row r="33" spans="2:12">
      <c r="B33" s="16" t="s">
        <v>50</v>
      </c>
      <c r="C33" s="24">
        <v>28149</v>
      </c>
      <c r="D33" s="24">
        <v>28149</v>
      </c>
      <c r="E33" s="24">
        <v>7323</v>
      </c>
      <c r="F33" s="24">
        <v>96</v>
      </c>
      <c r="G33" s="24">
        <v>175</v>
      </c>
      <c r="H33" s="24">
        <v>19743</v>
      </c>
      <c r="I33" s="24">
        <v>812</v>
      </c>
      <c r="J33" s="15" t="s">
        <v>156</v>
      </c>
      <c r="K33" s="15" t="s">
        <v>156</v>
      </c>
      <c r="L33" s="26" t="s">
        <v>156</v>
      </c>
    </row>
    <row r="34" spans="2:12">
      <c r="B34" s="16" t="s">
        <v>51</v>
      </c>
      <c r="C34" s="24">
        <v>6798</v>
      </c>
      <c r="D34" s="24">
        <v>6798</v>
      </c>
      <c r="E34" s="24">
        <v>688</v>
      </c>
      <c r="F34" s="15" t="s">
        <v>156</v>
      </c>
      <c r="G34" s="24">
        <v>162</v>
      </c>
      <c r="H34" s="24">
        <v>5658</v>
      </c>
      <c r="I34" s="24">
        <v>290</v>
      </c>
      <c r="J34" s="15" t="s">
        <v>156</v>
      </c>
      <c r="K34" s="15" t="s">
        <v>156</v>
      </c>
      <c r="L34" s="26" t="s">
        <v>156</v>
      </c>
    </row>
    <row r="35" spans="2:12">
      <c r="B35" s="16" t="s">
        <v>52</v>
      </c>
      <c r="C35" s="24">
        <v>8612</v>
      </c>
      <c r="D35" s="24">
        <v>8612</v>
      </c>
      <c r="E35" s="24">
        <v>1090</v>
      </c>
      <c r="F35" s="24">
        <v>6</v>
      </c>
      <c r="G35" s="24">
        <v>181</v>
      </c>
      <c r="H35" s="24">
        <v>7052</v>
      </c>
      <c r="I35" s="24">
        <v>283</v>
      </c>
      <c r="J35" s="15" t="s">
        <v>156</v>
      </c>
      <c r="K35" s="15" t="s">
        <v>156</v>
      </c>
      <c r="L35" s="26" t="s">
        <v>156</v>
      </c>
    </row>
    <row r="36" spans="2:12">
      <c r="B36" s="16" t="s">
        <v>53</v>
      </c>
      <c r="C36" s="24">
        <v>5576</v>
      </c>
      <c r="D36" s="24">
        <v>5576</v>
      </c>
      <c r="E36" s="24">
        <v>624</v>
      </c>
      <c r="F36" s="24">
        <v>4</v>
      </c>
      <c r="G36" s="24">
        <v>117</v>
      </c>
      <c r="H36" s="24">
        <v>4653</v>
      </c>
      <c r="I36" s="24">
        <v>178</v>
      </c>
      <c r="J36" s="15" t="s">
        <v>156</v>
      </c>
      <c r="K36" s="15" t="s">
        <v>156</v>
      </c>
      <c r="L36" s="26" t="s">
        <v>156</v>
      </c>
    </row>
    <row r="37" spans="2:12">
      <c r="B37" s="16" t="s">
        <v>54</v>
      </c>
      <c r="C37" s="24">
        <v>5369</v>
      </c>
      <c r="D37" s="24">
        <v>5369</v>
      </c>
      <c r="E37" s="24">
        <v>837</v>
      </c>
      <c r="F37" s="24">
        <v>3</v>
      </c>
      <c r="G37" s="24">
        <v>131</v>
      </c>
      <c r="H37" s="24">
        <v>4252</v>
      </c>
      <c r="I37" s="24">
        <v>146</v>
      </c>
      <c r="J37" s="15" t="s">
        <v>156</v>
      </c>
      <c r="K37" s="15" t="s">
        <v>156</v>
      </c>
      <c r="L37" s="26" t="s">
        <v>156</v>
      </c>
    </row>
    <row r="38" spans="2:12">
      <c r="B38" s="11" t="s">
        <v>55</v>
      </c>
      <c r="C38" s="24">
        <v>33512</v>
      </c>
      <c r="D38" s="24">
        <v>33512</v>
      </c>
      <c r="E38" s="24">
        <v>6836</v>
      </c>
      <c r="F38" s="24">
        <v>28</v>
      </c>
      <c r="G38" s="24">
        <v>476</v>
      </c>
      <c r="H38" s="24">
        <v>25498</v>
      </c>
      <c r="I38" s="24">
        <v>674</v>
      </c>
      <c r="J38" s="15" t="s">
        <v>156</v>
      </c>
      <c r="K38" s="15" t="s">
        <v>156</v>
      </c>
      <c r="L38" s="26" t="s">
        <v>156</v>
      </c>
    </row>
    <row r="39" spans="2:12">
      <c r="B39" s="16" t="s">
        <v>56</v>
      </c>
      <c r="C39" s="24">
        <v>10342</v>
      </c>
      <c r="D39" s="24">
        <v>10342</v>
      </c>
      <c r="E39" s="24">
        <v>1903</v>
      </c>
      <c r="F39" s="24">
        <v>11</v>
      </c>
      <c r="G39" s="24">
        <v>152</v>
      </c>
      <c r="H39" s="24">
        <v>8069</v>
      </c>
      <c r="I39" s="24">
        <v>207</v>
      </c>
      <c r="J39" s="15" t="s">
        <v>156</v>
      </c>
      <c r="K39" s="15" t="s">
        <v>156</v>
      </c>
      <c r="L39" s="26" t="s">
        <v>156</v>
      </c>
    </row>
    <row r="40" spans="2:12">
      <c r="B40" s="16" t="s">
        <v>57</v>
      </c>
      <c r="C40" s="24">
        <v>16034</v>
      </c>
      <c r="D40" s="24">
        <v>16034</v>
      </c>
      <c r="E40" s="24">
        <v>3880</v>
      </c>
      <c r="F40" s="24">
        <v>12</v>
      </c>
      <c r="G40" s="24">
        <v>189</v>
      </c>
      <c r="H40" s="24">
        <v>11651</v>
      </c>
      <c r="I40" s="24">
        <v>302</v>
      </c>
      <c r="J40" s="15" t="s">
        <v>156</v>
      </c>
      <c r="K40" s="15" t="s">
        <v>156</v>
      </c>
      <c r="L40" s="26" t="s">
        <v>156</v>
      </c>
    </row>
    <row r="41" spans="2:12">
      <c r="B41" s="16" t="s">
        <v>58</v>
      </c>
      <c r="C41" s="24">
        <v>7136</v>
      </c>
      <c r="D41" s="24">
        <v>7136</v>
      </c>
      <c r="E41" s="24">
        <v>1053</v>
      </c>
      <c r="F41" s="24">
        <v>5</v>
      </c>
      <c r="G41" s="24">
        <v>135</v>
      </c>
      <c r="H41" s="24">
        <v>5778</v>
      </c>
      <c r="I41" s="24">
        <v>165</v>
      </c>
      <c r="J41" s="15" t="s">
        <v>156</v>
      </c>
      <c r="K41" s="15" t="s">
        <v>156</v>
      </c>
      <c r="L41" s="26" t="s">
        <v>156</v>
      </c>
    </row>
    <row r="42" spans="2:12">
      <c r="B42" s="11" t="s">
        <v>59</v>
      </c>
      <c r="C42" s="24">
        <v>80465</v>
      </c>
      <c r="D42" s="24">
        <v>80465</v>
      </c>
      <c r="E42" s="24">
        <v>13523</v>
      </c>
      <c r="F42" s="24">
        <v>73</v>
      </c>
      <c r="G42" s="24">
        <v>1172</v>
      </c>
      <c r="H42" s="24">
        <v>63673</v>
      </c>
      <c r="I42" s="24">
        <v>2024</v>
      </c>
      <c r="J42" s="15" t="s">
        <v>156</v>
      </c>
      <c r="K42" s="15" t="s">
        <v>156</v>
      </c>
      <c r="L42" s="26" t="s">
        <v>156</v>
      </c>
    </row>
    <row r="43" spans="2:12">
      <c r="B43" s="16" t="s">
        <v>60</v>
      </c>
      <c r="C43" s="24">
        <v>12496</v>
      </c>
      <c r="D43" s="24">
        <v>12496</v>
      </c>
      <c r="E43" s="24">
        <v>1696</v>
      </c>
      <c r="F43" s="24">
        <v>11</v>
      </c>
      <c r="G43" s="24">
        <v>204</v>
      </c>
      <c r="H43" s="24">
        <v>10270</v>
      </c>
      <c r="I43" s="24">
        <v>315</v>
      </c>
      <c r="J43" s="15" t="s">
        <v>156</v>
      </c>
      <c r="K43" s="15" t="s">
        <v>156</v>
      </c>
      <c r="L43" s="26" t="s">
        <v>156</v>
      </c>
    </row>
    <row r="44" spans="2:12">
      <c r="B44" s="16" t="s">
        <v>61</v>
      </c>
      <c r="C44" s="24">
        <v>11296</v>
      </c>
      <c r="D44" s="24">
        <v>11296</v>
      </c>
      <c r="E44" s="24">
        <v>1809</v>
      </c>
      <c r="F44" s="24">
        <v>13</v>
      </c>
      <c r="G44" s="24">
        <v>141</v>
      </c>
      <c r="H44" s="24">
        <v>9092</v>
      </c>
      <c r="I44" s="24">
        <v>241</v>
      </c>
      <c r="J44" s="15" t="s">
        <v>156</v>
      </c>
      <c r="K44" s="15" t="s">
        <v>156</v>
      </c>
      <c r="L44" s="26" t="s">
        <v>156</v>
      </c>
    </row>
    <row r="45" spans="2:12">
      <c r="B45" s="16" t="s">
        <v>62</v>
      </c>
      <c r="C45" s="24">
        <v>12955</v>
      </c>
      <c r="D45" s="24">
        <v>12955</v>
      </c>
      <c r="E45" s="24">
        <v>1700</v>
      </c>
      <c r="F45" s="24">
        <v>6</v>
      </c>
      <c r="G45" s="24">
        <v>250</v>
      </c>
      <c r="H45" s="24">
        <v>10637</v>
      </c>
      <c r="I45" s="24">
        <v>362</v>
      </c>
      <c r="J45" s="15" t="s">
        <v>156</v>
      </c>
      <c r="K45" s="15" t="s">
        <v>156</v>
      </c>
      <c r="L45" s="26" t="s">
        <v>156</v>
      </c>
    </row>
    <row r="46" spans="2:12">
      <c r="B46" s="16" t="s">
        <v>63</v>
      </c>
      <c r="C46" s="24">
        <v>8417</v>
      </c>
      <c r="D46" s="24">
        <v>8417</v>
      </c>
      <c r="E46" s="24">
        <v>967</v>
      </c>
      <c r="F46" s="24">
        <v>2</v>
      </c>
      <c r="G46" s="24">
        <v>186</v>
      </c>
      <c r="H46" s="24">
        <v>6963</v>
      </c>
      <c r="I46" s="24">
        <v>299</v>
      </c>
      <c r="J46" s="15" t="s">
        <v>156</v>
      </c>
      <c r="K46" s="15" t="s">
        <v>156</v>
      </c>
      <c r="L46" s="26" t="s">
        <v>156</v>
      </c>
    </row>
    <row r="47" spans="2:12">
      <c r="B47" s="16" t="s">
        <v>64</v>
      </c>
      <c r="C47" s="24">
        <v>10292</v>
      </c>
      <c r="D47" s="24">
        <v>10292</v>
      </c>
      <c r="E47" s="24">
        <v>1951</v>
      </c>
      <c r="F47" s="24">
        <v>9</v>
      </c>
      <c r="G47" s="24">
        <v>87</v>
      </c>
      <c r="H47" s="24">
        <v>7978</v>
      </c>
      <c r="I47" s="24">
        <v>267</v>
      </c>
      <c r="J47" s="15" t="s">
        <v>156</v>
      </c>
      <c r="K47" s="15" t="s">
        <v>156</v>
      </c>
      <c r="L47" s="26" t="s">
        <v>156</v>
      </c>
    </row>
    <row r="48" spans="2:12">
      <c r="B48" s="16" t="s">
        <v>65</v>
      </c>
      <c r="C48" s="24">
        <v>12466</v>
      </c>
      <c r="D48" s="24">
        <v>12466</v>
      </c>
      <c r="E48" s="24">
        <v>2808</v>
      </c>
      <c r="F48" s="24">
        <v>10</v>
      </c>
      <c r="G48" s="24">
        <v>159</v>
      </c>
      <c r="H48" s="24">
        <v>9256</v>
      </c>
      <c r="I48" s="24">
        <v>233</v>
      </c>
      <c r="J48" s="15" t="s">
        <v>156</v>
      </c>
      <c r="K48" s="15" t="s">
        <v>156</v>
      </c>
      <c r="L48" s="26" t="s">
        <v>156</v>
      </c>
    </row>
    <row r="49" spans="2:12">
      <c r="B49" s="16" t="s">
        <v>66</v>
      </c>
      <c r="C49" s="24">
        <v>12543</v>
      </c>
      <c r="D49" s="24">
        <v>12543</v>
      </c>
      <c r="E49" s="24">
        <v>2592</v>
      </c>
      <c r="F49" s="24">
        <v>22</v>
      </c>
      <c r="G49" s="24">
        <v>145</v>
      </c>
      <c r="H49" s="24">
        <v>9477</v>
      </c>
      <c r="I49" s="24">
        <v>307</v>
      </c>
      <c r="J49" s="15" t="s">
        <v>156</v>
      </c>
      <c r="K49" s="15" t="s">
        <v>156</v>
      </c>
      <c r="L49" s="26" t="s">
        <v>156</v>
      </c>
    </row>
    <row r="50" spans="2:12">
      <c r="B50" s="11" t="s">
        <v>67</v>
      </c>
      <c r="C50" s="24">
        <v>55223</v>
      </c>
      <c r="D50" s="24">
        <v>55223</v>
      </c>
      <c r="E50" s="24">
        <v>8896</v>
      </c>
      <c r="F50" s="24">
        <v>53</v>
      </c>
      <c r="G50" s="24">
        <v>758</v>
      </c>
      <c r="H50" s="24">
        <v>43819</v>
      </c>
      <c r="I50" s="24">
        <v>1697</v>
      </c>
      <c r="J50" s="15" t="s">
        <v>156</v>
      </c>
      <c r="K50" s="15" t="s">
        <v>156</v>
      </c>
      <c r="L50" s="26" t="s">
        <v>156</v>
      </c>
    </row>
    <row r="51" spans="2:12">
      <c r="B51" s="16" t="s">
        <v>68</v>
      </c>
      <c r="C51" s="24">
        <v>10483</v>
      </c>
      <c r="D51" s="24">
        <v>10483</v>
      </c>
      <c r="E51" s="24">
        <v>1244</v>
      </c>
      <c r="F51" s="24">
        <v>7</v>
      </c>
      <c r="G51" s="24">
        <v>172</v>
      </c>
      <c r="H51" s="24">
        <v>8725</v>
      </c>
      <c r="I51" s="24">
        <v>335</v>
      </c>
      <c r="J51" s="15" t="s">
        <v>156</v>
      </c>
      <c r="K51" s="15" t="s">
        <v>156</v>
      </c>
      <c r="L51" s="26" t="s">
        <v>156</v>
      </c>
    </row>
    <row r="52" spans="2:12">
      <c r="B52" s="16" t="s">
        <v>69</v>
      </c>
      <c r="C52" s="24">
        <v>11737</v>
      </c>
      <c r="D52" s="24">
        <v>11737</v>
      </c>
      <c r="E52" s="24">
        <v>1752</v>
      </c>
      <c r="F52" s="24">
        <v>9</v>
      </c>
      <c r="G52" s="24">
        <v>140</v>
      </c>
      <c r="H52" s="24">
        <v>9530</v>
      </c>
      <c r="I52" s="24">
        <v>306</v>
      </c>
      <c r="J52" s="15" t="s">
        <v>156</v>
      </c>
      <c r="K52" s="15" t="s">
        <v>156</v>
      </c>
      <c r="L52" s="26" t="s">
        <v>156</v>
      </c>
    </row>
    <row r="53" spans="2:12">
      <c r="B53" s="16" t="s">
        <v>70</v>
      </c>
      <c r="C53" s="24">
        <v>22549</v>
      </c>
      <c r="D53" s="24">
        <v>22549</v>
      </c>
      <c r="E53" s="24">
        <v>4791</v>
      </c>
      <c r="F53" s="24">
        <v>29</v>
      </c>
      <c r="G53" s="24">
        <v>247</v>
      </c>
      <c r="H53" s="24">
        <v>16843</v>
      </c>
      <c r="I53" s="24">
        <v>639</v>
      </c>
      <c r="J53" s="15" t="s">
        <v>156</v>
      </c>
      <c r="K53" s="15" t="s">
        <v>156</v>
      </c>
      <c r="L53" s="26" t="s">
        <v>156</v>
      </c>
    </row>
    <row r="54" spans="2:12">
      <c r="B54" s="16" t="s">
        <v>71</v>
      </c>
      <c r="C54" s="24">
        <v>10454</v>
      </c>
      <c r="D54" s="24">
        <v>10454</v>
      </c>
      <c r="E54" s="24">
        <v>1109</v>
      </c>
      <c r="F54" s="24">
        <v>8</v>
      </c>
      <c r="G54" s="24">
        <v>199</v>
      </c>
      <c r="H54" s="24">
        <v>8721</v>
      </c>
      <c r="I54" s="24">
        <v>417</v>
      </c>
      <c r="J54" s="15" t="s">
        <v>156</v>
      </c>
      <c r="K54" s="15" t="s">
        <v>156</v>
      </c>
      <c r="L54" s="26" t="s">
        <v>156</v>
      </c>
    </row>
    <row r="55" spans="2:12">
      <c r="B55" s="11" t="s">
        <v>72</v>
      </c>
      <c r="C55" s="24">
        <v>72435</v>
      </c>
      <c r="D55" s="24">
        <v>72435</v>
      </c>
      <c r="E55" s="24">
        <v>11545</v>
      </c>
      <c r="F55" s="24">
        <v>66</v>
      </c>
      <c r="G55" s="24">
        <v>1174</v>
      </c>
      <c r="H55" s="24">
        <v>57607</v>
      </c>
      <c r="I55" s="24">
        <v>2043</v>
      </c>
      <c r="J55" s="15" t="s">
        <v>156</v>
      </c>
      <c r="K55" s="15" t="s">
        <v>156</v>
      </c>
      <c r="L55" s="26" t="s">
        <v>156</v>
      </c>
    </row>
    <row r="56" spans="2:12">
      <c r="B56" s="16" t="s">
        <v>73</v>
      </c>
      <c r="C56" s="24">
        <v>23961</v>
      </c>
      <c r="D56" s="24">
        <v>23961</v>
      </c>
      <c r="E56" s="24">
        <v>5050</v>
      </c>
      <c r="F56" s="24">
        <v>40</v>
      </c>
      <c r="G56" s="24">
        <v>274</v>
      </c>
      <c r="H56" s="24">
        <v>18052</v>
      </c>
      <c r="I56" s="24">
        <v>545</v>
      </c>
      <c r="J56" s="15" t="s">
        <v>156</v>
      </c>
      <c r="K56" s="15" t="s">
        <v>156</v>
      </c>
      <c r="L56" s="26" t="s">
        <v>156</v>
      </c>
    </row>
    <row r="57" spans="2:12">
      <c r="B57" s="16" t="s">
        <v>74</v>
      </c>
      <c r="C57" s="24">
        <v>10275</v>
      </c>
      <c r="D57" s="24">
        <v>10275</v>
      </c>
      <c r="E57" s="24">
        <v>1383</v>
      </c>
      <c r="F57" s="24">
        <v>9</v>
      </c>
      <c r="G57" s="24">
        <v>229</v>
      </c>
      <c r="H57" s="24">
        <v>8331</v>
      </c>
      <c r="I57" s="24">
        <v>323</v>
      </c>
      <c r="J57" s="15" t="s">
        <v>156</v>
      </c>
      <c r="K57" s="15" t="s">
        <v>156</v>
      </c>
      <c r="L57" s="26" t="s">
        <v>156</v>
      </c>
    </row>
    <row r="58" spans="2:12">
      <c r="B58" s="16" t="s">
        <v>75</v>
      </c>
      <c r="C58" s="24">
        <v>13763</v>
      </c>
      <c r="D58" s="24">
        <v>13763</v>
      </c>
      <c r="E58" s="24">
        <v>1874</v>
      </c>
      <c r="F58" s="24">
        <v>9</v>
      </c>
      <c r="G58" s="24">
        <v>231</v>
      </c>
      <c r="H58" s="24">
        <v>11276</v>
      </c>
      <c r="I58" s="24">
        <v>373</v>
      </c>
      <c r="J58" s="15" t="s">
        <v>156</v>
      </c>
      <c r="K58" s="15" t="s">
        <v>156</v>
      </c>
      <c r="L58" s="26" t="s">
        <v>156</v>
      </c>
    </row>
    <row r="59" spans="2:12">
      <c r="B59" s="16" t="s">
        <v>76</v>
      </c>
      <c r="C59" s="24">
        <v>9264</v>
      </c>
      <c r="D59" s="24">
        <v>9264</v>
      </c>
      <c r="E59" s="24">
        <v>1058</v>
      </c>
      <c r="F59" s="24">
        <v>3</v>
      </c>
      <c r="G59" s="24">
        <v>201</v>
      </c>
      <c r="H59" s="24">
        <v>7576</v>
      </c>
      <c r="I59" s="24">
        <v>426</v>
      </c>
      <c r="J59" s="15" t="s">
        <v>156</v>
      </c>
      <c r="K59" s="15" t="s">
        <v>156</v>
      </c>
      <c r="L59" s="26" t="s">
        <v>156</v>
      </c>
    </row>
    <row r="60" spans="2:12">
      <c r="B60" s="16" t="s">
        <v>77</v>
      </c>
      <c r="C60" s="24">
        <v>15172</v>
      </c>
      <c r="D60" s="24">
        <v>15172</v>
      </c>
      <c r="E60" s="24">
        <v>2180</v>
      </c>
      <c r="F60" s="24">
        <v>5</v>
      </c>
      <c r="G60" s="24">
        <v>239</v>
      </c>
      <c r="H60" s="24">
        <v>12372</v>
      </c>
      <c r="I60" s="24">
        <v>376</v>
      </c>
      <c r="J60" s="15" t="s">
        <v>156</v>
      </c>
      <c r="K60" s="15" t="s">
        <v>156</v>
      </c>
      <c r="L60" s="26" t="s">
        <v>156</v>
      </c>
    </row>
    <row r="61" spans="2:12">
      <c r="B61" s="11" t="s">
        <v>78</v>
      </c>
      <c r="C61" s="24">
        <v>62734</v>
      </c>
      <c r="D61" s="24">
        <v>62734</v>
      </c>
      <c r="E61" s="24">
        <v>9945</v>
      </c>
      <c r="F61" s="24">
        <v>79</v>
      </c>
      <c r="G61" s="24">
        <v>1200</v>
      </c>
      <c r="H61" s="24">
        <v>49389</v>
      </c>
      <c r="I61" s="24">
        <v>2121</v>
      </c>
      <c r="J61" s="15" t="s">
        <v>156</v>
      </c>
      <c r="K61" s="15" t="s">
        <v>156</v>
      </c>
      <c r="L61" s="26" t="s">
        <v>156</v>
      </c>
    </row>
    <row r="62" spans="2:12">
      <c r="B62" s="16" t="s">
        <v>79</v>
      </c>
      <c r="C62" s="24">
        <v>13373</v>
      </c>
      <c r="D62" s="24">
        <v>13373</v>
      </c>
      <c r="E62" s="24">
        <v>1856</v>
      </c>
      <c r="F62" s="24">
        <v>3</v>
      </c>
      <c r="G62" s="24">
        <v>248</v>
      </c>
      <c r="H62" s="24">
        <v>10860</v>
      </c>
      <c r="I62" s="24">
        <v>406</v>
      </c>
      <c r="J62" s="15" t="s">
        <v>156</v>
      </c>
      <c r="K62" s="15" t="s">
        <v>156</v>
      </c>
      <c r="L62" s="26" t="s">
        <v>156</v>
      </c>
    </row>
    <row r="63" spans="2:12">
      <c r="B63" s="16" t="s">
        <v>80</v>
      </c>
      <c r="C63" s="24">
        <v>22950</v>
      </c>
      <c r="D63" s="24">
        <v>22950</v>
      </c>
      <c r="E63" s="24">
        <v>4534</v>
      </c>
      <c r="F63" s="24">
        <v>53</v>
      </c>
      <c r="G63" s="24">
        <v>300</v>
      </c>
      <c r="H63" s="24">
        <v>17340</v>
      </c>
      <c r="I63" s="24">
        <v>723</v>
      </c>
      <c r="J63" s="15" t="s">
        <v>156</v>
      </c>
      <c r="K63" s="15" t="s">
        <v>156</v>
      </c>
      <c r="L63" s="26" t="s">
        <v>156</v>
      </c>
    </row>
    <row r="64" spans="2:12">
      <c r="B64" s="16" t="s">
        <v>81</v>
      </c>
      <c r="C64" s="24">
        <v>11314</v>
      </c>
      <c r="D64" s="24">
        <v>11314</v>
      </c>
      <c r="E64" s="24">
        <v>1390</v>
      </c>
      <c r="F64" s="24">
        <v>7</v>
      </c>
      <c r="G64" s="24">
        <v>313</v>
      </c>
      <c r="H64" s="24">
        <v>9185</v>
      </c>
      <c r="I64" s="24">
        <v>419</v>
      </c>
      <c r="J64" s="15" t="s">
        <v>156</v>
      </c>
      <c r="K64" s="15" t="s">
        <v>156</v>
      </c>
      <c r="L64" s="26" t="s">
        <v>156</v>
      </c>
    </row>
    <row r="65" spans="2:12">
      <c r="B65" s="16" t="s">
        <v>82</v>
      </c>
      <c r="C65" s="24">
        <v>15097</v>
      </c>
      <c r="D65" s="24">
        <v>15097</v>
      </c>
      <c r="E65" s="24">
        <v>2165</v>
      </c>
      <c r="F65" s="24">
        <v>16</v>
      </c>
      <c r="G65" s="24">
        <v>339</v>
      </c>
      <c r="H65" s="24">
        <v>12004</v>
      </c>
      <c r="I65" s="24">
        <v>573</v>
      </c>
      <c r="J65" s="15" t="s">
        <v>156</v>
      </c>
      <c r="K65" s="15" t="s">
        <v>156</v>
      </c>
      <c r="L65" s="26" t="s">
        <v>156</v>
      </c>
    </row>
    <row r="66" spans="2:12">
      <c r="B66" s="11" t="s">
        <v>83</v>
      </c>
      <c r="C66" s="24">
        <v>62195</v>
      </c>
      <c r="D66" s="24">
        <v>62195</v>
      </c>
      <c r="E66" s="24">
        <v>8278</v>
      </c>
      <c r="F66" s="24">
        <v>53</v>
      </c>
      <c r="G66" s="24">
        <v>1344</v>
      </c>
      <c r="H66" s="24">
        <v>49710</v>
      </c>
      <c r="I66" s="24">
        <v>2810</v>
      </c>
      <c r="J66" s="15" t="s">
        <v>156</v>
      </c>
      <c r="K66" s="15" t="s">
        <v>156</v>
      </c>
      <c r="L66" s="26" t="s">
        <v>156</v>
      </c>
    </row>
    <row r="67" spans="2:12">
      <c r="B67" s="16" t="s">
        <v>84</v>
      </c>
      <c r="C67" s="24">
        <v>11460</v>
      </c>
      <c r="D67" s="24">
        <v>11460</v>
      </c>
      <c r="E67" s="24">
        <v>1361</v>
      </c>
      <c r="F67" s="24">
        <v>5</v>
      </c>
      <c r="G67" s="24">
        <v>225</v>
      </c>
      <c r="H67" s="24">
        <v>9398</v>
      </c>
      <c r="I67" s="24">
        <v>471</v>
      </c>
      <c r="J67" s="15" t="s">
        <v>156</v>
      </c>
      <c r="K67" s="15" t="s">
        <v>156</v>
      </c>
      <c r="L67" s="26" t="s">
        <v>156</v>
      </c>
    </row>
    <row r="68" spans="2:12">
      <c r="B68" s="16" t="s">
        <v>85</v>
      </c>
      <c r="C68" s="24">
        <v>13707</v>
      </c>
      <c r="D68" s="24">
        <v>13707</v>
      </c>
      <c r="E68" s="24">
        <v>2135</v>
      </c>
      <c r="F68" s="24">
        <v>13</v>
      </c>
      <c r="G68" s="24">
        <v>247</v>
      </c>
      <c r="H68" s="24">
        <v>10727</v>
      </c>
      <c r="I68" s="24">
        <v>585</v>
      </c>
      <c r="J68" s="15" t="s">
        <v>156</v>
      </c>
      <c r="K68" s="15" t="s">
        <v>156</v>
      </c>
      <c r="L68" s="26" t="s">
        <v>156</v>
      </c>
    </row>
    <row r="69" spans="2:12">
      <c r="B69" s="16" t="s">
        <v>86</v>
      </c>
      <c r="C69" s="24">
        <v>9285</v>
      </c>
      <c r="D69" s="24">
        <v>9285</v>
      </c>
      <c r="E69" s="24">
        <v>1187</v>
      </c>
      <c r="F69" s="24">
        <v>8</v>
      </c>
      <c r="G69" s="24">
        <v>217</v>
      </c>
      <c r="H69" s="24">
        <v>7436</v>
      </c>
      <c r="I69" s="24">
        <v>437</v>
      </c>
      <c r="J69" s="15" t="s">
        <v>156</v>
      </c>
      <c r="K69" s="15" t="s">
        <v>156</v>
      </c>
      <c r="L69" s="26" t="s">
        <v>156</v>
      </c>
    </row>
    <row r="70" spans="2:12">
      <c r="B70" s="16" t="s">
        <v>87</v>
      </c>
      <c r="C70" s="24">
        <v>13546</v>
      </c>
      <c r="D70" s="24">
        <v>13546</v>
      </c>
      <c r="E70" s="24">
        <v>1863</v>
      </c>
      <c r="F70" s="24">
        <v>16</v>
      </c>
      <c r="G70" s="24">
        <v>318</v>
      </c>
      <c r="H70" s="24">
        <v>10699</v>
      </c>
      <c r="I70" s="24">
        <v>650</v>
      </c>
      <c r="J70" s="15" t="s">
        <v>156</v>
      </c>
      <c r="K70" s="15" t="s">
        <v>156</v>
      </c>
      <c r="L70" s="26" t="s">
        <v>156</v>
      </c>
    </row>
    <row r="71" spans="2:12">
      <c r="B71" s="16" t="s">
        <v>88</v>
      </c>
      <c r="C71" s="24">
        <v>14197</v>
      </c>
      <c r="D71" s="24">
        <v>14197</v>
      </c>
      <c r="E71" s="24">
        <v>1732</v>
      </c>
      <c r="F71" s="24">
        <v>11</v>
      </c>
      <c r="G71" s="24">
        <v>337</v>
      </c>
      <c r="H71" s="24">
        <v>11450</v>
      </c>
      <c r="I71" s="24">
        <v>667</v>
      </c>
      <c r="J71" s="15" t="s">
        <v>156</v>
      </c>
      <c r="K71" s="15" t="s">
        <v>156</v>
      </c>
      <c r="L71" s="26" t="s">
        <v>156</v>
      </c>
    </row>
    <row r="72" spans="2:12">
      <c r="B72" s="11" t="s">
        <v>89</v>
      </c>
      <c r="C72" s="24">
        <v>166556</v>
      </c>
      <c r="D72" s="24">
        <v>166556</v>
      </c>
      <c r="E72" s="24">
        <v>41851</v>
      </c>
      <c r="F72" s="24">
        <v>341</v>
      </c>
      <c r="G72" s="24">
        <v>2084</v>
      </c>
      <c r="H72" s="24">
        <v>117762</v>
      </c>
      <c r="I72" s="24">
        <v>4518</v>
      </c>
      <c r="J72" s="15" t="s">
        <v>156</v>
      </c>
      <c r="K72" s="15" t="s">
        <v>156</v>
      </c>
      <c r="L72" s="26" t="s">
        <v>156</v>
      </c>
    </row>
    <row r="73" spans="2:12">
      <c r="B73" s="16" t="s">
        <v>90</v>
      </c>
      <c r="C73" s="24">
        <v>11908</v>
      </c>
      <c r="D73" s="24">
        <v>11908</v>
      </c>
      <c r="E73" s="24">
        <v>1775</v>
      </c>
      <c r="F73" s="24">
        <v>9</v>
      </c>
      <c r="G73" s="24">
        <v>264</v>
      </c>
      <c r="H73" s="24">
        <v>9365</v>
      </c>
      <c r="I73" s="24">
        <v>495</v>
      </c>
      <c r="J73" s="15" t="s">
        <v>156</v>
      </c>
      <c r="K73" s="15" t="s">
        <v>156</v>
      </c>
      <c r="L73" s="26" t="s">
        <v>156</v>
      </c>
    </row>
    <row r="74" spans="2:12">
      <c r="B74" s="16" t="s">
        <v>91</v>
      </c>
      <c r="C74" s="24">
        <v>70920</v>
      </c>
      <c r="D74" s="24">
        <v>70920</v>
      </c>
      <c r="E74" s="24">
        <v>26462</v>
      </c>
      <c r="F74" s="24">
        <v>258</v>
      </c>
      <c r="G74" s="24">
        <v>366</v>
      </c>
      <c r="H74" s="24">
        <v>42443</v>
      </c>
      <c r="I74" s="24">
        <v>1391</v>
      </c>
      <c r="J74" s="15" t="s">
        <v>156</v>
      </c>
      <c r="K74" s="15" t="s">
        <v>156</v>
      </c>
      <c r="L74" s="26" t="s">
        <v>156</v>
      </c>
    </row>
    <row r="75" spans="2:12">
      <c r="B75" s="16" t="s">
        <v>92</v>
      </c>
      <c r="C75" s="24">
        <v>27891</v>
      </c>
      <c r="D75" s="24">
        <v>27891</v>
      </c>
      <c r="E75" s="24">
        <v>4716</v>
      </c>
      <c r="F75" s="24">
        <v>19</v>
      </c>
      <c r="G75" s="24">
        <v>440</v>
      </c>
      <c r="H75" s="24">
        <v>22017</v>
      </c>
      <c r="I75" s="24">
        <v>699</v>
      </c>
      <c r="J75" s="15" t="s">
        <v>156</v>
      </c>
      <c r="K75" s="15" t="s">
        <v>156</v>
      </c>
      <c r="L75" s="26" t="s">
        <v>156</v>
      </c>
    </row>
    <row r="76" spans="2:12">
      <c r="B76" s="16" t="s">
        <v>93</v>
      </c>
      <c r="C76" s="24">
        <v>13904</v>
      </c>
      <c r="D76" s="24">
        <v>13904</v>
      </c>
      <c r="E76" s="24">
        <v>2316</v>
      </c>
      <c r="F76" s="24">
        <v>20</v>
      </c>
      <c r="G76" s="24">
        <v>209</v>
      </c>
      <c r="H76" s="24">
        <v>10931</v>
      </c>
      <c r="I76" s="24">
        <v>428</v>
      </c>
      <c r="J76" s="15" t="s">
        <v>156</v>
      </c>
      <c r="K76" s="15" t="s">
        <v>156</v>
      </c>
      <c r="L76" s="26" t="s">
        <v>156</v>
      </c>
    </row>
    <row r="77" spans="2:12">
      <c r="B77" s="16" t="s">
        <v>94</v>
      </c>
      <c r="C77" s="24">
        <v>18428</v>
      </c>
      <c r="D77" s="24">
        <v>18428</v>
      </c>
      <c r="E77" s="24">
        <v>2978</v>
      </c>
      <c r="F77" s="24">
        <v>13</v>
      </c>
      <c r="G77" s="24">
        <v>274</v>
      </c>
      <c r="H77" s="24">
        <v>14462</v>
      </c>
      <c r="I77" s="24">
        <v>701</v>
      </c>
      <c r="J77" s="15" t="s">
        <v>156</v>
      </c>
      <c r="K77" s="15" t="s">
        <v>156</v>
      </c>
      <c r="L77" s="26" t="s">
        <v>156</v>
      </c>
    </row>
    <row r="78" spans="2:12">
      <c r="B78" s="16" t="s">
        <v>95</v>
      </c>
      <c r="C78" s="24">
        <v>10755</v>
      </c>
      <c r="D78" s="24">
        <v>10755</v>
      </c>
      <c r="E78" s="24">
        <v>1418</v>
      </c>
      <c r="F78" s="24">
        <v>3</v>
      </c>
      <c r="G78" s="24">
        <v>207</v>
      </c>
      <c r="H78" s="24">
        <v>8727</v>
      </c>
      <c r="I78" s="24">
        <v>400</v>
      </c>
      <c r="J78" s="15" t="s">
        <v>156</v>
      </c>
      <c r="K78" s="15" t="s">
        <v>156</v>
      </c>
      <c r="L78" s="26" t="s">
        <v>156</v>
      </c>
    </row>
    <row r="79" spans="2:12">
      <c r="B79" s="16" t="s">
        <v>96</v>
      </c>
      <c r="C79" s="24">
        <v>12750</v>
      </c>
      <c r="D79" s="24">
        <v>12750</v>
      </c>
      <c r="E79" s="24">
        <v>2186</v>
      </c>
      <c r="F79" s="24">
        <v>19</v>
      </c>
      <c r="G79" s="24">
        <v>324</v>
      </c>
      <c r="H79" s="24">
        <v>9817</v>
      </c>
      <c r="I79" s="24">
        <v>404</v>
      </c>
      <c r="J79" s="15" t="s">
        <v>156</v>
      </c>
      <c r="K79" s="15" t="s">
        <v>156</v>
      </c>
      <c r="L79" s="26" t="s">
        <v>156</v>
      </c>
    </row>
    <row r="80" spans="2:12">
      <c r="B80" s="11" t="s">
        <v>97</v>
      </c>
      <c r="C80" s="24">
        <v>70899</v>
      </c>
      <c r="D80" s="24">
        <v>70899</v>
      </c>
      <c r="E80" s="24">
        <v>12517</v>
      </c>
      <c r="F80" s="24">
        <v>104</v>
      </c>
      <c r="G80" s="24">
        <v>1149</v>
      </c>
      <c r="H80" s="24">
        <v>54654</v>
      </c>
      <c r="I80" s="24">
        <v>2475</v>
      </c>
      <c r="J80" s="15" t="s">
        <v>156</v>
      </c>
      <c r="K80" s="15" t="s">
        <v>156</v>
      </c>
      <c r="L80" s="26" t="s">
        <v>156</v>
      </c>
    </row>
    <row r="81" spans="2:12">
      <c r="B81" s="16" t="s">
        <v>98</v>
      </c>
      <c r="C81" s="24">
        <v>4847</v>
      </c>
      <c r="D81" s="24">
        <v>4847</v>
      </c>
      <c r="E81" s="24">
        <v>597</v>
      </c>
      <c r="F81" s="24">
        <v>2</v>
      </c>
      <c r="G81" s="24">
        <v>94</v>
      </c>
      <c r="H81" s="24">
        <v>3971</v>
      </c>
      <c r="I81" s="24">
        <v>183</v>
      </c>
      <c r="J81" s="15" t="s">
        <v>156</v>
      </c>
      <c r="K81" s="15" t="s">
        <v>156</v>
      </c>
      <c r="L81" s="26" t="s">
        <v>156</v>
      </c>
    </row>
    <row r="82" spans="2:12">
      <c r="B82" s="16" t="s">
        <v>99</v>
      </c>
      <c r="C82" s="24">
        <v>28983</v>
      </c>
      <c r="D82" s="24">
        <v>28983</v>
      </c>
      <c r="E82" s="24">
        <v>5987</v>
      </c>
      <c r="F82" s="24">
        <v>60</v>
      </c>
      <c r="G82" s="24">
        <v>339</v>
      </c>
      <c r="H82" s="24">
        <v>21643</v>
      </c>
      <c r="I82" s="24">
        <v>954</v>
      </c>
      <c r="J82" s="15" t="s">
        <v>156</v>
      </c>
      <c r="K82" s="15" t="s">
        <v>156</v>
      </c>
      <c r="L82" s="26" t="s">
        <v>156</v>
      </c>
    </row>
    <row r="83" spans="2:12">
      <c r="B83" s="16" t="s">
        <v>100</v>
      </c>
      <c r="C83" s="24">
        <v>11910</v>
      </c>
      <c r="D83" s="24">
        <v>11910</v>
      </c>
      <c r="E83" s="24">
        <v>2126</v>
      </c>
      <c r="F83" s="24">
        <v>23</v>
      </c>
      <c r="G83" s="24">
        <v>236</v>
      </c>
      <c r="H83" s="24">
        <v>9145</v>
      </c>
      <c r="I83" s="24">
        <v>380</v>
      </c>
      <c r="J83" s="15" t="s">
        <v>156</v>
      </c>
      <c r="K83" s="15" t="s">
        <v>156</v>
      </c>
      <c r="L83" s="26" t="s">
        <v>156</v>
      </c>
    </row>
    <row r="84" spans="2:12">
      <c r="B84" s="16" t="s">
        <v>101</v>
      </c>
      <c r="C84" s="24">
        <v>13112</v>
      </c>
      <c r="D84" s="24">
        <v>13112</v>
      </c>
      <c r="E84" s="24">
        <v>2129</v>
      </c>
      <c r="F84" s="24">
        <v>9</v>
      </c>
      <c r="G84" s="24">
        <v>272</v>
      </c>
      <c r="H84" s="24">
        <v>10318</v>
      </c>
      <c r="I84" s="24">
        <v>384</v>
      </c>
      <c r="J84" s="15" t="s">
        <v>156</v>
      </c>
      <c r="K84" s="15" t="s">
        <v>156</v>
      </c>
      <c r="L84" s="26" t="s">
        <v>156</v>
      </c>
    </row>
    <row r="85" spans="2:12">
      <c r="B85" s="16" t="s">
        <v>102</v>
      </c>
      <c r="C85" s="24">
        <v>12047</v>
      </c>
      <c r="D85" s="24">
        <v>12047</v>
      </c>
      <c r="E85" s="24">
        <v>1678</v>
      </c>
      <c r="F85" s="24">
        <v>10</v>
      </c>
      <c r="G85" s="24">
        <v>208</v>
      </c>
      <c r="H85" s="24">
        <v>9577</v>
      </c>
      <c r="I85" s="24">
        <v>574</v>
      </c>
      <c r="J85" s="15" t="s">
        <v>156</v>
      </c>
      <c r="K85" s="15" t="s">
        <v>156</v>
      </c>
      <c r="L85" s="26" t="s">
        <v>156</v>
      </c>
    </row>
    <row r="86" spans="2:12">
      <c r="B86" s="11" t="s">
        <v>103</v>
      </c>
      <c r="C86" s="24">
        <v>73421</v>
      </c>
      <c r="D86" s="24">
        <v>73421</v>
      </c>
      <c r="E86" s="24">
        <v>12876</v>
      </c>
      <c r="F86" s="24">
        <v>91</v>
      </c>
      <c r="G86" s="24">
        <v>1014</v>
      </c>
      <c r="H86" s="24">
        <v>57155</v>
      </c>
      <c r="I86" s="24">
        <v>2285</v>
      </c>
      <c r="J86" s="15" t="s">
        <v>156</v>
      </c>
      <c r="K86" s="15" t="s">
        <v>156</v>
      </c>
      <c r="L86" s="26" t="s">
        <v>156</v>
      </c>
    </row>
    <row r="87" spans="2:12">
      <c r="B87" s="16" t="s">
        <v>104</v>
      </c>
      <c r="C87" s="24">
        <v>11736</v>
      </c>
      <c r="D87" s="24">
        <v>11736</v>
      </c>
      <c r="E87" s="24">
        <v>1935</v>
      </c>
      <c r="F87" s="24">
        <v>12</v>
      </c>
      <c r="G87" s="24">
        <v>229</v>
      </c>
      <c r="H87" s="24">
        <v>9073</v>
      </c>
      <c r="I87" s="24">
        <v>487</v>
      </c>
      <c r="J87" s="15" t="s">
        <v>156</v>
      </c>
      <c r="K87" s="15" t="s">
        <v>156</v>
      </c>
      <c r="L87" s="26" t="s">
        <v>156</v>
      </c>
    </row>
    <row r="88" spans="2:12">
      <c r="B88" s="16" t="s">
        <v>105</v>
      </c>
      <c r="C88" s="24">
        <v>17649</v>
      </c>
      <c r="D88" s="24">
        <v>17649</v>
      </c>
      <c r="E88" s="24">
        <v>3140</v>
      </c>
      <c r="F88" s="24">
        <v>15</v>
      </c>
      <c r="G88" s="24">
        <v>251</v>
      </c>
      <c r="H88" s="24">
        <v>13667</v>
      </c>
      <c r="I88" s="24">
        <v>576</v>
      </c>
      <c r="J88" s="15" t="s">
        <v>156</v>
      </c>
      <c r="K88" s="15" t="s">
        <v>156</v>
      </c>
      <c r="L88" s="26" t="s">
        <v>156</v>
      </c>
    </row>
    <row r="89" spans="2:12">
      <c r="B89" s="16" t="s">
        <v>106</v>
      </c>
      <c r="C89" s="24">
        <v>17689</v>
      </c>
      <c r="D89" s="24">
        <v>17689</v>
      </c>
      <c r="E89" s="24">
        <v>2400</v>
      </c>
      <c r="F89" s="24">
        <v>21</v>
      </c>
      <c r="G89" s="24">
        <v>229</v>
      </c>
      <c r="H89" s="24">
        <v>14498</v>
      </c>
      <c r="I89" s="24">
        <v>541</v>
      </c>
      <c r="J89" s="15" t="s">
        <v>156</v>
      </c>
      <c r="K89" s="15" t="s">
        <v>156</v>
      </c>
      <c r="L89" s="26" t="s">
        <v>156</v>
      </c>
    </row>
    <row r="90" spans="2:12">
      <c r="B90" s="16" t="s">
        <v>107</v>
      </c>
      <c r="C90" s="24">
        <v>26347</v>
      </c>
      <c r="D90" s="24">
        <v>26347</v>
      </c>
      <c r="E90" s="24">
        <v>5401</v>
      </c>
      <c r="F90" s="24">
        <v>43</v>
      </c>
      <c r="G90" s="24">
        <v>305</v>
      </c>
      <c r="H90" s="24">
        <v>19917</v>
      </c>
      <c r="I90" s="24">
        <v>681</v>
      </c>
      <c r="J90" s="15" t="s">
        <v>156</v>
      </c>
      <c r="K90" s="15" t="s">
        <v>156</v>
      </c>
      <c r="L90" s="26" t="s">
        <v>156</v>
      </c>
    </row>
    <row r="91" spans="2:12">
      <c r="B91" s="11" t="s">
        <v>108</v>
      </c>
      <c r="C91" s="24">
        <v>127794</v>
      </c>
      <c r="D91" s="24">
        <v>127794</v>
      </c>
      <c r="E91" s="24">
        <v>26914</v>
      </c>
      <c r="F91" s="24">
        <v>297</v>
      </c>
      <c r="G91" s="24">
        <v>1342</v>
      </c>
      <c r="H91" s="24">
        <v>95784</v>
      </c>
      <c r="I91" s="24">
        <v>3457</v>
      </c>
      <c r="J91" s="15" t="s">
        <v>156</v>
      </c>
      <c r="K91" s="15" t="s">
        <v>156</v>
      </c>
      <c r="L91" s="26" t="s">
        <v>156</v>
      </c>
    </row>
    <row r="92" spans="2:12">
      <c r="B92" s="16" t="s">
        <v>109</v>
      </c>
      <c r="C92" s="24">
        <v>9771</v>
      </c>
      <c r="D92" s="24">
        <v>9771</v>
      </c>
      <c r="E92" s="24">
        <v>1211</v>
      </c>
      <c r="F92" s="24">
        <v>11</v>
      </c>
      <c r="G92" s="24">
        <v>188</v>
      </c>
      <c r="H92" s="24">
        <v>8032</v>
      </c>
      <c r="I92" s="24">
        <v>329</v>
      </c>
      <c r="J92" s="15" t="s">
        <v>156</v>
      </c>
      <c r="K92" s="15" t="s">
        <v>156</v>
      </c>
      <c r="L92" s="26" t="s">
        <v>156</v>
      </c>
    </row>
    <row r="93" spans="2:12">
      <c r="B93" s="16" t="s">
        <v>110</v>
      </c>
      <c r="C93" s="24">
        <v>23901</v>
      </c>
      <c r="D93" s="24">
        <v>23901</v>
      </c>
      <c r="E93" s="24">
        <v>4495</v>
      </c>
      <c r="F93" s="24">
        <v>45</v>
      </c>
      <c r="G93" s="24">
        <v>251</v>
      </c>
      <c r="H93" s="24">
        <v>18485</v>
      </c>
      <c r="I93" s="24">
        <v>625</v>
      </c>
      <c r="J93" s="15" t="s">
        <v>156</v>
      </c>
      <c r="K93" s="15" t="s">
        <v>156</v>
      </c>
      <c r="L93" s="26" t="s">
        <v>156</v>
      </c>
    </row>
    <row r="94" spans="2:12">
      <c r="B94" s="16" t="s">
        <v>111</v>
      </c>
      <c r="C94" s="24">
        <v>18970</v>
      </c>
      <c r="D94" s="24">
        <v>18970</v>
      </c>
      <c r="E94" s="24">
        <v>3457</v>
      </c>
      <c r="F94" s="24">
        <v>31</v>
      </c>
      <c r="G94" s="24">
        <v>181</v>
      </c>
      <c r="H94" s="24">
        <v>14868</v>
      </c>
      <c r="I94" s="24">
        <v>433</v>
      </c>
      <c r="J94" s="15" t="s">
        <v>156</v>
      </c>
      <c r="K94" s="15" t="s">
        <v>156</v>
      </c>
      <c r="L94" s="26" t="s">
        <v>156</v>
      </c>
    </row>
    <row r="95" spans="2:12">
      <c r="B95" s="16" t="s">
        <v>112</v>
      </c>
      <c r="C95" s="24">
        <v>15237</v>
      </c>
      <c r="D95" s="24">
        <v>15237</v>
      </c>
      <c r="E95" s="24">
        <v>2210</v>
      </c>
      <c r="F95" s="24">
        <v>16</v>
      </c>
      <c r="G95" s="24">
        <v>200</v>
      </c>
      <c r="H95" s="24">
        <v>12345</v>
      </c>
      <c r="I95" s="24">
        <v>466</v>
      </c>
      <c r="J95" s="15" t="s">
        <v>156</v>
      </c>
      <c r="K95" s="15" t="s">
        <v>156</v>
      </c>
      <c r="L95" s="26" t="s">
        <v>156</v>
      </c>
    </row>
    <row r="96" spans="2:12">
      <c r="B96" s="16" t="s">
        <v>113</v>
      </c>
      <c r="C96" s="24">
        <v>19375</v>
      </c>
      <c r="D96" s="24">
        <v>19375</v>
      </c>
      <c r="E96" s="24">
        <v>2683</v>
      </c>
      <c r="F96" s="24">
        <v>34</v>
      </c>
      <c r="G96" s="24">
        <v>274</v>
      </c>
      <c r="H96" s="24">
        <v>15680</v>
      </c>
      <c r="I96" s="24">
        <v>704</v>
      </c>
      <c r="J96" s="15" t="s">
        <v>156</v>
      </c>
      <c r="K96" s="15" t="s">
        <v>156</v>
      </c>
      <c r="L96" s="26" t="s">
        <v>156</v>
      </c>
    </row>
    <row r="97" spans="1:12" ht="13.5" thickBot="1">
      <c r="B97" s="17" t="s">
        <v>114</v>
      </c>
      <c r="C97" s="27">
        <v>40540</v>
      </c>
      <c r="D97" s="27">
        <v>40540</v>
      </c>
      <c r="E97" s="27">
        <v>12858</v>
      </c>
      <c r="F97" s="27">
        <v>160</v>
      </c>
      <c r="G97" s="27">
        <v>248</v>
      </c>
      <c r="H97" s="27">
        <v>26374</v>
      </c>
      <c r="I97" s="27">
        <v>900</v>
      </c>
      <c r="J97" s="19" t="s">
        <v>156</v>
      </c>
      <c r="K97" s="19" t="s">
        <v>156</v>
      </c>
      <c r="L97" s="314" t="s">
        <v>156</v>
      </c>
    </row>
    <row r="98" spans="1:12">
      <c r="B98" s="436" t="s">
        <v>816</v>
      </c>
    </row>
    <row r="101" spans="1:12">
      <c r="A101" s="436" t="s">
        <v>117</v>
      </c>
      <c r="B101" s="21" t="s">
        <v>118</v>
      </c>
      <c r="F101" s="21" t="s">
        <v>119</v>
      </c>
      <c r="K101" s="436" t="s">
        <v>817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List17"/>
  <dimension ref="A1:F102"/>
  <sheetViews>
    <sheetView workbookViewId="0">
      <selection activeCell="A2" sqref="A2"/>
    </sheetView>
  </sheetViews>
  <sheetFormatPr defaultRowHeight="12.75"/>
  <cols>
    <col min="1" max="1" width="9.140625" style="63"/>
    <col min="2" max="2" width="18.28515625" style="63" customWidth="1"/>
    <col min="3" max="5" width="17.140625" style="63" customWidth="1"/>
    <col min="6" max="16384" width="9.140625" style="6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63" t="s">
        <v>235</v>
      </c>
      <c r="E4" s="6" t="s">
        <v>6</v>
      </c>
      <c r="F4" s="6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64" t="s">
        <v>231</v>
      </c>
      <c r="E7" s="40" t="s">
        <v>232</v>
      </c>
    </row>
    <row r="8" spans="1:6">
      <c r="B8" s="11" t="s">
        <v>23</v>
      </c>
      <c r="C8" s="65">
        <v>114213</v>
      </c>
      <c r="D8" s="65">
        <v>58549</v>
      </c>
      <c r="E8" s="66">
        <v>55664</v>
      </c>
    </row>
    <row r="9" spans="1:6" ht="25.5">
      <c r="B9" s="14" t="s">
        <v>24</v>
      </c>
      <c r="C9" s="65">
        <v>15296</v>
      </c>
      <c r="D9" s="65">
        <v>7933</v>
      </c>
      <c r="E9" s="66">
        <v>7363</v>
      </c>
    </row>
    <row r="10" spans="1:6">
      <c r="B10" s="14" t="s">
        <v>26</v>
      </c>
      <c r="C10" s="65">
        <v>15558</v>
      </c>
      <c r="D10" s="65">
        <v>8077</v>
      </c>
      <c r="E10" s="66">
        <v>7481</v>
      </c>
    </row>
    <row r="11" spans="1:6">
      <c r="B11" s="42" t="s">
        <v>27</v>
      </c>
      <c r="C11" s="269">
        <v>1109</v>
      </c>
      <c r="D11" s="269">
        <v>572</v>
      </c>
      <c r="E11" s="271">
        <v>537</v>
      </c>
    </row>
    <row r="12" spans="1:6">
      <c r="B12" s="42" t="s">
        <v>28</v>
      </c>
      <c r="C12" s="269">
        <v>1103</v>
      </c>
      <c r="D12" s="269">
        <v>572</v>
      </c>
      <c r="E12" s="271">
        <v>531</v>
      </c>
    </row>
    <row r="13" spans="1:6">
      <c r="B13" s="42" t="s">
        <v>29</v>
      </c>
      <c r="C13" s="269">
        <v>1774</v>
      </c>
      <c r="D13" s="269">
        <v>908</v>
      </c>
      <c r="E13" s="271">
        <v>866</v>
      </c>
    </row>
    <row r="14" spans="1:6">
      <c r="B14" s="42" t="s">
        <v>30</v>
      </c>
      <c r="C14" s="269">
        <v>1226</v>
      </c>
      <c r="D14" s="269">
        <v>687</v>
      </c>
      <c r="E14" s="271">
        <v>539</v>
      </c>
    </row>
    <row r="15" spans="1:6">
      <c r="B15" s="42" t="s">
        <v>31</v>
      </c>
      <c r="C15" s="269">
        <v>810</v>
      </c>
      <c r="D15" s="269">
        <v>398</v>
      </c>
      <c r="E15" s="271">
        <v>412</v>
      </c>
    </row>
    <row r="16" spans="1:6">
      <c r="B16" s="42" t="s">
        <v>32</v>
      </c>
      <c r="C16" s="269">
        <v>1247</v>
      </c>
      <c r="D16" s="269">
        <v>644</v>
      </c>
      <c r="E16" s="271">
        <v>603</v>
      </c>
    </row>
    <row r="17" spans="2:5">
      <c r="B17" s="42" t="s">
        <v>33</v>
      </c>
      <c r="C17" s="269">
        <v>1449</v>
      </c>
      <c r="D17" s="269">
        <v>748</v>
      </c>
      <c r="E17" s="271">
        <v>701</v>
      </c>
    </row>
    <row r="18" spans="2:5">
      <c r="B18" s="42" t="s">
        <v>34</v>
      </c>
      <c r="C18" s="269">
        <v>1096</v>
      </c>
      <c r="D18" s="269">
        <v>581</v>
      </c>
      <c r="E18" s="271">
        <v>515</v>
      </c>
    </row>
    <row r="19" spans="2:5">
      <c r="B19" s="42" t="s">
        <v>35</v>
      </c>
      <c r="C19" s="269">
        <v>2199</v>
      </c>
      <c r="D19" s="269">
        <v>1127</v>
      </c>
      <c r="E19" s="271">
        <v>1072</v>
      </c>
    </row>
    <row r="20" spans="2:5">
      <c r="B20" s="42" t="s">
        <v>36</v>
      </c>
      <c r="C20" s="269">
        <v>1734</v>
      </c>
      <c r="D20" s="269">
        <v>904</v>
      </c>
      <c r="E20" s="271">
        <v>830</v>
      </c>
    </row>
    <row r="21" spans="2:5">
      <c r="B21" s="42" t="s">
        <v>37</v>
      </c>
      <c r="C21" s="269">
        <v>1236</v>
      </c>
      <c r="D21" s="269">
        <v>644</v>
      </c>
      <c r="E21" s="271">
        <v>592</v>
      </c>
    </row>
    <row r="22" spans="2:5">
      <c r="B22" s="42" t="s">
        <v>38</v>
      </c>
      <c r="C22" s="269">
        <v>575</v>
      </c>
      <c r="D22" s="269">
        <v>292</v>
      </c>
      <c r="E22" s="271">
        <v>283</v>
      </c>
    </row>
    <row r="23" spans="2:5">
      <c r="B23" s="14" t="s">
        <v>39</v>
      </c>
      <c r="C23" s="65">
        <v>6841</v>
      </c>
      <c r="D23" s="65">
        <v>3482</v>
      </c>
      <c r="E23" s="66">
        <v>3359</v>
      </c>
    </row>
    <row r="24" spans="2:5" ht="25.5">
      <c r="B24" s="42" t="s">
        <v>40</v>
      </c>
      <c r="C24" s="269">
        <v>2165</v>
      </c>
      <c r="D24" s="269">
        <v>1109</v>
      </c>
      <c r="E24" s="271">
        <v>1056</v>
      </c>
    </row>
    <row r="25" spans="2:5">
      <c r="B25" s="42" t="s">
        <v>41</v>
      </c>
      <c r="C25" s="269">
        <v>658</v>
      </c>
      <c r="D25" s="269">
        <v>340</v>
      </c>
      <c r="E25" s="271">
        <v>318</v>
      </c>
    </row>
    <row r="26" spans="2:5" ht="25.5">
      <c r="B26" s="42" t="s">
        <v>42</v>
      </c>
      <c r="C26" s="269">
        <v>886</v>
      </c>
      <c r="D26" s="269">
        <v>441</v>
      </c>
      <c r="E26" s="271">
        <v>445</v>
      </c>
    </row>
    <row r="27" spans="2:5">
      <c r="B27" s="42" t="s">
        <v>43</v>
      </c>
      <c r="C27" s="269">
        <v>712</v>
      </c>
      <c r="D27" s="269">
        <v>365</v>
      </c>
      <c r="E27" s="271">
        <v>347</v>
      </c>
    </row>
    <row r="28" spans="2:5">
      <c r="B28" s="42" t="s">
        <v>44</v>
      </c>
      <c r="C28" s="269">
        <v>548</v>
      </c>
      <c r="D28" s="269">
        <v>275</v>
      </c>
      <c r="E28" s="271">
        <v>273</v>
      </c>
    </row>
    <row r="29" spans="2:5">
      <c r="B29" s="42" t="s">
        <v>45</v>
      </c>
      <c r="C29" s="269">
        <v>787</v>
      </c>
      <c r="D29" s="269">
        <v>397</v>
      </c>
      <c r="E29" s="271">
        <v>390</v>
      </c>
    </row>
    <row r="30" spans="2:5">
      <c r="B30" s="42" t="s">
        <v>46</v>
      </c>
      <c r="C30" s="269">
        <v>1085</v>
      </c>
      <c r="D30" s="269">
        <v>555</v>
      </c>
      <c r="E30" s="271">
        <v>530</v>
      </c>
    </row>
    <row r="31" spans="2:5">
      <c r="B31" s="14" t="s">
        <v>47</v>
      </c>
      <c r="C31" s="65">
        <v>6080</v>
      </c>
      <c r="D31" s="65">
        <v>3104</v>
      </c>
      <c r="E31" s="66">
        <v>2976</v>
      </c>
    </row>
    <row r="32" spans="2:5">
      <c r="B32" s="42" t="s">
        <v>48</v>
      </c>
      <c r="C32" s="269">
        <v>616</v>
      </c>
      <c r="D32" s="269">
        <v>324</v>
      </c>
      <c r="E32" s="271">
        <v>292</v>
      </c>
    </row>
    <row r="33" spans="2:5">
      <c r="B33" s="42" t="s">
        <v>49</v>
      </c>
      <c r="C33" s="269">
        <v>822</v>
      </c>
      <c r="D33" s="269">
        <v>442</v>
      </c>
      <c r="E33" s="271">
        <v>380</v>
      </c>
    </row>
    <row r="34" spans="2:5">
      <c r="B34" s="42" t="s">
        <v>50</v>
      </c>
      <c r="C34" s="269">
        <v>2084</v>
      </c>
      <c r="D34" s="269">
        <v>1006</v>
      </c>
      <c r="E34" s="271">
        <v>1078</v>
      </c>
    </row>
    <row r="35" spans="2:5">
      <c r="B35" s="42" t="s">
        <v>51</v>
      </c>
      <c r="C35" s="269">
        <v>670</v>
      </c>
      <c r="D35" s="269">
        <v>352</v>
      </c>
      <c r="E35" s="271">
        <v>318</v>
      </c>
    </row>
    <row r="36" spans="2:5">
      <c r="B36" s="42" t="s">
        <v>52</v>
      </c>
      <c r="C36" s="269">
        <v>785</v>
      </c>
      <c r="D36" s="269">
        <v>397</v>
      </c>
      <c r="E36" s="271">
        <v>388</v>
      </c>
    </row>
    <row r="37" spans="2:5">
      <c r="B37" s="42" t="s">
        <v>53</v>
      </c>
      <c r="C37" s="269">
        <v>507</v>
      </c>
      <c r="D37" s="269">
        <v>259</v>
      </c>
      <c r="E37" s="271">
        <v>248</v>
      </c>
    </row>
    <row r="38" spans="2:5">
      <c r="B38" s="42" t="s">
        <v>54</v>
      </c>
      <c r="C38" s="269">
        <v>596</v>
      </c>
      <c r="D38" s="269">
        <v>324</v>
      </c>
      <c r="E38" s="271">
        <v>272</v>
      </c>
    </row>
    <row r="39" spans="2:5">
      <c r="B39" s="14" t="s">
        <v>55</v>
      </c>
      <c r="C39" s="65">
        <v>2720</v>
      </c>
      <c r="D39" s="65">
        <v>1350</v>
      </c>
      <c r="E39" s="66">
        <v>1370</v>
      </c>
    </row>
    <row r="40" spans="2:5">
      <c r="B40" s="42" t="s">
        <v>56</v>
      </c>
      <c r="C40" s="269">
        <v>872</v>
      </c>
      <c r="D40" s="269">
        <v>438</v>
      </c>
      <c r="E40" s="271">
        <v>434</v>
      </c>
    </row>
    <row r="41" spans="2:5">
      <c r="B41" s="42" t="s">
        <v>57</v>
      </c>
      <c r="C41" s="269">
        <v>1000</v>
      </c>
      <c r="D41" s="269">
        <v>521</v>
      </c>
      <c r="E41" s="271">
        <v>479</v>
      </c>
    </row>
    <row r="42" spans="2:5">
      <c r="B42" s="42" t="s">
        <v>58</v>
      </c>
      <c r="C42" s="269">
        <v>848</v>
      </c>
      <c r="D42" s="269">
        <v>391</v>
      </c>
      <c r="E42" s="271">
        <v>457</v>
      </c>
    </row>
    <row r="43" spans="2:5">
      <c r="B43" s="14" t="s">
        <v>59</v>
      </c>
      <c r="C43" s="65">
        <v>8375</v>
      </c>
      <c r="D43" s="65">
        <v>4242</v>
      </c>
      <c r="E43" s="66">
        <v>4133</v>
      </c>
    </row>
    <row r="44" spans="2:5">
      <c r="B44" s="42" t="s">
        <v>60</v>
      </c>
      <c r="C44" s="269">
        <v>1323</v>
      </c>
      <c r="D44" s="269">
        <v>683</v>
      </c>
      <c r="E44" s="271">
        <v>640</v>
      </c>
    </row>
    <row r="45" spans="2:5">
      <c r="B45" s="42" t="s">
        <v>61</v>
      </c>
      <c r="C45" s="269">
        <v>1267</v>
      </c>
      <c r="D45" s="269">
        <v>633</v>
      </c>
      <c r="E45" s="271">
        <v>634</v>
      </c>
    </row>
    <row r="46" spans="2:5">
      <c r="B46" s="42" t="s">
        <v>62</v>
      </c>
      <c r="C46" s="269">
        <v>1264</v>
      </c>
      <c r="D46" s="269">
        <v>636</v>
      </c>
      <c r="E46" s="271">
        <v>628</v>
      </c>
    </row>
    <row r="47" spans="2:5">
      <c r="B47" s="42" t="s">
        <v>63</v>
      </c>
      <c r="C47" s="269">
        <v>885</v>
      </c>
      <c r="D47" s="269">
        <v>450</v>
      </c>
      <c r="E47" s="271">
        <v>435</v>
      </c>
    </row>
    <row r="48" spans="2:5">
      <c r="B48" s="42" t="s">
        <v>64</v>
      </c>
      <c r="C48" s="269">
        <v>1110</v>
      </c>
      <c r="D48" s="269">
        <v>557</v>
      </c>
      <c r="E48" s="271">
        <v>553</v>
      </c>
    </row>
    <row r="49" spans="2:5">
      <c r="B49" s="42" t="s">
        <v>65</v>
      </c>
      <c r="C49" s="269">
        <v>1263</v>
      </c>
      <c r="D49" s="269">
        <v>633</v>
      </c>
      <c r="E49" s="271">
        <v>630</v>
      </c>
    </row>
    <row r="50" spans="2:5">
      <c r="B50" s="42" t="s">
        <v>66</v>
      </c>
      <c r="C50" s="269">
        <v>1263</v>
      </c>
      <c r="D50" s="269">
        <v>650</v>
      </c>
      <c r="E50" s="271">
        <v>613</v>
      </c>
    </row>
    <row r="51" spans="2:5">
      <c r="B51" s="14" t="s">
        <v>67</v>
      </c>
      <c r="C51" s="65">
        <v>4723</v>
      </c>
      <c r="D51" s="65">
        <v>2449</v>
      </c>
      <c r="E51" s="66">
        <v>2274</v>
      </c>
    </row>
    <row r="52" spans="2:5">
      <c r="B52" s="42" t="s">
        <v>68</v>
      </c>
      <c r="C52" s="269">
        <v>1057</v>
      </c>
      <c r="D52" s="269">
        <v>549</v>
      </c>
      <c r="E52" s="271">
        <v>508</v>
      </c>
    </row>
    <row r="53" spans="2:5" ht="25.5">
      <c r="B53" s="42" t="s">
        <v>69</v>
      </c>
      <c r="C53" s="269">
        <v>989</v>
      </c>
      <c r="D53" s="269">
        <v>519</v>
      </c>
      <c r="E53" s="271">
        <v>470</v>
      </c>
    </row>
    <row r="54" spans="2:5">
      <c r="B54" s="42" t="s">
        <v>70</v>
      </c>
      <c r="C54" s="269">
        <v>1929</v>
      </c>
      <c r="D54" s="269">
        <v>981</v>
      </c>
      <c r="E54" s="271">
        <v>948</v>
      </c>
    </row>
    <row r="55" spans="2:5">
      <c r="B55" s="42" t="s">
        <v>71</v>
      </c>
      <c r="C55" s="269">
        <v>748</v>
      </c>
      <c r="D55" s="269">
        <v>400</v>
      </c>
      <c r="E55" s="271">
        <v>348</v>
      </c>
    </row>
    <row r="56" spans="2:5" ht="25.5">
      <c r="B56" s="14" t="s">
        <v>72</v>
      </c>
      <c r="C56" s="65">
        <v>5676</v>
      </c>
      <c r="D56" s="65">
        <v>2928</v>
      </c>
      <c r="E56" s="66">
        <v>2748</v>
      </c>
    </row>
    <row r="57" spans="2:5">
      <c r="B57" s="42" t="s">
        <v>73</v>
      </c>
      <c r="C57" s="269">
        <v>1753</v>
      </c>
      <c r="D57" s="269">
        <v>910</v>
      </c>
      <c r="E57" s="271">
        <v>843</v>
      </c>
    </row>
    <row r="58" spans="2:5">
      <c r="B58" s="42" t="s">
        <v>74</v>
      </c>
      <c r="C58" s="269">
        <v>831</v>
      </c>
      <c r="D58" s="269">
        <v>421</v>
      </c>
      <c r="E58" s="271">
        <v>410</v>
      </c>
    </row>
    <row r="59" spans="2:5">
      <c r="B59" s="42" t="s">
        <v>75</v>
      </c>
      <c r="C59" s="269">
        <v>1081</v>
      </c>
      <c r="D59" s="269">
        <v>574</v>
      </c>
      <c r="E59" s="271">
        <v>507</v>
      </c>
    </row>
    <row r="60" spans="2:5" ht="25.5">
      <c r="B60" s="42" t="s">
        <v>76</v>
      </c>
      <c r="C60" s="269">
        <v>896</v>
      </c>
      <c r="D60" s="269">
        <v>458</v>
      </c>
      <c r="E60" s="271">
        <v>438</v>
      </c>
    </row>
    <row r="61" spans="2:5">
      <c r="B61" s="42" t="s">
        <v>77</v>
      </c>
      <c r="C61" s="269">
        <v>1115</v>
      </c>
      <c r="D61" s="269">
        <v>565</v>
      </c>
      <c r="E61" s="271">
        <v>550</v>
      </c>
    </row>
    <row r="62" spans="2:5">
      <c r="B62" s="14" t="s">
        <v>78</v>
      </c>
      <c r="C62" s="65">
        <v>5360</v>
      </c>
      <c r="D62" s="65">
        <v>2755</v>
      </c>
      <c r="E62" s="66">
        <v>2605</v>
      </c>
    </row>
    <row r="63" spans="2:5">
      <c r="B63" s="42" t="s">
        <v>79</v>
      </c>
      <c r="C63" s="269">
        <v>1077</v>
      </c>
      <c r="D63" s="269">
        <v>527</v>
      </c>
      <c r="E63" s="271">
        <v>550</v>
      </c>
    </row>
    <row r="64" spans="2:5">
      <c r="B64" s="42" t="s">
        <v>80</v>
      </c>
      <c r="C64" s="269">
        <v>1787</v>
      </c>
      <c r="D64" s="269">
        <v>918</v>
      </c>
      <c r="E64" s="271">
        <v>869</v>
      </c>
    </row>
    <row r="65" spans="2:5">
      <c r="B65" s="42" t="s">
        <v>81</v>
      </c>
      <c r="C65" s="269">
        <v>1076</v>
      </c>
      <c r="D65" s="269">
        <v>569</v>
      </c>
      <c r="E65" s="271">
        <v>507</v>
      </c>
    </row>
    <row r="66" spans="2:5">
      <c r="B66" s="42" t="s">
        <v>82</v>
      </c>
      <c r="C66" s="269">
        <v>1420</v>
      </c>
      <c r="D66" s="269">
        <v>741</v>
      </c>
      <c r="E66" s="271">
        <v>679</v>
      </c>
    </row>
    <row r="67" spans="2:5">
      <c r="B67" s="14" t="s">
        <v>83</v>
      </c>
      <c r="C67" s="65">
        <v>5426</v>
      </c>
      <c r="D67" s="65">
        <v>2719</v>
      </c>
      <c r="E67" s="66">
        <v>2707</v>
      </c>
    </row>
    <row r="68" spans="2:5">
      <c r="B68" s="42" t="s">
        <v>84</v>
      </c>
      <c r="C68" s="269">
        <v>1034</v>
      </c>
      <c r="D68" s="269">
        <v>495</v>
      </c>
      <c r="E68" s="271">
        <v>539</v>
      </c>
    </row>
    <row r="69" spans="2:5">
      <c r="B69" s="42" t="s">
        <v>85</v>
      </c>
      <c r="C69" s="269">
        <v>1256</v>
      </c>
      <c r="D69" s="269">
        <v>624</v>
      </c>
      <c r="E69" s="271">
        <v>632</v>
      </c>
    </row>
    <row r="70" spans="2:5">
      <c r="B70" s="42" t="s">
        <v>86</v>
      </c>
      <c r="C70" s="269">
        <v>714</v>
      </c>
      <c r="D70" s="269">
        <v>351</v>
      </c>
      <c r="E70" s="271">
        <v>363</v>
      </c>
    </row>
    <row r="71" spans="2:5">
      <c r="B71" s="42" t="s">
        <v>87</v>
      </c>
      <c r="C71" s="269">
        <v>1146</v>
      </c>
      <c r="D71" s="269">
        <v>588</v>
      </c>
      <c r="E71" s="271">
        <v>558</v>
      </c>
    </row>
    <row r="72" spans="2:5" ht="25.5">
      <c r="B72" s="42" t="s">
        <v>88</v>
      </c>
      <c r="C72" s="269">
        <v>1276</v>
      </c>
      <c r="D72" s="269">
        <v>661</v>
      </c>
      <c r="E72" s="271">
        <v>615</v>
      </c>
    </row>
    <row r="73" spans="2:5" ht="25.5">
      <c r="B73" s="14" t="s">
        <v>89</v>
      </c>
      <c r="C73" s="65">
        <v>13463</v>
      </c>
      <c r="D73" s="65">
        <v>6905</v>
      </c>
      <c r="E73" s="66">
        <v>6558</v>
      </c>
    </row>
    <row r="74" spans="2:5">
      <c r="B74" s="42" t="s">
        <v>90</v>
      </c>
      <c r="C74" s="269">
        <v>1231</v>
      </c>
      <c r="D74" s="269">
        <v>650</v>
      </c>
      <c r="E74" s="271">
        <v>581</v>
      </c>
    </row>
    <row r="75" spans="2:5">
      <c r="B75" s="42" t="s">
        <v>91</v>
      </c>
      <c r="C75" s="269">
        <v>4555</v>
      </c>
      <c r="D75" s="269">
        <v>2301</v>
      </c>
      <c r="E75" s="271">
        <v>2254</v>
      </c>
    </row>
    <row r="76" spans="2:5">
      <c r="B76" s="42" t="s">
        <v>92</v>
      </c>
      <c r="C76" s="269">
        <v>2666</v>
      </c>
      <c r="D76" s="269">
        <v>1384</v>
      </c>
      <c r="E76" s="271">
        <v>1282</v>
      </c>
    </row>
    <row r="77" spans="2:5">
      <c r="B77" s="42" t="s">
        <v>93</v>
      </c>
      <c r="C77" s="269">
        <v>1223</v>
      </c>
      <c r="D77" s="269">
        <v>625</v>
      </c>
      <c r="E77" s="271">
        <v>598</v>
      </c>
    </row>
    <row r="78" spans="2:5">
      <c r="B78" s="42" t="s">
        <v>94</v>
      </c>
      <c r="C78" s="269">
        <v>1481</v>
      </c>
      <c r="D78" s="269">
        <v>782</v>
      </c>
      <c r="E78" s="271">
        <v>699</v>
      </c>
    </row>
    <row r="79" spans="2:5">
      <c r="B79" s="42" t="s">
        <v>95</v>
      </c>
      <c r="C79" s="269">
        <v>1057</v>
      </c>
      <c r="D79" s="269">
        <v>521</v>
      </c>
      <c r="E79" s="271">
        <v>536</v>
      </c>
    </row>
    <row r="80" spans="2:5">
      <c r="B80" s="42" t="s">
        <v>96</v>
      </c>
      <c r="C80" s="269">
        <v>1250</v>
      </c>
      <c r="D80" s="269">
        <v>642</v>
      </c>
      <c r="E80" s="271">
        <v>608</v>
      </c>
    </row>
    <row r="81" spans="2:5">
      <c r="B81" s="14" t="s">
        <v>97</v>
      </c>
      <c r="C81" s="65">
        <v>6639</v>
      </c>
      <c r="D81" s="65">
        <v>3356</v>
      </c>
      <c r="E81" s="66">
        <v>3283</v>
      </c>
    </row>
    <row r="82" spans="2:5">
      <c r="B82" s="42" t="s">
        <v>98</v>
      </c>
      <c r="C82" s="269">
        <v>353</v>
      </c>
      <c r="D82" s="269">
        <v>182</v>
      </c>
      <c r="E82" s="271">
        <v>171</v>
      </c>
    </row>
    <row r="83" spans="2:5">
      <c r="B83" s="42" t="s">
        <v>99</v>
      </c>
      <c r="C83" s="269">
        <v>2674</v>
      </c>
      <c r="D83" s="269">
        <v>1366</v>
      </c>
      <c r="E83" s="271">
        <v>1308</v>
      </c>
    </row>
    <row r="84" spans="2:5">
      <c r="B84" s="42" t="s">
        <v>100</v>
      </c>
      <c r="C84" s="269">
        <v>1104</v>
      </c>
      <c r="D84" s="269">
        <v>547</v>
      </c>
      <c r="E84" s="271">
        <v>557</v>
      </c>
    </row>
    <row r="85" spans="2:5">
      <c r="B85" s="42" t="s">
        <v>101</v>
      </c>
      <c r="C85" s="269">
        <v>1275</v>
      </c>
      <c r="D85" s="269">
        <v>661</v>
      </c>
      <c r="E85" s="271">
        <v>614</v>
      </c>
    </row>
    <row r="86" spans="2:5">
      <c r="B86" s="42" t="s">
        <v>102</v>
      </c>
      <c r="C86" s="269">
        <v>1233</v>
      </c>
      <c r="D86" s="269">
        <v>600</v>
      </c>
      <c r="E86" s="271">
        <v>633</v>
      </c>
    </row>
    <row r="87" spans="2:5">
      <c r="B87" s="14" t="s">
        <v>103</v>
      </c>
      <c r="C87" s="65">
        <v>6068</v>
      </c>
      <c r="D87" s="65">
        <v>3106</v>
      </c>
      <c r="E87" s="66">
        <v>2962</v>
      </c>
    </row>
    <row r="88" spans="2:5">
      <c r="B88" s="42" t="s">
        <v>104</v>
      </c>
      <c r="C88" s="269">
        <v>1056</v>
      </c>
      <c r="D88" s="269">
        <v>538</v>
      </c>
      <c r="E88" s="271">
        <v>518</v>
      </c>
    </row>
    <row r="89" spans="2:5" ht="25.5">
      <c r="B89" s="42" t="s">
        <v>105</v>
      </c>
      <c r="C89" s="269">
        <v>1494</v>
      </c>
      <c r="D89" s="269">
        <v>741</v>
      </c>
      <c r="E89" s="271">
        <v>753</v>
      </c>
    </row>
    <row r="90" spans="2:5">
      <c r="B90" s="42" t="s">
        <v>106</v>
      </c>
      <c r="C90" s="269">
        <v>1511</v>
      </c>
      <c r="D90" s="269">
        <v>791</v>
      </c>
      <c r="E90" s="271">
        <v>720</v>
      </c>
    </row>
    <row r="91" spans="2:5">
      <c r="B91" s="42" t="s">
        <v>107</v>
      </c>
      <c r="C91" s="269">
        <v>2007</v>
      </c>
      <c r="D91" s="269">
        <v>1036</v>
      </c>
      <c r="E91" s="271">
        <v>971</v>
      </c>
    </row>
    <row r="92" spans="2:5" ht="25.5">
      <c r="B92" s="14" t="s">
        <v>108</v>
      </c>
      <c r="C92" s="65">
        <v>11988</v>
      </c>
      <c r="D92" s="65">
        <v>6143</v>
      </c>
      <c r="E92" s="66">
        <v>5845</v>
      </c>
    </row>
    <row r="93" spans="2:5">
      <c r="B93" s="42" t="s">
        <v>109</v>
      </c>
      <c r="C93" s="269">
        <v>880</v>
      </c>
      <c r="D93" s="269">
        <v>452</v>
      </c>
      <c r="E93" s="271">
        <v>428</v>
      </c>
    </row>
    <row r="94" spans="2:5">
      <c r="B94" s="42" t="s">
        <v>110</v>
      </c>
      <c r="C94" s="269">
        <v>2200</v>
      </c>
      <c r="D94" s="269">
        <v>1084</v>
      </c>
      <c r="E94" s="271">
        <v>1116</v>
      </c>
    </row>
    <row r="95" spans="2:5">
      <c r="B95" s="42" t="s">
        <v>111</v>
      </c>
      <c r="C95" s="269">
        <v>2329</v>
      </c>
      <c r="D95" s="269">
        <v>1243</v>
      </c>
      <c r="E95" s="271">
        <v>1086</v>
      </c>
    </row>
    <row r="96" spans="2:5">
      <c r="B96" s="42" t="s">
        <v>112</v>
      </c>
      <c r="C96" s="269">
        <v>1611</v>
      </c>
      <c r="D96" s="269">
        <v>828</v>
      </c>
      <c r="E96" s="271">
        <v>783</v>
      </c>
    </row>
    <row r="97" spans="1:6">
      <c r="B97" s="42" t="s">
        <v>113</v>
      </c>
      <c r="C97" s="269">
        <v>1747</v>
      </c>
      <c r="D97" s="269">
        <v>886</v>
      </c>
      <c r="E97" s="271">
        <v>861</v>
      </c>
    </row>
    <row r="98" spans="1:6" ht="13.5" thickBot="1">
      <c r="B98" s="43" t="s">
        <v>114</v>
      </c>
      <c r="C98" s="273">
        <v>3221</v>
      </c>
      <c r="D98" s="273">
        <v>1650</v>
      </c>
      <c r="E98" s="274">
        <v>1571</v>
      </c>
    </row>
    <row r="99" spans="1:6">
      <c r="B99" s="63" t="s">
        <v>233</v>
      </c>
    </row>
    <row r="102" spans="1:6">
      <c r="A102" s="63" t="s">
        <v>117</v>
      </c>
      <c r="B102" s="21" t="s">
        <v>118</v>
      </c>
      <c r="D102" s="21" t="s">
        <v>119</v>
      </c>
      <c r="F102" s="63" t="s">
        <v>234</v>
      </c>
    </row>
  </sheetData>
  <mergeCells count="3">
    <mergeCell ref="B6:B7"/>
    <mergeCell ref="C6:C7"/>
    <mergeCell ref="D6:E6"/>
  </mergeCells>
  <conditionalFormatting sqref="B6:B7">
    <cfRule type="expression" dxfId="547" priority="1">
      <formula>A1&lt;&gt;IV65000</formula>
    </cfRule>
  </conditionalFormatting>
  <conditionalFormatting sqref="C6:C7">
    <cfRule type="expression" dxfId="546" priority="2">
      <formula>A1&lt;&gt;IV65000</formula>
    </cfRule>
  </conditionalFormatting>
  <conditionalFormatting sqref="D6:E6">
    <cfRule type="expression" dxfId="54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I103"/>
  <sheetViews>
    <sheetView workbookViewId="0">
      <selection activeCell="A2" sqref="A2"/>
    </sheetView>
  </sheetViews>
  <sheetFormatPr defaultRowHeight="12.75"/>
  <cols>
    <col min="1" max="1" width="9.140625" style="439"/>
    <col min="2" max="2" width="21.5703125" style="439" customWidth="1"/>
    <col min="3" max="9" width="17.140625" style="439" customWidth="1"/>
    <col min="10" max="16384" width="9.140625" style="439"/>
  </cols>
  <sheetData>
    <row r="1" spans="1:9">
      <c r="A1" s="1" t="s">
        <v>3</v>
      </c>
    </row>
    <row r="2" spans="1:9">
      <c r="A2" s="1" t="s">
        <v>123</v>
      </c>
    </row>
    <row r="3" spans="1:9">
      <c r="B3" s="5" t="s">
        <v>820</v>
      </c>
    </row>
    <row r="4" spans="1:9">
      <c r="H4" s="6" t="s">
        <v>6</v>
      </c>
      <c r="I4" s="439" t="s">
        <v>476</v>
      </c>
    </row>
    <row r="6" spans="1:9">
      <c r="B6" s="463" t="s">
        <v>8</v>
      </c>
      <c r="C6" s="459" t="s">
        <v>821</v>
      </c>
      <c r="D6" s="459" t="s">
        <v>822</v>
      </c>
      <c r="E6" s="460"/>
      <c r="F6" s="460"/>
      <c r="G6" s="461" t="s">
        <v>823</v>
      </c>
      <c r="H6" s="460"/>
      <c r="I6" s="460"/>
    </row>
    <row r="7" spans="1:9">
      <c r="B7" s="460"/>
      <c r="C7" s="460"/>
      <c r="D7" s="462" t="s">
        <v>127</v>
      </c>
      <c r="E7" s="462" t="s">
        <v>824</v>
      </c>
      <c r="F7" s="460"/>
      <c r="G7" s="462" t="s">
        <v>127</v>
      </c>
      <c r="H7" s="466" t="s">
        <v>824</v>
      </c>
      <c r="I7" s="460"/>
    </row>
    <row r="8" spans="1:9" ht="25.5">
      <c r="B8" s="460"/>
      <c r="C8" s="460"/>
      <c r="D8" s="460"/>
      <c r="E8" s="440" t="s">
        <v>825</v>
      </c>
      <c r="F8" s="440" t="s">
        <v>826</v>
      </c>
      <c r="G8" s="460"/>
      <c r="H8" s="440" t="s">
        <v>825</v>
      </c>
      <c r="I8" s="441" t="s">
        <v>826</v>
      </c>
    </row>
    <row r="9" spans="1:9">
      <c r="B9" s="11" t="s">
        <v>23</v>
      </c>
      <c r="C9" s="24">
        <v>2848672</v>
      </c>
      <c r="D9" s="24">
        <v>101808</v>
      </c>
      <c r="E9" s="24">
        <v>62615</v>
      </c>
      <c r="F9" s="24">
        <v>39193</v>
      </c>
      <c r="G9" s="24">
        <v>67701</v>
      </c>
      <c r="H9" s="24">
        <v>53434</v>
      </c>
      <c r="I9" s="25">
        <v>14267</v>
      </c>
    </row>
    <row r="10" spans="1:9">
      <c r="B10" s="14" t="s">
        <v>24</v>
      </c>
      <c r="C10" s="24">
        <v>606843</v>
      </c>
      <c r="D10" s="24">
        <v>28620</v>
      </c>
      <c r="E10" s="24">
        <v>12471</v>
      </c>
      <c r="F10" s="24">
        <v>16149</v>
      </c>
      <c r="G10" s="24">
        <v>14569</v>
      </c>
      <c r="H10" s="24">
        <v>7979</v>
      </c>
      <c r="I10" s="25">
        <v>6590</v>
      </c>
    </row>
    <row r="11" spans="1:9">
      <c r="B11" s="14" t="s">
        <v>26</v>
      </c>
      <c r="C11" s="24">
        <v>336540</v>
      </c>
      <c r="D11" s="24">
        <v>11188</v>
      </c>
      <c r="E11" s="24">
        <v>7924</v>
      </c>
      <c r="F11" s="24">
        <v>3264</v>
      </c>
      <c r="G11" s="24">
        <v>7629</v>
      </c>
      <c r="H11" s="24">
        <v>6805</v>
      </c>
      <c r="I11" s="25">
        <v>824</v>
      </c>
    </row>
    <row r="12" spans="1:9">
      <c r="B12" s="42" t="s">
        <v>27</v>
      </c>
      <c r="C12" s="24">
        <v>25570</v>
      </c>
      <c r="D12" s="24">
        <v>754</v>
      </c>
      <c r="E12" s="24">
        <v>582</v>
      </c>
      <c r="F12" s="24">
        <v>172</v>
      </c>
      <c r="G12" s="24">
        <v>472</v>
      </c>
      <c r="H12" s="24">
        <v>407</v>
      </c>
      <c r="I12" s="25">
        <v>65</v>
      </c>
    </row>
    <row r="13" spans="1:9">
      <c r="B13" s="42" t="s">
        <v>28</v>
      </c>
      <c r="C13" s="24">
        <v>22907</v>
      </c>
      <c r="D13" s="24">
        <v>740</v>
      </c>
      <c r="E13" s="24">
        <v>527</v>
      </c>
      <c r="F13" s="24">
        <v>213</v>
      </c>
      <c r="G13" s="24">
        <v>509</v>
      </c>
      <c r="H13" s="24">
        <v>450</v>
      </c>
      <c r="I13" s="25">
        <v>59</v>
      </c>
    </row>
    <row r="14" spans="1:9">
      <c r="B14" s="42" t="s">
        <v>29</v>
      </c>
      <c r="C14" s="24">
        <v>36038</v>
      </c>
      <c r="D14" s="24">
        <v>1257</v>
      </c>
      <c r="E14" s="24">
        <v>887</v>
      </c>
      <c r="F14" s="24">
        <v>370</v>
      </c>
      <c r="G14" s="24">
        <v>841</v>
      </c>
      <c r="H14" s="24">
        <v>762</v>
      </c>
      <c r="I14" s="25">
        <v>79</v>
      </c>
    </row>
    <row r="15" spans="1:9">
      <c r="B15" s="42" t="s">
        <v>30</v>
      </c>
      <c r="C15" s="24">
        <v>22958</v>
      </c>
      <c r="D15" s="24">
        <v>756</v>
      </c>
      <c r="E15" s="24">
        <v>534</v>
      </c>
      <c r="F15" s="24">
        <v>222</v>
      </c>
      <c r="G15" s="24">
        <v>569</v>
      </c>
      <c r="H15" s="24">
        <v>519</v>
      </c>
      <c r="I15" s="25">
        <v>50</v>
      </c>
    </row>
    <row r="16" spans="1:9">
      <c r="B16" s="42" t="s">
        <v>31</v>
      </c>
      <c r="C16" s="24">
        <v>16518</v>
      </c>
      <c r="D16" s="24">
        <v>534</v>
      </c>
      <c r="E16" s="24">
        <v>393</v>
      </c>
      <c r="F16" s="24">
        <v>141</v>
      </c>
      <c r="G16" s="24">
        <v>553</v>
      </c>
      <c r="H16" s="24">
        <v>515</v>
      </c>
      <c r="I16" s="25">
        <v>38</v>
      </c>
    </row>
    <row r="17" spans="2:9">
      <c r="B17" s="42" t="s">
        <v>32</v>
      </c>
      <c r="C17" s="24">
        <v>24751</v>
      </c>
      <c r="D17" s="24">
        <v>834</v>
      </c>
      <c r="E17" s="24">
        <v>626</v>
      </c>
      <c r="F17" s="24">
        <v>208</v>
      </c>
      <c r="G17" s="24">
        <v>614</v>
      </c>
      <c r="H17" s="24">
        <v>568</v>
      </c>
      <c r="I17" s="25">
        <v>46</v>
      </c>
    </row>
    <row r="18" spans="2:9">
      <c r="B18" s="42" t="s">
        <v>33</v>
      </c>
      <c r="C18" s="24">
        <v>27494</v>
      </c>
      <c r="D18" s="24">
        <v>809</v>
      </c>
      <c r="E18" s="24">
        <v>563</v>
      </c>
      <c r="F18" s="24">
        <v>246</v>
      </c>
      <c r="G18" s="24">
        <v>788</v>
      </c>
      <c r="H18" s="24">
        <v>730</v>
      </c>
      <c r="I18" s="25">
        <v>58</v>
      </c>
    </row>
    <row r="19" spans="2:9">
      <c r="B19" s="42" t="s">
        <v>34</v>
      </c>
      <c r="C19" s="24">
        <v>24180</v>
      </c>
      <c r="D19" s="24">
        <v>726</v>
      </c>
      <c r="E19" s="24">
        <v>533</v>
      </c>
      <c r="F19" s="24">
        <v>193</v>
      </c>
      <c r="G19" s="24">
        <v>512</v>
      </c>
      <c r="H19" s="24">
        <v>477</v>
      </c>
      <c r="I19" s="25">
        <v>35</v>
      </c>
    </row>
    <row r="20" spans="2:9">
      <c r="B20" s="42" t="s">
        <v>35</v>
      </c>
      <c r="C20" s="24">
        <v>50281</v>
      </c>
      <c r="D20" s="24">
        <v>1773</v>
      </c>
      <c r="E20" s="24">
        <v>1199</v>
      </c>
      <c r="F20" s="24">
        <v>574</v>
      </c>
      <c r="G20" s="24">
        <v>820</v>
      </c>
      <c r="H20" s="24">
        <v>698</v>
      </c>
      <c r="I20" s="25">
        <v>122</v>
      </c>
    </row>
    <row r="21" spans="2:9">
      <c r="B21" s="42" t="s">
        <v>36</v>
      </c>
      <c r="C21" s="24">
        <v>43287</v>
      </c>
      <c r="D21" s="24">
        <v>1709</v>
      </c>
      <c r="E21" s="24">
        <v>1110</v>
      </c>
      <c r="F21" s="24">
        <v>599</v>
      </c>
      <c r="G21" s="24">
        <v>987</v>
      </c>
      <c r="H21" s="24">
        <v>813</v>
      </c>
      <c r="I21" s="25">
        <v>174</v>
      </c>
    </row>
    <row r="22" spans="2:9">
      <c r="B22" s="42" t="s">
        <v>37</v>
      </c>
      <c r="C22" s="24">
        <v>30597</v>
      </c>
      <c r="D22" s="24">
        <v>905</v>
      </c>
      <c r="E22" s="24">
        <v>678</v>
      </c>
      <c r="F22" s="24">
        <v>227</v>
      </c>
      <c r="G22" s="24">
        <v>600</v>
      </c>
      <c r="H22" s="24">
        <v>521</v>
      </c>
      <c r="I22" s="25">
        <v>79</v>
      </c>
    </row>
    <row r="23" spans="2:9">
      <c r="B23" s="42" t="s">
        <v>38</v>
      </c>
      <c r="C23" s="24">
        <v>11959</v>
      </c>
      <c r="D23" s="24">
        <v>391</v>
      </c>
      <c r="E23" s="24">
        <v>292</v>
      </c>
      <c r="F23" s="24">
        <v>99</v>
      </c>
      <c r="G23" s="24">
        <v>364</v>
      </c>
      <c r="H23" s="24">
        <v>345</v>
      </c>
      <c r="I23" s="25">
        <v>19</v>
      </c>
    </row>
    <row r="24" spans="2:9">
      <c r="B24" s="14" t="s">
        <v>39</v>
      </c>
      <c r="C24" s="24">
        <v>164927</v>
      </c>
      <c r="D24" s="24">
        <v>5113</v>
      </c>
      <c r="E24" s="24">
        <v>3680</v>
      </c>
      <c r="F24" s="24">
        <v>1433</v>
      </c>
      <c r="G24" s="24">
        <v>3777</v>
      </c>
      <c r="H24" s="24">
        <v>3227</v>
      </c>
      <c r="I24" s="25">
        <v>550</v>
      </c>
    </row>
    <row r="25" spans="2:9">
      <c r="B25" s="42" t="s">
        <v>40</v>
      </c>
      <c r="C25" s="24">
        <v>54392</v>
      </c>
      <c r="D25" s="24">
        <v>1797</v>
      </c>
      <c r="E25" s="24">
        <v>1173</v>
      </c>
      <c r="F25" s="24">
        <v>624</v>
      </c>
      <c r="G25" s="24">
        <v>1143</v>
      </c>
      <c r="H25" s="24">
        <v>888</v>
      </c>
      <c r="I25" s="25">
        <v>255</v>
      </c>
    </row>
    <row r="26" spans="2:9">
      <c r="B26" s="42" t="s">
        <v>41</v>
      </c>
      <c r="C26" s="24">
        <v>15740</v>
      </c>
      <c r="D26" s="24">
        <v>455</v>
      </c>
      <c r="E26" s="24">
        <v>321</v>
      </c>
      <c r="F26" s="24">
        <v>134</v>
      </c>
      <c r="G26" s="24">
        <v>379</v>
      </c>
      <c r="H26" s="24">
        <v>334</v>
      </c>
      <c r="I26" s="25">
        <v>45</v>
      </c>
    </row>
    <row r="27" spans="2:9">
      <c r="B27" s="42" t="s">
        <v>42</v>
      </c>
      <c r="C27" s="24">
        <v>21826</v>
      </c>
      <c r="D27" s="24">
        <v>698</v>
      </c>
      <c r="E27" s="24">
        <v>512</v>
      </c>
      <c r="F27" s="24">
        <v>186</v>
      </c>
      <c r="G27" s="24">
        <v>557</v>
      </c>
      <c r="H27" s="24">
        <v>491</v>
      </c>
      <c r="I27" s="25">
        <v>66</v>
      </c>
    </row>
    <row r="28" spans="2:9">
      <c r="B28" s="42" t="s">
        <v>43</v>
      </c>
      <c r="C28" s="24">
        <v>17660</v>
      </c>
      <c r="D28" s="24">
        <v>535</v>
      </c>
      <c r="E28" s="24">
        <v>413</v>
      </c>
      <c r="F28" s="24">
        <v>122</v>
      </c>
      <c r="G28" s="24">
        <v>480</v>
      </c>
      <c r="H28" s="24">
        <v>437</v>
      </c>
      <c r="I28" s="25">
        <v>43</v>
      </c>
    </row>
    <row r="29" spans="2:9">
      <c r="B29" s="42" t="s">
        <v>44</v>
      </c>
      <c r="C29" s="24">
        <v>13050</v>
      </c>
      <c r="D29" s="24">
        <v>350</v>
      </c>
      <c r="E29" s="24">
        <v>276</v>
      </c>
      <c r="F29" s="24">
        <v>74</v>
      </c>
      <c r="G29" s="24">
        <v>314</v>
      </c>
      <c r="H29" s="24">
        <v>272</v>
      </c>
      <c r="I29" s="25">
        <v>42</v>
      </c>
    </row>
    <row r="30" spans="2:9">
      <c r="B30" s="42" t="s">
        <v>45</v>
      </c>
      <c r="C30" s="24">
        <v>16671</v>
      </c>
      <c r="D30" s="24">
        <v>527</v>
      </c>
      <c r="E30" s="24">
        <v>428</v>
      </c>
      <c r="F30" s="24">
        <v>99</v>
      </c>
      <c r="G30" s="24">
        <v>376</v>
      </c>
      <c r="H30" s="24">
        <v>328</v>
      </c>
      <c r="I30" s="25">
        <v>48</v>
      </c>
    </row>
    <row r="31" spans="2:9">
      <c r="B31" s="42" t="s">
        <v>46</v>
      </c>
      <c r="C31" s="24">
        <v>25588</v>
      </c>
      <c r="D31" s="24">
        <v>751</v>
      </c>
      <c r="E31" s="24">
        <v>557</v>
      </c>
      <c r="F31" s="24">
        <v>194</v>
      </c>
      <c r="G31" s="24">
        <v>528</v>
      </c>
      <c r="H31" s="24">
        <v>477</v>
      </c>
      <c r="I31" s="25">
        <v>51</v>
      </c>
    </row>
    <row r="32" spans="2:9">
      <c r="B32" s="14" t="s">
        <v>47</v>
      </c>
      <c r="C32" s="24">
        <v>145763</v>
      </c>
      <c r="D32" s="24">
        <v>4412</v>
      </c>
      <c r="E32" s="24">
        <v>2995</v>
      </c>
      <c r="F32" s="24">
        <v>1417</v>
      </c>
      <c r="G32" s="24">
        <v>3454</v>
      </c>
      <c r="H32" s="24">
        <v>2855</v>
      </c>
      <c r="I32" s="25">
        <v>599</v>
      </c>
    </row>
    <row r="33" spans="2:9">
      <c r="B33" s="42" t="s">
        <v>48</v>
      </c>
      <c r="C33" s="24">
        <v>13995</v>
      </c>
      <c r="D33" s="24">
        <v>358</v>
      </c>
      <c r="E33" s="24">
        <v>260</v>
      </c>
      <c r="F33" s="24">
        <v>98</v>
      </c>
      <c r="G33" s="24">
        <v>311</v>
      </c>
      <c r="H33" s="24">
        <v>266</v>
      </c>
      <c r="I33" s="25">
        <v>45</v>
      </c>
    </row>
    <row r="34" spans="2:9">
      <c r="B34" s="42" t="s">
        <v>49</v>
      </c>
      <c r="C34" s="24">
        <v>21164</v>
      </c>
      <c r="D34" s="24">
        <v>565</v>
      </c>
      <c r="E34" s="24">
        <v>421</v>
      </c>
      <c r="F34" s="24">
        <v>144</v>
      </c>
      <c r="G34" s="24">
        <v>480</v>
      </c>
      <c r="H34" s="24">
        <v>406</v>
      </c>
      <c r="I34" s="25">
        <v>74</v>
      </c>
    </row>
    <row r="35" spans="2:9">
      <c r="B35" s="42" t="s">
        <v>50</v>
      </c>
      <c r="C35" s="24">
        <v>54804</v>
      </c>
      <c r="D35" s="24">
        <v>1855</v>
      </c>
      <c r="E35" s="24">
        <v>1082</v>
      </c>
      <c r="F35" s="24">
        <v>773</v>
      </c>
      <c r="G35" s="24">
        <v>1450</v>
      </c>
      <c r="H35" s="24">
        <v>1120</v>
      </c>
      <c r="I35" s="25">
        <v>330</v>
      </c>
    </row>
    <row r="36" spans="2:9">
      <c r="B36" s="42" t="s">
        <v>51</v>
      </c>
      <c r="C36" s="24">
        <v>13634</v>
      </c>
      <c r="D36" s="24">
        <v>421</v>
      </c>
      <c r="E36" s="24">
        <v>311</v>
      </c>
      <c r="F36" s="24">
        <v>110</v>
      </c>
      <c r="G36" s="24">
        <v>282</v>
      </c>
      <c r="H36" s="24">
        <v>254</v>
      </c>
      <c r="I36" s="25">
        <v>28</v>
      </c>
    </row>
    <row r="37" spans="2:9">
      <c r="B37" s="42" t="s">
        <v>52</v>
      </c>
      <c r="C37" s="24">
        <v>18343</v>
      </c>
      <c r="D37" s="24">
        <v>557</v>
      </c>
      <c r="E37" s="24">
        <v>421</v>
      </c>
      <c r="F37" s="24">
        <v>136</v>
      </c>
      <c r="G37" s="24">
        <v>339</v>
      </c>
      <c r="H37" s="24">
        <v>299</v>
      </c>
      <c r="I37" s="25">
        <v>40</v>
      </c>
    </row>
    <row r="38" spans="2:9">
      <c r="B38" s="42" t="s">
        <v>53</v>
      </c>
      <c r="C38" s="24">
        <v>11388</v>
      </c>
      <c r="D38" s="24">
        <v>286</v>
      </c>
      <c r="E38" s="24">
        <v>225</v>
      </c>
      <c r="F38" s="24">
        <v>61</v>
      </c>
      <c r="G38" s="24">
        <v>283</v>
      </c>
      <c r="H38" s="24">
        <v>237</v>
      </c>
      <c r="I38" s="25">
        <v>46</v>
      </c>
    </row>
    <row r="39" spans="2:9">
      <c r="B39" s="42" t="s">
        <v>54</v>
      </c>
      <c r="C39" s="24">
        <v>12435</v>
      </c>
      <c r="D39" s="24">
        <v>370</v>
      </c>
      <c r="E39" s="24">
        <v>275</v>
      </c>
      <c r="F39" s="24">
        <v>95</v>
      </c>
      <c r="G39" s="24">
        <v>309</v>
      </c>
      <c r="H39" s="24">
        <v>273</v>
      </c>
      <c r="I39" s="25">
        <v>36</v>
      </c>
    </row>
    <row r="40" spans="2:9">
      <c r="B40" s="14" t="s">
        <v>55</v>
      </c>
      <c r="C40" s="24">
        <v>75620</v>
      </c>
      <c r="D40" s="24">
        <v>1999</v>
      </c>
      <c r="E40" s="24">
        <v>1399</v>
      </c>
      <c r="F40" s="24">
        <v>600</v>
      </c>
      <c r="G40" s="24">
        <v>2095</v>
      </c>
      <c r="H40" s="24">
        <v>1882</v>
      </c>
      <c r="I40" s="25">
        <v>213</v>
      </c>
    </row>
    <row r="41" spans="2:9">
      <c r="B41" s="42" t="s">
        <v>56</v>
      </c>
      <c r="C41" s="24">
        <v>23821</v>
      </c>
      <c r="D41" s="24">
        <v>607</v>
      </c>
      <c r="E41" s="24">
        <v>422</v>
      </c>
      <c r="F41" s="24">
        <v>185</v>
      </c>
      <c r="G41" s="24">
        <v>756</v>
      </c>
      <c r="H41" s="24">
        <v>691</v>
      </c>
      <c r="I41" s="25">
        <v>65</v>
      </c>
    </row>
    <row r="42" spans="2:9">
      <c r="B42" s="42" t="s">
        <v>57</v>
      </c>
      <c r="C42" s="24">
        <v>34343</v>
      </c>
      <c r="D42" s="24">
        <v>930</v>
      </c>
      <c r="E42" s="24">
        <v>613</v>
      </c>
      <c r="F42" s="24">
        <v>317</v>
      </c>
      <c r="G42" s="24">
        <v>840</v>
      </c>
      <c r="H42" s="24">
        <v>720</v>
      </c>
      <c r="I42" s="25">
        <v>120</v>
      </c>
    </row>
    <row r="43" spans="2:9">
      <c r="B43" s="42" t="s">
        <v>58</v>
      </c>
      <c r="C43" s="24">
        <v>17456</v>
      </c>
      <c r="D43" s="24">
        <v>462</v>
      </c>
      <c r="E43" s="24">
        <v>364</v>
      </c>
      <c r="F43" s="24">
        <v>98</v>
      </c>
      <c r="G43" s="24">
        <v>499</v>
      </c>
      <c r="H43" s="24">
        <v>471</v>
      </c>
      <c r="I43" s="25">
        <v>28</v>
      </c>
    </row>
    <row r="44" spans="2:9">
      <c r="B44" s="14" t="s">
        <v>59</v>
      </c>
      <c r="C44" s="24">
        <v>174708</v>
      </c>
      <c r="D44" s="24">
        <v>5492</v>
      </c>
      <c r="E44" s="24">
        <v>4032</v>
      </c>
      <c r="F44" s="24">
        <v>1460</v>
      </c>
      <c r="G44" s="24">
        <v>5105</v>
      </c>
      <c r="H44" s="24">
        <v>4248</v>
      </c>
      <c r="I44" s="25">
        <v>857</v>
      </c>
    </row>
    <row r="45" spans="2:9">
      <c r="B45" s="42" t="s">
        <v>60</v>
      </c>
      <c r="C45" s="24">
        <v>28126</v>
      </c>
      <c r="D45" s="24">
        <v>800</v>
      </c>
      <c r="E45" s="24">
        <v>586</v>
      </c>
      <c r="F45" s="24">
        <v>214</v>
      </c>
      <c r="G45" s="24">
        <v>685</v>
      </c>
      <c r="H45" s="24">
        <v>563</v>
      </c>
      <c r="I45" s="25">
        <v>122</v>
      </c>
    </row>
    <row r="46" spans="2:9">
      <c r="B46" s="42" t="s">
        <v>61</v>
      </c>
      <c r="C46" s="24">
        <v>23587</v>
      </c>
      <c r="D46" s="24">
        <v>732</v>
      </c>
      <c r="E46" s="24">
        <v>555</v>
      </c>
      <c r="F46" s="24">
        <v>177</v>
      </c>
      <c r="G46" s="24">
        <v>887</v>
      </c>
      <c r="H46" s="24">
        <v>763</v>
      </c>
      <c r="I46" s="25">
        <v>124</v>
      </c>
    </row>
    <row r="47" spans="2:9">
      <c r="B47" s="42" t="s">
        <v>62</v>
      </c>
      <c r="C47" s="24">
        <v>26861</v>
      </c>
      <c r="D47" s="24">
        <v>794</v>
      </c>
      <c r="E47" s="24">
        <v>610</v>
      </c>
      <c r="F47" s="24">
        <v>184</v>
      </c>
      <c r="G47" s="24">
        <v>770</v>
      </c>
      <c r="H47" s="24">
        <v>695</v>
      </c>
      <c r="I47" s="25">
        <v>75</v>
      </c>
    </row>
    <row r="48" spans="2:9">
      <c r="B48" s="42" t="s">
        <v>63</v>
      </c>
      <c r="C48" s="24">
        <v>17895</v>
      </c>
      <c r="D48" s="24">
        <v>493</v>
      </c>
      <c r="E48" s="24">
        <v>368</v>
      </c>
      <c r="F48" s="24">
        <v>125</v>
      </c>
      <c r="G48" s="24">
        <v>534</v>
      </c>
      <c r="H48" s="24">
        <v>455</v>
      </c>
      <c r="I48" s="25">
        <v>79</v>
      </c>
    </row>
    <row r="49" spans="2:9">
      <c r="B49" s="42" t="s">
        <v>64</v>
      </c>
      <c r="C49" s="24">
        <v>23473</v>
      </c>
      <c r="D49" s="24">
        <v>823</v>
      </c>
      <c r="E49" s="24">
        <v>613</v>
      </c>
      <c r="F49" s="24">
        <v>210</v>
      </c>
      <c r="G49" s="24">
        <v>594</v>
      </c>
      <c r="H49" s="24">
        <v>441</v>
      </c>
      <c r="I49" s="25">
        <v>153</v>
      </c>
    </row>
    <row r="50" spans="2:9">
      <c r="B50" s="42" t="s">
        <v>65</v>
      </c>
      <c r="C50" s="24">
        <v>25993</v>
      </c>
      <c r="D50" s="24">
        <v>907</v>
      </c>
      <c r="E50" s="24">
        <v>659</v>
      </c>
      <c r="F50" s="24">
        <v>248</v>
      </c>
      <c r="G50" s="24">
        <v>834</v>
      </c>
      <c r="H50" s="24">
        <v>695</v>
      </c>
      <c r="I50" s="25">
        <v>139</v>
      </c>
    </row>
    <row r="51" spans="2:9">
      <c r="B51" s="42" t="s">
        <v>66</v>
      </c>
      <c r="C51" s="24">
        <v>28773</v>
      </c>
      <c r="D51" s="24">
        <v>943</v>
      </c>
      <c r="E51" s="24">
        <v>641</v>
      </c>
      <c r="F51" s="24">
        <v>302</v>
      </c>
      <c r="G51" s="24">
        <v>801</v>
      </c>
      <c r="H51" s="24">
        <v>636</v>
      </c>
      <c r="I51" s="25">
        <v>165</v>
      </c>
    </row>
    <row r="52" spans="2:9">
      <c r="B52" s="14" t="s">
        <v>67</v>
      </c>
      <c r="C52" s="24">
        <v>117854</v>
      </c>
      <c r="D52" s="24">
        <v>3316</v>
      </c>
      <c r="E52" s="24">
        <v>2362</v>
      </c>
      <c r="F52" s="24">
        <v>954</v>
      </c>
      <c r="G52" s="24">
        <v>2348</v>
      </c>
      <c r="H52" s="24">
        <v>2064</v>
      </c>
      <c r="I52" s="25">
        <v>284</v>
      </c>
    </row>
    <row r="53" spans="2:9">
      <c r="B53" s="42" t="s">
        <v>68</v>
      </c>
      <c r="C53" s="24">
        <v>23180</v>
      </c>
      <c r="D53" s="24">
        <v>629</v>
      </c>
      <c r="E53" s="24">
        <v>490</v>
      </c>
      <c r="F53" s="24">
        <v>139</v>
      </c>
      <c r="G53" s="24">
        <v>578</v>
      </c>
      <c r="H53" s="24">
        <v>519</v>
      </c>
      <c r="I53" s="25">
        <v>59</v>
      </c>
    </row>
    <row r="54" spans="2:9">
      <c r="B54" s="42" t="s">
        <v>69</v>
      </c>
      <c r="C54" s="24">
        <v>24123</v>
      </c>
      <c r="D54" s="24">
        <v>663</v>
      </c>
      <c r="E54" s="24">
        <v>495</v>
      </c>
      <c r="F54" s="24">
        <v>168</v>
      </c>
      <c r="G54" s="24">
        <v>479</v>
      </c>
      <c r="H54" s="24">
        <v>428</v>
      </c>
      <c r="I54" s="25">
        <v>51</v>
      </c>
    </row>
    <row r="55" spans="2:9">
      <c r="B55" s="42" t="s">
        <v>70</v>
      </c>
      <c r="C55" s="24">
        <v>50855</v>
      </c>
      <c r="D55" s="24">
        <v>1476</v>
      </c>
      <c r="E55" s="24">
        <v>965</v>
      </c>
      <c r="F55" s="24">
        <v>511</v>
      </c>
      <c r="G55" s="24">
        <v>948</v>
      </c>
      <c r="H55" s="24">
        <v>813</v>
      </c>
      <c r="I55" s="25">
        <v>135</v>
      </c>
    </row>
    <row r="56" spans="2:9">
      <c r="B56" s="42" t="s">
        <v>71</v>
      </c>
      <c r="C56" s="24">
        <v>19696</v>
      </c>
      <c r="D56" s="24">
        <v>548</v>
      </c>
      <c r="E56" s="24">
        <v>412</v>
      </c>
      <c r="F56" s="24">
        <v>136</v>
      </c>
      <c r="G56" s="24">
        <v>343</v>
      </c>
      <c r="H56" s="24">
        <v>304</v>
      </c>
      <c r="I56" s="25">
        <v>39</v>
      </c>
    </row>
    <row r="57" spans="2:9" ht="25.5">
      <c r="B57" s="14" t="s">
        <v>72</v>
      </c>
      <c r="C57" s="24">
        <v>139199</v>
      </c>
      <c r="D57" s="24">
        <v>4044</v>
      </c>
      <c r="E57" s="24">
        <v>2839</v>
      </c>
      <c r="F57" s="24">
        <v>1205</v>
      </c>
      <c r="G57" s="24">
        <v>2827</v>
      </c>
      <c r="H57" s="24">
        <v>2386</v>
      </c>
      <c r="I57" s="25">
        <v>441</v>
      </c>
    </row>
    <row r="58" spans="2:9">
      <c r="B58" s="42" t="s">
        <v>73</v>
      </c>
      <c r="C58" s="24">
        <v>44447</v>
      </c>
      <c r="D58" s="24">
        <v>1383</v>
      </c>
      <c r="E58" s="24">
        <v>838</v>
      </c>
      <c r="F58" s="24">
        <v>545</v>
      </c>
      <c r="G58" s="24">
        <v>885</v>
      </c>
      <c r="H58" s="24">
        <v>718</v>
      </c>
      <c r="I58" s="25">
        <v>167</v>
      </c>
    </row>
    <row r="59" spans="2:9">
      <c r="B59" s="42" t="s">
        <v>74</v>
      </c>
      <c r="C59" s="24">
        <v>19942</v>
      </c>
      <c r="D59" s="24">
        <v>559</v>
      </c>
      <c r="E59" s="24">
        <v>421</v>
      </c>
      <c r="F59" s="24">
        <v>138</v>
      </c>
      <c r="G59" s="24">
        <v>444</v>
      </c>
      <c r="H59" s="24">
        <v>407</v>
      </c>
      <c r="I59" s="25">
        <v>37</v>
      </c>
    </row>
    <row r="60" spans="2:9">
      <c r="B60" s="42" t="s">
        <v>75</v>
      </c>
      <c r="C60" s="24">
        <v>26850</v>
      </c>
      <c r="D60" s="24">
        <v>777</v>
      </c>
      <c r="E60" s="24">
        <v>600</v>
      </c>
      <c r="F60" s="24">
        <v>177</v>
      </c>
      <c r="G60" s="24">
        <v>474</v>
      </c>
      <c r="H60" s="24">
        <v>392</v>
      </c>
      <c r="I60" s="25">
        <v>82</v>
      </c>
    </row>
    <row r="61" spans="2:9" ht="25.5">
      <c r="B61" s="42" t="s">
        <v>76</v>
      </c>
      <c r="C61" s="24">
        <v>18355</v>
      </c>
      <c r="D61" s="24">
        <v>472</v>
      </c>
      <c r="E61" s="24">
        <v>362</v>
      </c>
      <c r="F61" s="24">
        <v>110</v>
      </c>
      <c r="G61" s="24">
        <v>363</v>
      </c>
      <c r="H61" s="24">
        <v>312</v>
      </c>
      <c r="I61" s="25">
        <v>51</v>
      </c>
    </row>
    <row r="62" spans="2:9">
      <c r="B62" s="42" t="s">
        <v>77</v>
      </c>
      <c r="C62" s="24">
        <v>29605</v>
      </c>
      <c r="D62" s="24">
        <v>853</v>
      </c>
      <c r="E62" s="24">
        <v>618</v>
      </c>
      <c r="F62" s="24">
        <v>235</v>
      </c>
      <c r="G62" s="24">
        <v>661</v>
      </c>
      <c r="H62" s="24">
        <v>557</v>
      </c>
      <c r="I62" s="25">
        <v>104</v>
      </c>
    </row>
    <row r="63" spans="2:9">
      <c r="B63" s="14" t="s">
        <v>78</v>
      </c>
      <c r="C63" s="24">
        <v>120124</v>
      </c>
      <c r="D63" s="24">
        <v>3764</v>
      </c>
      <c r="E63" s="24">
        <v>2709</v>
      </c>
      <c r="F63" s="24">
        <v>1055</v>
      </c>
      <c r="G63" s="24">
        <v>2630</v>
      </c>
      <c r="H63" s="24">
        <v>2336</v>
      </c>
      <c r="I63" s="25">
        <v>294</v>
      </c>
    </row>
    <row r="64" spans="2:9">
      <c r="B64" s="42" t="s">
        <v>79</v>
      </c>
      <c r="C64" s="24">
        <v>24174</v>
      </c>
      <c r="D64" s="24">
        <v>789</v>
      </c>
      <c r="E64" s="24">
        <v>557</v>
      </c>
      <c r="F64" s="24">
        <v>232</v>
      </c>
      <c r="G64" s="24">
        <v>565</v>
      </c>
      <c r="H64" s="24">
        <v>503</v>
      </c>
      <c r="I64" s="25">
        <v>62</v>
      </c>
    </row>
    <row r="65" spans="2:9">
      <c r="B65" s="42" t="s">
        <v>80</v>
      </c>
      <c r="C65" s="24">
        <v>43802</v>
      </c>
      <c r="D65" s="24">
        <v>1458</v>
      </c>
      <c r="E65" s="24">
        <v>984</v>
      </c>
      <c r="F65" s="24">
        <v>474</v>
      </c>
      <c r="G65" s="24">
        <v>932</v>
      </c>
      <c r="H65" s="24">
        <v>814</v>
      </c>
      <c r="I65" s="25">
        <v>118</v>
      </c>
    </row>
    <row r="66" spans="2:9">
      <c r="B66" s="42" t="s">
        <v>81</v>
      </c>
      <c r="C66" s="24">
        <v>22078</v>
      </c>
      <c r="D66" s="24">
        <v>676</v>
      </c>
      <c r="E66" s="24">
        <v>528</v>
      </c>
      <c r="F66" s="24">
        <v>148</v>
      </c>
      <c r="G66" s="24">
        <v>458</v>
      </c>
      <c r="H66" s="24">
        <v>418</v>
      </c>
      <c r="I66" s="25">
        <v>40</v>
      </c>
    </row>
    <row r="67" spans="2:9">
      <c r="B67" s="42" t="s">
        <v>82</v>
      </c>
      <c r="C67" s="24">
        <v>30070</v>
      </c>
      <c r="D67" s="24">
        <v>841</v>
      </c>
      <c r="E67" s="24">
        <v>640</v>
      </c>
      <c r="F67" s="24">
        <v>201</v>
      </c>
      <c r="G67" s="24">
        <v>675</v>
      </c>
      <c r="H67" s="24">
        <v>601</v>
      </c>
      <c r="I67" s="25">
        <v>74</v>
      </c>
    </row>
    <row r="68" spans="2:9">
      <c r="B68" s="14" t="s">
        <v>83</v>
      </c>
      <c r="C68" s="24">
        <v>113143</v>
      </c>
      <c r="D68" s="24">
        <v>3667</v>
      </c>
      <c r="E68" s="24">
        <v>2796</v>
      </c>
      <c r="F68" s="24">
        <v>871</v>
      </c>
      <c r="G68" s="24">
        <v>2308</v>
      </c>
      <c r="H68" s="24">
        <v>2045</v>
      </c>
      <c r="I68" s="25">
        <v>263</v>
      </c>
    </row>
    <row r="69" spans="2:9">
      <c r="B69" s="42" t="s">
        <v>84</v>
      </c>
      <c r="C69" s="24">
        <v>20343</v>
      </c>
      <c r="D69" s="24">
        <v>648</v>
      </c>
      <c r="E69" s="24">
        <v>500</v>
      </c>
      <c r="F69" s="24">
        <v>148</v>
      </c>
      <c r="G69" s="24">
        <v>402</v>
      </c>
      <c r="H69" s="24">
        <v>341</v>
      </c>
      <c r="I69" s="25">
        <v>61</v>
      </c>
    </row>
    <row r="70" spans="2:9">
      <c r="B70" s="42" t="s">
        <v>85</v>
      </c>
      <c r="C70" s="24">
        <v>25659</v>
      </c>
      <c r="D70" s="24">
        <v>787</v>
      </c>
      <c r="E70" s="24">
        <v>558</v>
      </c>
      <c r="F70" s="24">
        <v>229</v>
      </c>
      <c r="G70" s="24">
        <v>490</v>
      </c>
      <c r="H70" s="24">
        <v>429</v>
      </c>
      <c r="I70" s="25">
        <v>61</v>
      </c>
    </row>
    <row r="71" spans="2:9">
      <c r="B71" s="42" t="s">
        <v>86</v>
      </c>
      <c r="C71" s="24">
        <v>17380</v>
      </c>
      <c r="D71" s="24">
        <v>507</v>
      </c>
      <c r="E71" s="24">
        <v>361</v>
      </c>
      <c r="F71" s="24">
        <v>146</v>
      </c>
      <c r="G71" s="24">
        <v>314</v>
      </c>
      <c r="H71" s="24">
        <v>279</v>
      </c>
      <c r="I71" s="25">
        <v>35</v>
      </c>
    </row>
    <row r="72" spans="2:9">
      <c r="B72" s="42" t="s">
        <v>87</v>
      </c>
      <c r="C72" s="24">
        <v>23996</v>
      </c>
      <c r="D72" s="24">
        <v>839</v>
      </c>
      <c r="E72" s="24">
        <v>664</v>
      </c>
      <c r="F72" s="24">
        <v>175</v>
      </c>
      <c r="G72" s="24">
        <v>502</v>
      </c>
      <c r="H72" s="24">
        <v>449</v>
      </c>
      <c r="I72" s="25">
        <v>53</v>
      </c>
    </row>
    <row r="73" spans="2:9">
      <c r="B73" s="42" t="s">
        <v>88</v>
      </c>
      <c r="C73" s="24">
        <v>25765</v>
      </c>
      <c r="D73" s="24">
        <v>886</v>
      </c>
      <c r="E73" s="24">
        <v>713</v>
      </c>
      <c r="F73" s="24">
        <v>173</v>
      </c>
      <c r="G73" s="24">
        <v>600</v>
      </c>
      <c r="H73" s="24">
        <v>547</v>
      </c>
      <c r="I73" s="25">
        <v>53</v>
      </c>
    </row>
    <row r="74" spans="2:9">
      <c r="B74" s="14" t="s">
        <v>89</v>
      </c>
      <c r="C74" s="24">
        <v>314742</v>
      </c>
      <c r="D74" s="24">
        <v>11752</v>
      </c>
      <c r="E74" s="24">
        <v>6814</v>
      </c>
      <c r="F74" s="24">
        <v>4938</v>
      </c>
      <c r="G74" s="24">
        <v>7597</v>
      </c>
      <c r="H74" s="24">
        <v>5975</v>
      </c>
      <c r="I74" s="25">
        <v>1622</v>
      </c>
    </row>
    <row r="75" spans="2:9">
      <c r="B75" s="42" t="s">
        <v>90</v>
      </c>
      <c r="C75" s="24">
        <v>21907</v>
      </c>
      <c r="D75" s="24">
        <v>653</v>
      </c>
      <c r="E75" s="24">
        <v>493</v>
      </c>
      <c r="F75" s="24">
        <v>160</v>
      </c>
      <c r="G75" s="24">
        <v>520</v>
      </c>
      <c r="H75" s="24">
        <v>467</v>
      </c>
      <c r="I75" s="25">
        <v>53</v>
      </c>
    </row>
    <row r="76" spans="2:9">
      <c r="B76" s="42" t="s">
        <v>91</v>
      </c>
      <c r="C76" s="24">
        <v>135794</v>
      </c>
      <c r="D76" s="24">
        <v>5653</v>
      </c>
      <c r="E76" s="24">
        <v>2482</v>
      </c>
      <c r="F76" s="24">
        <v>3171</v>
      </c>
      <c r="G76" s="24">
        <v>3230</v>
      </c>
      <c r="H76" s="24">
        <v>2162</v>
      </c>
      <c r="I76" s="25">
        <v>1068</v>
      </c>
    </row>
    <row r="77" spans="2:9">
      <c r="B77" s="42" t="s">
        <v>92</v>
      </c>
      <c r="C77" s="24">
        <v>49702</v>
      </c>
      <c r="D77" s="24">
        <v>1785</v>
      </c>
      <c r="E77" s="24">
        <v>1239</v>
      </c>
      <c r="F77" s="24">
        <v>546</v>
      </c>
      <c r="G77" s="24">
        <v>1338</v>
      </c>
      <c r="H77" s="24">
        <v>1162</v>
      </c>
      <c r="I77" s="25">
        <v>176</v>
      </c>
    </row>
    <row r="78" spans="2:9">
      <c r="B78" s="42" t="s">
        <v>93</v>
      </c>
      <c r="C78" s="24">
        <v>26197</v>
      </c>
      <c r="D78" s="24">
        <v>1001</v>
      </c>
      <c r="E78" s="24">
        <v>675</v>
      </c>
      <c r="F78" s="24">
        <v>326</v>
      </c>
      <c r="G78" s="24">
        <v>632</v>
      </c>
      <c r="H78" s="24">
        <v>513</v>
      </c>
      <c r="I78" s="25">
        <v>119</v>
      </c>
    </row>
    <row r="79" spans="2:9">
      <c r="B79" s="42" t="s">
        <v>94</v>
      </c>
      <c r="C79" s="24">
        <v>34280</v>
      </c>
      <c r="D79" s="24">
        <v>1162</v>
      </c>
      <c r="E79" s="24">
        <v>840</v>
      </c>
      <c r="F79" s="24">
        <v>322</v>
      </c>
      <c r="G79" s="24">
        <v>735</v>
      </c>
      <c r="H79" s="24">
        <v>645</v>
      </c>
      <c r="I79" s="25">
        <v>90</v>
      </c>
    </row>
    <row r="80" spans="2:9">
      <c r="B80" s="42" t="s">
        <v>95</v>
      </c>
      <c r="C80" s="24">
        <v>20575</v>
      </c>
      <c r="D80" s="24">
        <v>656</v>
      </c>
      <c r="E80" s="24">
        <v>484</v>
      </c>
      <c r="F80" s="24">
        <v>172</v>
      </c>
      <c r="G80" s="24">
        <v>486</v>
      </c>
      <c r="H80" s="24">
        <v>426</v>
      </c>
      <c r="I80" s="25">
        <v>60</v>
      </c>
    </row>
    <row r="81" spans="2:9">
      <c r="B81" s="42" t="s">
        <v>96</v>
      </c>
      <c r="C81" s="24">
        <v>26287</v>
      </c>
      <c r="D81" s="24">
        <v>842</v>
      </c>
      <c r="E81" s="24">
        <v>601</v>
      </c>
      <c r="F81" s="24">
        <v>241</v>
      </c>
      <c r="G81" s="24">
        <v>656</v>
      </c>
      <c r="H81" s="24">
        <v>600</v>
      </c>
      <c r="I81" s="25">
        <v>56</v>
      </c>
    </row>
    <row r="82" spans="2:9">
      <c r="B82" s="14" t="s">
        <v>97</v>
      </c>
      <c r="C82" s="24">
        <v>142182</v>
      </c>
      <c r="D82" s="24">
        <v>4504</v>
      </c>
      <c r="E82" s="24">
        <v>3061</v>
      </c>
      <c r="F82" s="24">
        <v>1443</v>
      </c>
      <c r="G82" s="24">
        <v>3303</v>
      </c>
      <c r="H82" s="24">
        <v>2812</v>
      </c>
      <c r="I82" s="25">
        <v>491</v>
      </c>
    </row>
    <row r="83" spans="2:9">
      <c r="B83" s="42" t="s">
        <v>98</v>
      </c>
      <c r="C83" s="24">
        <v>10455</v>
      </c>
      <c r="D83" s="24">
        <v>348</v>
      </c>
      <c r="E83" s="24">
        <v>275</v>
      </c>
      <c r="F83" s="24">
        <v>73</v>
      </c>
      <c r="G83" s="24">
        <v>204</v>
      </c>
      <c r="H83" s="24">
        <v>175</v>
      </c>
      <c r="I83" s="25">
        <v>29</v>
      </c>
    </row>
    <row r="84" spans="2:9">
      <c r="B84" s="42" t="s">
        <v>99</v>
      </c>
      <c r="C84" s="24">
        <v>56926</v>
      </c>
      <c r="D84" s="24">
        <v>1914</v>
      </c>
      <c r="E84" s="24">
        <v>1193</v>
      </c>
      <c r="F84" s="24">
        <v>721</v>
      </c>
      <c r="G84" s="24">
        <v>1164</v>
      </c>
      <c r="H84" s="24">
        <v>899</v>
      </c>
      <c r="I84" s="25">
        <v>265</v>
      </c>
    </row>
    <row r="85" spans="2:9">
      <c r="B85" s="42" t="s">
        <v>100</v>
      </c>
      <c r="C85" s="24">
        <v>23677</v>
      </c>
      <c r="D85" s="24">
        <v>688</v>
      </c>
      <c r="E85" s="24">
        <v>475</v>
      </c>
      <c r="F85" s="24">
        <v>213</v>
      </c>
      <c r="G85" s="24">
        <v>528</v>
      </c>
      <c r="H85" s="24">
        <v>483</v>
      </c>
      <c r="I85" s="25">
        <v>45</v>
      </c>
    </row>
    <row r="86" spans="2:9">
      <c r="B86" s="42" t="s">
        <v>101</v>
      </c>
      <c r="C86" s="24">
        <v>26408</v>
      </c>
      <c r="D86" s="24">
        <v>778</v>
      </c>
      <c r="E86" s="24">
        <v>550</v>
      </c>
      <c r="F86" s="24">
        <v>228</v>
      </c>
      <c r="G86" s="24">
        <v>786</v>
      </c>
      <c r="H86" s="24">
        <v>696</v>
      </c>
      <c r="I86" s="25">
        <v>90</v>
      </c>
    </row>
    <row r="87" spans="2:9">
      <c r="B87" s="42" t="s">
        <v>102</v>
      </c>
      <c r="C87" s="24">
        <v>24716</v>
      </c>
      <c r="D87" s="24">
        <v>776</v>
      </c>
      <c r="E87" s="24">
        <v>568</v>
      </c>
      <c r="F87" s="24">
        <v>208</v>
      </c>
      <c r="G87" s="24">
        <v>621</v>
      </c>
      <c r="H87" s="24">
        <v>559</v>
      </c>
      <c r="I87" s="25">
        <v>62</v>
      </c>
    </row>
    <row r="88" spans="2:9">
      <c r="B88" s="14" t="s">
        <v>103</v>
      </c>
      <c r="C88" s="24">
        <v>142502</v>
      </c>
      <c r="D88" s="24">
        <v>4470</v>
      </c>
      <c r="E88" s="24">
        <v>3191</v>
      </c>
      <c r="F88" s="24">
        <v>1279</v>
      </c>
      <c r="G88" s="24">
        <v>3150</v>
      </c>
      <c r="H88" s="24">
        <v>2776</v>
      </c>
      <c r="I88" s="25">
        <v>374</v>
      </c>
    </row>
    <row r="89" spans="2:9">
      <c r="B89" s="42" t="s">
        <v>104</v>
      </c>
      <c r="C89" s="24">
        <v>22948</v>
      </c>
      <c r="D89" s="24">
        <v>755</v>
      </c>
      <c r="E89" s="24">
        <v>558</v>
      </c>
      <c r="F89" s="24">
        <v>197</v>
      </c>
      <c r="G89" s="24">
        <v>576</v>
      </c>
      <c r="H89" s="24">
        <v>525</v>
      </c>
      <c r="I89" s="25">
        <v>51</v>
      </c>
    </row>
    <row r="90" spans="2:9">
      <c r="B90" s="42" t="s">
        <v>105</v>
      </c>
      <c r="C90" s="24">
        <v>33220</v>
      </c>
      <c r="D90" s="24">
        <v>1036</v>
      </c>
      <c r="E90" s="24">
        <v>739</v>
      </c>
      <c r="F90" s="24">
        <v>297</v>
      </c>
      <c r="G90" s="24">
        <v>722</v>
      </c>
      <c r="H90" s="24">
        <v>645</v>
      </c>
      <c r="I90" s="25">
        <v>77</v>
      </c>
    </row>
    <row r="91" spans="2:9">
      <c r="B91" s="42" t="s">
        <v>106</v>
      </c>
      <c r="C91" s="24">
        <v>33069</v>
      </c>
      <c r="D91" s="24">
        <v>1066</v>
      </c>
      <c r="E91" s="24">
        <v>824</v>
      </c>
      <c r="F91" s="24">
        <v>242</v>
      </c>
      <c r="G91" s="24">
        <v>776</v>
      </c>
      <c r="H91" s="24">
        <v>698</v>
      </c>
      <c r="I91" s="25">
        <v>78</v>
      </c>
    </row>
    <row r="92" spans="2:9">
      <c r="B92" s="42" t="s">
        <v>107</v>
      </c>
      <c r="C92" s="24">
        <v>53265</v>
      </c>
      <c r="D92" s="24">
        <v>1613</v>
      </c>
      <c r="E92" s="24">
        <v>1070</v>
      </c>
      <c r="F92" s="24">
        <v>543</v>
      </c>
      <c r="G92" s="24">
        <v>1076</v>
      </c>
      <c r="H92" s="24">
        <v>908</v>
      </c>
      <c r="I92" s="25">
        <v>168</v>
      </c>
    </row>
    <row r="93" spans="2:9" ht="25.5">
      <c r="B93" s="14" t="s">
        <v>108</v>
      </c>
      <c r="C93" s="24">
        <v>254525</v>
      </c>
      <c r="D93" s="24">
        <v>9467</v>
      </c>
      <c r="E93" s="24">
        <v>6342</v>
      </c>
      <c r="F93" s="24">
        <v>3125</v>
      </c>
      <c r="G93" s="24">
        <v>6909</v>
      </c>
      <c r="H93" s="24">
        <v>6044</v>
      </c>
      <c r="I93" s="25">
        <v>865</v>
      </c>
    </row>
    <row r="94" spans="2:9">
      <c r="B94" s="42" t="s">
        <v>109</v>
      </c>
      <c r="C94" s="24">
        <v>19893</v>
      </c>
      <c r="D94" s="24">
        <v>659</v>
      </c>
      <c r="E94" s="24">
        <v>534</v>
      </c>
      <c r="F94" s="24">
        <v>125</v>
      </c>
      <c r="G94" s="24">
        <v>525</v>
      </c>
      <c r="H94" s="24">
        <v>482</v>
      </c>
      <c r="I94" s="25">
        <v>43</v>
      </c>
    </row>
    <row r="95" spans="2:9">
      <c r="B95" s="42" t="s">
        <v>110</v>
      </c>
      <c r="C95" s="24">
        <v>45654</v>
      </c>
      <c r="D95" s="24">
        <v>1660</v>
      </c>
      <c r="E95" s="24">
        <v>1148</v>
      </c>
      <c r="F95" s="24">
        <v>512</v>
      </c>
      <c r="G95" s="24">
        <v>1101</v>
      </c>
      <c r="H95" s="24">
        <v>968</v>
      </c>
      <c r="I95" s="25">
        <v>133</v>
      </c>
    </row>
    <row r="96" spans="2:9">
      <c r="B96" s="42" t="s">
        <v>111</v>
      </c>
      <c r="C96" s="24">
        <v>41542</v>
      </c>
      <c r="D96" s="24">
        <v>1767</v>
      </c>
      <c r="E96" s="24">
        <v>1271</v>
      </c>
      <c r="F96" s="24">
        <v>496</v>
      </c>
      <c r="G96" s="24">
        <v>1142</v>
      </c>
      <c r="H96" s="24">
        <v>1005</v>
      </c>
      <c r="I96" s="25">
        <v>137</v>
      </c>
    </row>
    <row r="97" spans="1:9">
      <c r="B97" s="42" t="s">
        <v>112</v>
      </c>
      <c r="C97" s="24">
        <v>30984</v>
      </c>
      <c r="D97" s="24">
        <v>977</v>
      </c>
      <c r="E97" s="24">
        <v>739</v>
      </c>
      <c r="F97" s="24">
        <v>238</v>
      </c>
      <c r="G97" s="24">
        <v>705</v>
      </c>
      <c r="H97" s="24">
        <v>643</v>
      </c>
      <c r="I97" s="25">
        <v>62</v>
      </c>
    </row>
    <row r="98" spans="1:9">
      <c r="B98" s="42" t="s">
        <v>113</v>
      </c>
      <c r="C98" s="24">
        <v>38345</v>
      </c>
      <c r="D98" s="24">
        <v>1177</v>
      </c>
      <c r="E98" s="24">
        <v>874</v>
      </c>
      <c r="F98" s="24">
        <v>303</v>
      </c>
      <c r="G98" s="24">
        <v>1261</v>
      </c>
      <c r="H98" s="24">
        <v>1167</v>
      </c>
      <c r="I98" s="25">
        <v>94</v>
      </c>
    </row>
    <row r="99" spans="1:9" ht="13.5" thickBot="1">
      <c r="B99" s="43" t="s">
        <v>114</v>
      </c>
      <c r="C99" s="27">
        <v>78107</v>
      </c>
      <c r="D99" s="27">
        <v>3227</v>
      </c>
      <c r="E99" s="27">
        <v>1776</v>
      </c>
      <c r="F99" s="27">
        <v>1451</v>
      </c>
      <c r="G99" s="27">
        <v>2175</v>
      </c>
      <c r="H99" s="27">
        <v>1779</v>
      </c>
      <c r="I99" s="28">
        <v>396</v>
      </c>
    </row>
    <row r="100" spans="1:9">
      <c r="B100" s="439" t="s">
        <v>827</v>
      </c>
    </row>
    <row r="103" spans="1:9">
      <c r="A103" s="439" t="s">
        <v>117</v>
      </c>
      <c r="B103" s="21" t="s">
        <v>118</v>
      </c>
      <c r="D103" s="21" t="s">
        <v>119</v>
      </c>
      <c r="H103" s="439" t="s">
        <v>817</v>
      </c>
    </row>
  </sheetData>
  <mergeCells count="8">
    <mergeCell ref="B6:B8"/>
    <mergeCell ref="C6:C8"/>
    <mergeCell ref="D6:F6"/>
    <mergeCell ref="G6:I6"/>
    <mergeCell ref="D7:D8"/>
    <mergeCell ref="E7:F7"/>
    <mergeCell ref="G7:G8"/>
    <mergeCell ref="H7:I7"/>
  </mergeCells>
  <conditionalFormatting sqref="B6:B8">
    <cfRule type="expression" dxfId="13" priority="1">
      <formula>A1&lt;&gt;IV65000</formula>
    </cfRule>
  </conditionalFormatting>
  <conditionalFormatting sqref="C6:C8">
    <cfRule type="expression" dxfId="12" priority="2">
      <formula>A1&lt;&gt;IV65000</formula>
    </cfRule>
  </conditionalFormatting>
  <conditionalFormatting sqref="D6:F6">
    <cfRule type="expression" dxfId="11" priority="3">
      <formula>A1&lt;&gt;IV65000</formula>
    </cfRule>
  </conditionalFormatting>
  <conditionalFormatting sqref="G6:I6">
    <cfRule type="expression" dxfId="10" priority="4">
      <formula>A1&lt;&gt;IV65000</formula>
    </cfRule>
  </conditionalFormatting>
  <conditionalFormatting sqref="D7:D8">
    <cfRule type="expression" dxfId="9" priority="5">
      <formula>A1&lt;&gt;IV65000</formula>
    </cfRule>
  </conditionalFormatting>
  <conditionalFormatting sqref="E7:F7">
    <cfRule type="expression" dxfId="8" priority="6">
      <formula>A1&lt;&gt;IV65000</formula>
    </cfRule>
  </conditionalFormatting>
  <conditionalFormatting sqref="G7:G8">
    <cfRule type="expression" dxfId="7" priority="7">
      <formula>A1&lt;&gt;IV65000</formula>
    </cfRule>
  </conditionalFormatting>
  <conditionalFormatting sqref="H7:I7">
    <cfRule type="expression" dxfId="6" priority="8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dimension ref="A1:I104"/>
  <sheetViews>
    <sheetView workbookViewId="0">
      <selection activeCell="A2" sqref="A2"/>
    </sheetView>
  </sheetViews>
  <sheetFormatPr defaultRowHeight="12.75"/>
  <cols>
    <col min="1" max="1" width="9.140625" style="443"/>
    <col min="2" max="2" width="25.85546875" style="443" customWidth="1"/>
    <col min="3" max="9" width="17.140625" style="443" customWidth="1"/>
    <col min="10" max="16384" width="9.140625" style="443"/>
  </cols>
  <sheetData>
    <row r="1" spans="1:9">
      <c r="A1" s="1" t="s">
        <v>3</v>
      </c>
    </row>
    <row r="2" spans="1:9">
      <c r="A2" s="1" t="s">
        <v>123</v>
      </c>
    </row>
    <row r="3" spans="1:9">
      <c r="B3" s="5" t="s">
        <v>829</v>
      </c>
    </row>
    <row r="4" spans="1:9">
      <c r="B4" s="443" t="s">
        <v>830</v>
      </c>
      <c r="H4" s="6" t="s">
        <v>6</v>
      </c>
      <c r="I4" s="443" t="s">
        <v>174</v>
      </c>
    </row>
    <row r="6" spans="1:9" ht="38.25">
      <c r="B6" s="445" t="s">
        <v>8</v>
      </c>
      <c r="C6" s="442" t="s">
        <v>831</v>
      </c>
      <c r="D6" s="442" t="s">
        <v>832</v>
      </c>
      <c r="E6" s="442" t="s">
        <v>833</v>
      </c>
      <c r="F6" s="442" t="s">
        <v>834</v>
      </c>
      <c r="G6" s="442" t="s">
        <v>835</v>
      </c>
      <c r="H6" s="442" t="s">
        <v>836</v>
      </c>
      <c r="I6" s="444" t="s">
        <v>837</v>
      </c>
    </row>
    <row r="7" spans="1:9">
      <c r="B7" s="11" t="s">
        <v>23</v>
      </c>
      <c r="C7" s="294">
        <v>202303</v>
      </c>
      <c r="D7" s="294">
        <v>150167</v>
      </c>
      <c r="E7" s="294">
        <v>26294</v>
      </c>
      <c r="F7" s="294">
        <v>1585</v>
      </c>
      <c r="G7" s="294">
        <v>5465</v>
      </c>
      <c r="H7" s="294">
        <v>598</v>
      </c>
      <c r="I7" s="303">
        <v>146</v>
      </c>
    </row>
    <row r="8" spans="1:9">
      <c r="B8" s="14" t="s">
        <v>24</v>
      </c>
      <c r="C8" s="294">
        <v>50726</v>
      </c>
      <c r="D8" s="294">
        <v>41859</v>
      </c>
      <c r="E8" s="294">
        <v>6382</v>
      </c>
      <c r="F8" s="294">
        <v>259</v>
      </c>
      <c r="G8" s="294">
        <v>1286</v>
      </c>
      <c r="H8" s="294">
        <v>94</v>
      </c>
      <c r="I8" s="303">
        <v>22</v>
      </c>
    </row>
    <row r="9" spans="1:9">
      <c r="B9" s="14" t="s">
        <v>26</v>
      </c>
      <c r="C9" s="294">
        <v>20424</v>
      </c>
      <c r="D9" s="294">
        <v>15127</v>
      </c>
      <c r="E9" s="294">
        <v>2129</v>
      </c>
      <c r="F9" s="294">
        <v>183</v>
      </c>
      <c r="G9" s="294">
        <v>972</v>
      </c>
      <c r="H9" s="294">
        <v>80</v>
      </c>
      <c r="I9" s="303">
        <v>18</v>
      </c>
    </row>
    <row r="10" spans="1:9">
      <c r="B10" s="42" t="s">
        <v>27</v>
      </c>
      <c r="C10" s="294">
        <v>1127</v>
      </c>
      <c r="D10" s="294">
        <v>792</v>
      </c>
      <c r="E10" s="294">
        <v>116</v>
      </c>
      <c r="F10" s="294">
        <v>4</v>
      </c>
      <c r="G10" s="294">
        <v>43</v>
      </c>
      <c r="H10" s="294">
        <v>4</v>
      </c>
      <c r="I10" s="26" t="s">
        <v>25</v>
      </c>
    </row>
    <row r="11" spans="1:9">
      <c r="B11" s="42" t="s">
        <v>28</v>
      </c>
      <c r="C11" s="294">
        <v>1347</v>
      </c>
      <c r="D11" s="294">
        <v>1016</v>
      </c>
      <c r="E11" s="294">
        <v>146</v>
      </c>
      <c r="F11" s="294">
        <v>17</v>
      </c>
      <c r="G11" s="294">
        <v>89</v>
      </c>
      <c r="H11" s="294">
        <v>6</v>
      </c>
      <c r="I11" s="26" t="s">
        <v>25</v>
      </c>
    </row>
    <row r="12" spans="1:9">
      <c r="B12" s="42" t="s">
        <v>29</v>
      </c>
      <c r="C12" s="294">
        <v>3055</v>
      </c>
      <c r="D12" s="294">
        <v>2278</v>
      </c>
      <c r="E12" s="294">
        <v>363</v>
      </c>
      <c r="F12" s="294">
        <v>62</v>
      </c>
      <c r="G12" s="294">
        <v>109</v>
      </c>
      <c r="H12" s="294">
        <v>14</v>
      </c>
      <c r="I12" s="303">
        <v>4</v>
      </c>
    </row>
    <row r="13" spans="1:9">
      <c r="B13" s="42" t="s">
        <v>30</v>
      </c>
      <c r="C13" s="294">
        <v>1560</v>
      </c>
      <c r="D13" s="294">
        <v>1150</v>
      </c>
      <c r="E13" s="294">
        <v>153</v>
      </c>
      <c r="F13" s="294">
        <v>12</v>
      </c>
      <c r="G13" s="294">
        <v>73</v>
      </c>
      <c r="H13" s="294">
        <v>13</v>
      </c>
      <c r="I13" s="303">
        <v>2</v>
      </c>
    </row>
    <row r="14" spans="1:9">
      <c r="B14" s="42" t="s">
        <v>31</v>
      </c>
      <c r="C14" s="294">
        <v>857</v>
      </c>
      <c r="D14" s="294">
        <v>600</v>
      </c>
      <c r="E14" s="294">
        <v>102</v>
      </c>
      <c r="F14" s="294">
        <v>5</v>
      </c>
      <c r="G14" s="294">
        <v>38</v>
      </c>
      <c r="H14" s="15" t="s">
        <v>25</v>
      </c>
      <c r="I14" s="303">
        <v>1</v>
      </c>
    </row>
    <row r="15" spans="1:9">
      <c r="B15" s="42" t="s">
        <v>32</v>
      </c>
      <c r="C15" s="294">
        <v>1610</v>
      </c>
      <c r="D15" s="294">
        <v>1217</v>
      </c>
      <c r="E15" s="294">
        <v>120</v>
      </c>
      <c r="F15" s="294">
        <v>20</v>
      </c>
      <c r="G15" s="294">
        <v>66</v>
      </c>
      <c r="H15" s="294">
        <v>11</v>
      </c>
      <c r="I15" s="303">
        <v>1</v>
      </c>
    </row>
    <row r="16" spans="1:9">
      <c r="B16" s="42" t="s">
        <v>33</v>
      </c>
      <c r="C16" s="294">
        <v>2032</v>
      </c>
      <c r="D16" s="294">
        <v>1565</v>
      </c>
      <c r="E16" s="294">
        <v>184</v>
      </c>
      <c r="F16" s="294">
        <v>22</v>
      </c>
      <c r="G16" s="294">
        <v>133</v>
      </c>
      <c r="H16" s="294">
        <v>10</v>
      </c>
      <c r="I16" s="303">
        <v>4</v>
      </c>
    </row>
    <row r="17" spans="2:9">
      <c r="B17" s="42" t="s">
        <v>34</v>
      </c>
      <c r="C17" s="294">
        <v>1317</v>
      </c>
      <c r="D17" s="294">
        <v>945</v>
      </c>
      <c r="E17" s="294">
        <v>112</v>
      </c>
      <c r="F17" s="294">
        <v>12</v>
      </c>
      <c r="G17" s="294">
        <v>43</v>
      </c>
      <c r="H17" s="294">
        <v>6</v>
      </c>
      <c r="I17" s="26" t="s">
        <v>25</v>
      </c>
    </row>
    <row r="18" spans="2:9">
      <c r="B18" s="42" t="s">
        <v>838</v>
      </c>
      <c r="C18" s="294">
        <v>4897</v>
      </c>
      <c r="D18" s="294">
        <v>3626</v>
      </c>
      <c r="E18" s="294">
        <v>585</v>
      </c>
      <c r="F18" s="294">
        <v>17</v>
      </c>
      <c r="G18" s="294">
        <v>259</v>
      </c>
      <c r="H18" s="294">
        <v>7</v>
      </c>
      <c r="I18" s="303">
        <v>2</v>
      </c>
    </row>
    <row r="19" spans="2:9">
      <c r="B19" s="42" t="s">
        <v>36</v>
      </c>
      <c r="C19" s="15" t="s">
        <v>156</v>
      </c>
      <c r="D19" s="15" t="s">
        <v>156</v>
      </c>
      <c r="E19" s="15" t="s">
        <v>156</v>
      </c>
      <c r="F19" s="15" t="s">
        <v>156</v>
      </c>
      <c r="G19" s="15" t="s">
        <v>156</v>
      </c>
      <c r="H19" s="15" t="s">
        <v>156</v>
      </c>
      <c r="I19" s="26" t="s">
        <v>156</v>
      </c>
    </row>
    <row r="20" spans="2:9">
      <c r="B20" s="42" t="s">
        <v>37</v>
      </c>
      <c r="C20" s="294">
        <v>1859</v>
      </c>
      <c r="D20" s="294">
        <v>1391</v>
      </c>
      <c r="E20" s="294">
        <v>168</v>
      </c>
      <c r="F20" s="294">
        <v>8</v>
      </c>
      <c r="G20" s="294">
        <v>74</v>
      </c>
      <c r="H20" s="294">
        <v>1</v>
      </c>
      <c r="I20" s="303">
        <v>2</v>
      </c>
    </row>
    <row r="21" spans="2:9">
      <c r="B21" s="42" t="s">
        <v>38</v>
      </c>
      <c r="C21" s="294">
        <v>763</v>
      </c>
      <c r="D21" s="294">
        <v>547</v>
      </c>
      <c r="E21" s="294">
        <v>80</v>
      </c>
      <c r="F21" s="294">
        <v>4</v>
      </c>
      <c r="G21" s="294">
        <v>45</v>
      </c>
      <c r="H21" s="294">
        <v>8</v>
      </c>
      <c r="I21" s="303">
        <v>2</v>
      </c>
    </row>
    <row r="22" spans="2:9">
      <c r="B22" s="14" t="s">
        <v>39</v>
      </c>
      <c r="C22" s="294">
        <v>9662</v>
      </c>
      <c r="D22" s="294">
        <v>5968</v>
      </c>
      <c r="E22" s="294">
        <v>1911</v>
      </c>
      <c r="F22" s="294">
        <v>88</v>
      </c>
      <c r="G22" s="294">
        <v>174</v>
      </c>
      <c r="H22" s="294">
        <v>34</v>
      </c>
      <c r="I22" s="303">
        <v>4</v>
      </c>
    </row>
    <row r="23" spans="2:9">
      <c r="B23" s="42" t="s">
        <v>40</v>
      </c>
      <c r="C23" s="294">
        <v>3392</v>
      </c>
      <c r="D23" s="294">
        <v>2186</v>
      </c>
      <c r="E23" s="294">
        <v>474</v>
      </c>
      <c r="F23" s="294">
        <v>32</v>
      </c>
      <c r="G23" s="294">
        <v>64</v>
      </c>
      <c r="H23" s="294">
        <v>7</v>
      </c>
      <c r="I23" s="303">
        <v>1</v>
      </c>
    </row>
    <row r="24" spans="2:9">
      <c r="B24" s="42" t="s">
        <v>41</v>
      </c>
      <c r="C24" s="294">
        <v>1084</v>
      </c>
      <c r="D24" s="294">
        <v>702</v>
      </c>
      <c r="E24" s="294">
        <v>227</v>
      </c>
      <c r="F24" s="294">
        <v>5</v>
      </c>
      <c r="G24" s="294">
        <v>24</v>
      </c>
      <c r="H24" s="294">
        <v>7</v>
      </c>
      <c r="I24" s="26" t="s">
        <v>25</v>
      </c>
    </row>
    <row r="25" spans="2:9">
      <c r="B25" s="42" t="s">
        <v>42</v>
      </c>
      <c r="C25" s="294">
        <v>1200</v>
      </c>
      <c r="D25" s="294">
        <v>716</v>
      </c>
      <c r="E25" s="294">
        <v>229</v>
      </c>
      <c r="F25" s="294">
        <v>6</v>
      </c>
      <c r="G25" s="294">
        <v>23</v>
      </c>
      <c r="H25" s="294">
        <v>4</v>
      </c>
      <c r="I25" s="26" t="s">
        <v>25</v>
      </c>
    </row>
    <row r="26" spans="2:9">
      <c r="B26" s="42" t="s">
        <v>43</v>
      </c>
      <c r="C26" s="294">
        <v>1276</v>
      </c>
      <c r="D26" s="294">
        <v>664</v>
      </c>
      <c r="E26" s="294">
        <v>427</v>
      </c>
      <c r="F26" s="294">
        <v>17</v>
      </c>
      <c r="G26" s="294">
        <v>9</v>
      </c>
      <c r="H26" s="294">
        <v>7</v>
      </c>
      <c r="I26" s="303">
        <v>1</v>
      </c>
    </row>
    <row r="27" spans="2:9">
      <c r="B27" s="42" t="s">
        <v>44</v>
      </c>
      <c r="C27" s="294">
        <v>608</v>
      </c>
      <c r="D27" s="294">
        <v>360</v>
      </c>
      <c r="E27" s="294">
        <v>159</v>
      </c>
      <c r="F27" s="294">
        <v>5</v>
      </c>
      <c r="G27" s="294">
        <v>7</v>
      </c>
      <c r="H27" s="15" t="s">
        <v>25</v>
      </c>
      <c r="I27" s="26" t="s">
        <v>25</v>
      </c>
    </row>
    <row r="28" spans="2:9">
      <c r="B28" s="42" t="s">
        <v>45</v>
      </c>
      <c r="C28" s="294">
        <v>998</v>
      </c>
      <c r="D28" s="294">
        <v>581</v>
      </c>
      <c r="E28" s="294">
        <v>271</v>
      </c>
      <c r="F28" s="294">
        <v>15</v>
      </c>
      <c r="G28" s="294">
        <v>19</v>
      </c>
      <c r="H28" s="294">
        <v>4</v>
      </c>
      <c r="I28" s="303">
        <v>1</v>
      </c>
    </row>
    <row r="29" spans="2:9">
      <c r="B29" s="42" t="s">
        <v>46</v>
      </c>
      <c r="C29" s="294">
        <v>1104</v>
      </c>
      <c r="D29" s="294">
        <v>759</v>
      </c>
      <c r="E29" s="294">
        <v>124</v>
      </c>
      <c r="F29" s="294">
        <v>8</v>
      </c>
      <c r="G29" s="294">
        <v>28</v>
      </c>
      <c r="H29" s="294">
        <v>5</v>
      </c>
      <c r="I29" s="303">
        <v>1</v>
      </c>
    </row>
    <row r="30" spans="2:9">
      <c r="B30" s="14" t="s">
        <v>47</v>
      </c>
      <c r="C30" s="294">
        <v>9727</v>
      </c>
      <c r="D30" s="294">
        <v>7077</v>
      </c>
      <c r="E30" s="294">
        <v>1275</v>
      </c>
      <c r="F30" s="294">
        <v>91</v>
      </c>
      <c r="G30" s="294">
        <v>297</v>
      </c>
      <c r="H30" s="294">
        <v>31</v>
      </c>
      <c r="I30" s="303">
        <v>14</v>
      </c>
    </row>
    <row r="31" spans="2:9">
      <c r="B31" s="42" t="s">
        <v>48</v>
      </c>
      <c r="C31" s="294">
        <v>887</v>
      </c>
      <c r="D31" s="294">
        <v>592</v>
      </c>
      <c r="E31" s="294">
        <v>108</v>
      </c>
      <c r="F31" s="294">
        <v>10</v>
      </c>
      <c r="G31" s="294">
        <v>13</v>
      </c>
      <c r="H31" s="15" t="s">
        <v>25</v>
      </c>
      <c r="I31" s="303">
        <v>3</v>
      </c>
    </row>
    <row r="32" spans="2:9">
      <c r="B32" s="42" t="s">
        <v>49</v>
      </c>
      <c r="C32" s="294">
        <v>1058</v>
      </c>
      <c r="D32" s="294">
        <v>686</v>
      </c>
      <c r="E32" s="294">
        <v>163</v>
      </c>
      <c r="F32" s="294">
        <v>5</v>
      </c>
      <c r="G32" s="294">
        <v>31</v>
      </c>
      <c r="H32" s="294">
        <v>5</v>
      </c>
      <c r="I32" s="303">
        <v>1</v>
      </c>
    </row>
    <row r="33" spans="2:9">
      <c r="B33" s="42" t="s">
        <v>50</v>
      </c>
      <c r="C33" s="294">
        <v>4898</v>
      </c>
      <c r="D33" s="294">
        <v>3897</v>
      </c>
      <c r="E33" s="294">
        <v>588</v>
      </c>
      <c r="F33" s="294">
        <v>54</v>
      </c>
      <c r="G33" s="294">
        <v>177</v>
      </c>
      <c r="H33" s="294">
        <v>11</v>
      </c>
      <c r="I33" s="303">
        <v>8</v>
      </c>
    </row>
    <row r="34" spans="2:9">
      <c r="B34" s="42" t="s">
        <v>839</v>
      </c>
      <c r="C34" s="294">
        <v>1415</v>
      </c>
      <c r="D34" s="294">
        <v>929</v>
      </c>
      <c r="E34" s="294">
        <v>193</v>
      </c>
      <c r="F34" s="294">
        <v>8</v>
      </c>
      <c r="G34" s="294">
        <v>40</v>
      </c>
      <c r="H34" s="294">
        <v>8</v>
      </c>
      <c r="I34" s="26" t="s">
        <v>25</v>
      </c>
    </row>
    <row r="35" spans="2:9">
      <c r="B35" s="42" t="s">
        <v>52</v>
      </c>
      <c r="C35" s="15" t="s">
        <v>156</v>
      </c>
      <c r="D35" s="15" t="s">
        <v>156</v>
      </c>
      <c r="E35" s="15" t="s">
        <v>156</v>
      </c>
      <c r="F35" s="15" t="s">
        <v>156</v>
      </c>
      <c r="G35" s="15" t="s">
        <v>156</v>
      </c>
      <c r="H35" s="15" t="s">
        <v>156</v>
      </c>
      <c r="I35" s="26" t="s">
        <v>156</v>
      </c>
    </row>
    <row r="36" spans="2:9">
      <c r="B36" s="42" t="s">
        <v>53</v>
      </c>
      <c r="C36" s="294">
        <v>539</v>
      </c>
      <c r="D36" s="294">
        <v>358</v>
      </c>
      <c r="E36" s="294">
        <v>87</v>
      </c>
      <c r="F36" s="294">
        <v>4</v>
      </c>
      <c r="G36" s="294">
        <v>14</v>
      </c>
      <c r="H36" s="294">
        <v>4</v>
      </c>
      <c r="I36" s="303">
        <v>1</v>
      </c>
    </row>
    <row r="37" spans="2:9">
      <c r="B37" s="42" t="s">
        <v>54</v>
      </c>
      <c r="C37" s="294">
        <v>930</v>
      </c>
      <c r="D37" s="294">
        <v>615</v>
      </c>
      <c r="E37" s="294">
        <v>136</v>
      </c>
      <c r="F37" s="294">
        <v>10</v>
      </c>
      <c r="G37" s="294">
        <v>22</v>
      </c>
      <c r="H37" s="294">
        <v>3</v>
      </c>
      <c r="I37" s="303">
        <v>1</v>
      </c>
    </row>
    <row r="38" spans="2:9">
      <c r="B38" s="14" t="s">
        <v>55</v>
      </c>
      <c r="C38" s="294">
        <v>5084</v>
      </c>
      <c r="D38" s="294">
        <v>3830</v>
      </c>
      <c r="E38" s="294">
        <v>510</v>
      </c>
      <c r="F38" s="294">
        <v>59</v>
      </c>
      <c r="G38" s="294">
        <v>113</v>
      </c>
      <c r="H38" s="294">
        <v>20</v>
      </c>
      <c r="I38" s="303">
        <v>9</v>
      </c>
    </row>
    <row r="39" spans="2:9">
      <c r="B39" s="42" t="s">
        <v>56</v>
      </c>
      <c r="C39" s="294">
        <v>1751</v>
      </c>
      <c r="D39" s="294">
        <v>1331</v>
      </c>
      <c r="E39" s="294">
        <v>197</v>
      </c>
      <c r="F39" s="294">
        <v>38</v>
      </c>
      <c r="G39" s="294">
        <v>45</v>
      </c>
      <c r="H39" s="294">
        <v>5</v>
      </c>
      <c r="I39" s="303">
        <v>2</v>
      </c>
    </row>
    <row r="40" spans="2:9">
      <c r="B40" s="42" t="s">
        <v>57</v>
      </c>
      <c r="C40" s="294">
        <v>1908</v>
      </c>
      <c r="D40" s="294">
        <v>1416</v>
      </c>
      <c r="E40" s="294">
        <v>197</v>
      </c>
      <c r="F40" s="294">
        <v>13</v>
      </c>
      <c r="G40" s="294">
        <v>45</v>
      </c>
      <c r="H40" s="294">
        <v>9</v>
      </c>
      <c r="I40" s="303">
        <v>3</v>
      </c>
    </row>
    <row r="41" spans="2:9">
      <c r="B41" s="42" t="s">
        <v>58</v>
      </c>
      <c r="C41" s="294">
        <v>1425</v>
      </c>
      <c r="D41" s="294">
        <v>1083</v>
      </c>
      <c r="E41" s="294">
        <v>116</v>
      </c>
      <c r="F41" s="294">
        <v>8</v>
      </c>
      <c r="G41" s="294">
        <v>23</v>
      </c>
      <c r="H41" s="294">
        <v>6</v>
      </c>
      <c r="I41" s="303">
        <v>4</v>
      </c>
    </row>
    <row r="42" spans="2:9">
      <c r="B42" s="14" t="s">
        <v>59</v>
      </c>
      <c r="C42" s="294">
        <v>17531</v>
      </c>
      <c r="D42" s="294">
        <v>12648</v>
      </c>
      <c r="E42" s="294">
        <v>2371</v>
      </c>
      <c r="F42" s="294">
        <v>191</v>
      </c>
      <c r="G42" s="294">
        <v>487</v>
      </c>
      <c r="H42" s="294">
        <v>55</v>
      </c>
      <c r="I42" s="303">
        <v>10</v>
      </c>
    </row>
    <row r="43" spans="2:9">
      <c r="B43" s="42" t="s">
        <v>60</v>
      </c>
      <c r="C43" s="294">
        <v>3028</v>
      </c>
      <c r="D43" s="294">
        <v>2212</v>
      </c>
      <c r="E43" s="294">
        <v>332</v>
      </c>
      <c r="F43" s="294">
        <v>9</v>
      </c>
      <c r="G43" s="294">
        <v>93</v>
      </c>
      <c r="H43" s="294">
        <v>11</v>
      </c>
      <c r="I43" s="303">
        <v>3</v>
      </c>
    </row>
    <row r="44" spans="2:9">
      <c r="B44" s="42" t="s">
        <v>61</v>
      </c>
      <c r="C44" s="294">
        <v>2766</v>
      </c>
      <c r="D44" s="294">
        <v>1866</v>
      </c>
      <c r="E44" s="294">
        <v>430</v>
      </c>
      <c r="F44" s="294">
        <v>31</v>
      </c>
      <c r="G44" s="294">
        <v>63</v>
      </c>
      <c r="H44" s="294">
        <v>13</v>
      </c>
      <c r="I44" s="303">
        <v>2</v>
      </c>
    </row>
    <row r="45" spans="2:9">
      <c r="B45" s="42" t="s">
        <v>62</v>
      </c>
      <c r="C45" s="294">
        <v>1943</v>
      </c>
      <c r="D45" s="294">
        <v>1428</v>
      </c>
      <c r="E45" s="294">
        <v>243</v>
      </c>
      <c r="F45" s="294">
        <v>16</v>
      </c>
      <c r="G45" s="294">
        <v>45</v>
      </c>
      <c r="H45" s="294">
        <v>4</v>
      </c>
      <c r="I45" s="26" t="s">
        <v>25</v>
      </c>
    </row>
    <row r="46" spans="2:9">
      <c r="B46" s="42" t="s">
        <v>63</v>
      </c>
      <c r="C46" s="294">
        <v>1284</v>
      </c>
      <c r="D46" s="294">
        <v>941</v>
      </c>
      <c r="E46" s="294">
        <v>145</v>
      </c>
      <c r="F46" s="294">
        <v>17</v>
      </c>
      <c r="G46" s="294">
        <v>34</v>
      </c>
      <c r="H46" s="294">
        <v>6</v>
      </c>
      <c r="I46" s="303">
        <v>2</v>
      </c>
    </row>
    <row r="47" spans="2:9">
      <c r="B47" s="42" t="s">
        <v>64</v>
      </c>
      <c r="C47" s="294">
        <v>2807</v>
      </c>
      <c r="D47" s="294">
        <v>2150</v>
      </c>
      <c r="E47" s="294">
        <v>310</v>
      </c>
      <c r="F47" s="294">
        <v>48</v>
      </c>
      <c r="G47" s="294">
        <v>110</v>
      </c>
      <c r="H47" s="294">
        <v>6</v>
      </c>
      <c r="I47" s="26" t="s">
        <v>25</v>
      </c>
    </row>
    <row r="48" spans="2:9">
      <c r="B48" s="42" t="s">
        <v>65</v>
      </c>
      <c r="C48" s="294">
        <v>2643</v>
      </c>
      <c r="D48" s="294">
        <v>1940</v>
      </c>
      <c r="E48" s="294">
        <v>391</v>
      </c>
      <c r="F48" s="294">
        <v>36</v>
      </c>
      <c r="G48" s="294">
        <v>85</v>
      </c>
      <c r="H48" s="294">
        <v>5</v>
      </c>
      <c r="I48" s="303">
        <v>1</v>
      </c>
    </row>
    <row r="49" spans="2:9">
      <c r="B49" s="42" t="s">
        <v>66</v>
      </c>
      <c r="C49" s="294">
        <v>3060</v>
      </c>
      <c r="D49" s="294">
        <v>2111</v>
      </c>
      <c r="E49" s="294">
        <v>520</v>
      </c>
      <c r="F49" s="294">
        <v>34</v>
      </c>
      <c r="G49" s="294">
        <v>57</v>
      </c>
      <c r="H49" s="294">
        <v>10</v>
      </c>
      <c r="I49" s="303">
        <v>2</v>
      </c>
    </row>
    <row r="50" spans="2:9">
      <c r="B50" s="14" t="s">
        <v>67</v>
      </c>
      <c r="C50" s="294">
        <v>8672</v>
      </c>
      <c r="D50" s="294">
        <v>6273</v>
      </c>
      <c r="E50" s="294">
        <v>1084</v>
      </c>
      <c r="F50" s="294">
        <v>71</v>
      </c>
      <c r="G50" s="294">
        <v>192</v>
      </c>
      <c r="H50" s="294">
        <v>31</v>
      </c>
      <c r="I50" s="303">
        <v>6</v>
      </c>
    </row>
    <row r="51" spans="2:9">
      <c r="B51" s="42" t="s">
        <v>68</v>
      </c>
      <c r="C51" s="294">
        <v>2315</v>
      </c>
      <c r="D51" s="294">
        <v>1603</v>
      </c>
      <c r="E51" s="294">
        <v>362</v>
      </c>
      <c r="F51" s="294">
        <v>16</v>
      </c>
      <c r="G51" s="294">
        <v>38</v>
      </c>
      <c r="H51" s="294">
        <v>7</v>
      </c>
      <c r="I51" s="303">
        <v>2</v>
      </c>
    </row>
    <row r="52" spans="2:9">
      <c r="B52" s="42" t="s">
        <v>69</v>
      </c>
      <c r="C52" s="294">
        <v>1482</v>
      </c>
      <c r="D52" s="294">
        <v>1089</v>
      </c>
      <c r="E52" s="294">
        <v>137</v>
      </c>
      <c r="F52" s="294">
        <v>12</v>
      </c>
      <c r="G52" s="294">
        <v>48</v>
      </c>
      <c r="H52" s="294">
        <v>9</v>
      </c>
      <c r="I52" s="26" t="s">
        <v>25</v>
      </c>
    </row>
    <row r="53" spans="2:9">
      <c r="B53" s="42" t="s">
        <v>70</v>
      </c>
      <c r="C53" s="294">
        <v>3952</v>
      </c>
      <c r="D53" s="294">
        <v>2936</v>
      </c>
      <c r="E53" s="294">
        <v>468</v>
      </c>
      <c r="F53" s="294">
        <v>42</v>
      </c>
      <c r="G53" s="294">
        <v>83</v>
      </c>
      <c r="H53" s="294">
        <v>15</v>
      </c>
      <c r="I53" s="303">
        <v>4</v>
      </c>
    </row>
    <row r="54" spans="2:9">
      <c r="B54" s="42" t="s">
        <v>71</v>
      </c>
      <c r="C54" s="294">
        <v>923</v>
      </c>
      <c r="D54" s="294">
        <v>645</v>
      </c>
      <c r="E54" s="294">
        <v>117</v>
      </c>
      <c r="F54" s="294">
        <v>1</v>
      </c>
      <c r="G54" s="294">
        <v>23</v>
      </c>
      <c r="H54" s="15" t="s">
        <v>25</v>
      </c>
      <c r="I54" s="26" t="s">
        <v>25</v>
      </c>
    </row>
    <row r="55" spans="2:9">
      <c r="B55" s="14" t="s">
        <v>72</v>
      </c>
      <c r="C55" s="294">
        <v>7230</v>
      </c>
      <c r="D55" s="294">
        <v>4820</v>
      </c>
      <c r="E55" s="294">
        <v>1206</v>
      </c>
      <c r="F55" s="294">
        <v>45</v>
      </c>
      <c r="G55" s="294">
        <v>159</v>
      </c>
      <c r="H55" s="294">
        <v>30</v>
      </c>
      <c r="I55" s="303">
        <v>10</v>
      </c>
    </row>
    <row r="56" spans="2:9">
      <c r="B56" s="42" t="s">
        <v>73</v>
      </c>
      <c r="C56" s="294">
        <v>2096</v>
      </c>
      <c r="D56" s="294">
        <v>1376</v>
      </c>
      <c r="E56" s="294">
        <v>418</v>
      </c>
      <c r="F56" s="294">
        <v>14</v>
      </c>
      <c r="G56" s="294">
        <v>50</v>
      </c>
      <c r="H56" s="294">
        <v>7</v>
      </c>
      <c r="I56" s="26" t="s">
        <v>25</v>
      </c>
    </row>
    <row r="57" spans="2:9">
      <c r="B57" s="42" t="s">
        <v>74</v>
      </c>
      <c r="C57" s="294">
        <v>1004</v>
      </c>
      <c r="D57" s="294">
        <v>721</v>
      </c>
      <c r="E57" s="294">
        <v>137</v>
      </c>
      <c r="F57" s="294">
        <v>2</v>
      </c>
      <c r="G57" s="294">
        <v>29</v>
      </c>
      <c r="H57" s="294">
        <v>5</v>
      </c>
      <c r="I57" s="303">
        <v>7</v>
      </c>
    </row>
    <row r="58" spans="2:9">
      <c r="B58" s="42" t="s">
        <v>75</v>
      </c>
      <c r="C58" s="294">
        <v>1564</v>
      </c>
      <c r="D58" s="294">
        <v>994</v>
      </c>
      <c r="E58" s="294">
        <v>311</v>
      </c>
      <c r="F58" s="294">
        <v>7</v>
      </c>
      <c r="G58" s="294">
        <v>36</v>
      </c>
      <c r="H58" s="294">
        <v>6</v>
      </c>
      <c r="I58" s="303">
        <v>1</v>
      </c>
    </row>
    <row r="59" spans="2:9">
      <c r="B59" s="42" t="s">
        <v>76</v>
      </c>
      <c r="C59" s="294">
        <v>857</v>
      </c>
      <c r="D59" s="294">
        <v>529</v>
      </c>
      <c r="E59" s="294">
        <v>115</v>
      </c>
      <c r="F59" s="294">
        <v>5</v>
      </c>
      <c r="G59" s="294">
        <v>16</v>
      </c>
      <c r="H59" s="294">
        <v>4</v>
      </c>
      <c r="I59" s="303">
        <v>1</v>
      </c>
    </row>
    <row r="60" spans="2:9">
      <c r="B60" s="42" t="s">
        <v>77</v>
      </c>
      <c r="C60" s="294">
        <v>1709</v>
      </c>
      <c r="D60" s="294">
        <v>1200</v>
      </c>
      <c r="E60" s="294">
        <v>225</v>
      </c>
      <c r="F60" s="294">
        <v>17</v>
      </c>
      <c r="G60" s="294">
        <v>28</v>
      </c>
      <c r="H60" s="294">
        <v>8</v>
      </c>
      <c r="I60" s="303">
        <v>1</v>
      </c>
    </row>
    <row r="61" spans="2:9">
      <c r="B61" s="14" t="s">
        <v>78</v>
      </c>
      <c r="C61" s="294">
        <v>5808</v>
      </c>
      <c r="D61" s="294">
        <v>3986</v>
      </c>
      <c r="E61" s="294">
        <v>734</v>
      </c>
      <c r="F61" s="294">
        <v>24</v>
      </c>
      <c r="G61" s="294">
        <v>115</v>
      </c>
      <c r="H61" s="294">
        <v>19</v>
      </c>
      <c r="I61" s="303">
        <v>6</v>
      </c>
    </row>
    <row r="62" spans="2:9">
      <c r="B62" s="42" t="s">
        <v>79</v>
      </c>
      <c r="C62" s="294">
        <v>1052</v>
      </c>
      <c r="D62" s="294">
        <v>682</v>
      </c>
      <c r="E62" s="294">
        <v>160</v>
      </c>
      <c r="F62" s="294">
        <v>6</v>
      </c>
      <c r="G62" s="294">
        <v>15</v>
      </c>
      <c r="H62" s="294">
        <v>7</v>
      </c>
      <c r="I62" s="303">
        <v>1</v>
      </c>
    </row>
    <row r="63" spans="2:9">
      <c r="B63" s="42" t="s">
        <v>80</v>
      </c>
      <c r="C63" s="294">
        <v>2347</v>
      </c>
      <c r="D63" s="294">
        <v>1739</v>
      </c>
      <c r="E63" s="294">
        <v>302</v>
      </c>
      <c r="F63" s="294">
        <v>12</v>
      </c>
      <c r="G63" s="294">
        <v>45</v>
      </c>
      <c r="H63" s="294">
        <v>5</v>
      </c>
      <c r="I63" s="303">
        <v>2</v>
      </c>
    </row>
    <row r="64" spans="2:9">
      <c r="B64" s="42" t="s">
        <v>81</v>
      </c>
      <c r="C64" s="294">
        <v>1106</v>
      </c>
      <c r="D64" s="294">
        <v>744</v>
      </c>
      <c r="E64" s="294">
        <v>129</v>
      </c>
      <c r="F64" s="294">
        <v>2</v>
      </c>
      <c r="G64" s="294">
        <v>22</v>
      </c>
      <c r="H64" s="294">
        <v>4</v>
      </c>
      <c r="I64" s="303">
        <v>2</v>
      </c>
    </row>
    <row r="65" spans="2:9">
      <c r="B65" s="42" t="s">
        <v>82</v>
      </c>
      <c r="C65" s="294">
        <v>1303</v>
      </c>
      <c r="D65" s="294">
        <v>821</v>
      </c>
      <c r="E65" s="294">
        <v>143</v>
      </c>
      <c r="F65" s="294">
        <v>4</v>
      </c>
      <c r="G65" s="294">
        <v>33</v>
      </c>
      <c r="H65" s="294">
        <v>3</v>
      </c>
      <c r="I65" s="303">
        <v>1</v>
      </c>
    </row>
    <row r="66" spans="2:9">
      <c r="B66" s="14" t="s">
        <v>83</v>
      </c>
      <c r="C66" s="294">
        <v>5459</v>
      </c>
      <c r="D66" s="294">
        <v>3663</v>
      </c>
      <c r="E66" s="294">
        <v>845</v>
      </c>
      <c r="F66" s="294">
        <v>35</v>
      </c>
      <c r="G66" s="294">
        <v>127</v>
      </c>
      <c r="H66" s="294">
        <v>21</v>
      </c>
      <c r="I66" s="303">
        <v>5</v>
      </c>
    </row>
    <row r="67" spans="2:9">
      <c r="B67" s="42" t="s">
        <v>84</v>
      </c>
      <c r="C67" s="294">
        <v>975</v>
      </c>
      <c r="D67" s="294">
        <v>644</v>
      </c>
      <c r="E67" s="294">
        <v>134</v>
      </c>
      <c r="F67" s="294">
        <v>6</v>
      </c>
      <c r="G67" s="294">
        <v>33</v>
      </c>
      <c r="H67" s="294">
        <v>2</v>
      </c>
      <c r="I67" s="26" t="s">
        <v>25</v>
      </c>
    </row>
    <row r="68" spans="2:9">
      <c r="B68" s="42" t="s">
        <v>85</v>
      </c>
      <c r="C68" s="294">
        <v>1466</v>
      </c>
      <c r="D68" s="294">
        <v>1044</v>
      </c>
      <c r="E68" s="294">
        <v>227</v>
      </c>
      <c r="F68" s="294">
        <v>10</v>
      </c>
      <c r="G68" s="294">
        <v>31</v>
      </c>
      <c r="H68" s="294">
        <v>9</v>
      </c>
      <c r="I68" s="303">
        <v>1</v>
      </c>
    </row>
    <row r="69" spans="2:9">
      <c r="B69" s="42" t="s">
        <v>86</v>
      </c>
      <c r="C69" s="294">
        <v>931</v>
      </c>
      <c r="D69" s="294">
        <v>607</v>
      </c>
      <c r="E69" s="294">
        <v>146</v>
      </c>
      <c r="F69" s="294">
        <v>7</v>
      </c>
      <c r="G69" s="294">
        <v>18</v>
      </c>
      <c r="H69" s="294">
        <v>2</v>
      </c>
      <c r="I69" s="303">
        <v>2</v>
      </c>
    </row>
    <row r="70" spans="2:9">
      <c r="B70" s="42" t="s">
        <v>87</v>
      </c>
      <c r="C70" s="294">
        <v>1098</v>
      </c>
      <c r="D70" s="294">
        <v>687</v>
      </c>
      <c r="E70" s="294">
        <v>194</v>
      </c>
      <c r="F70" s="294">
        <v>3</v>
      </c>
      <c r="G70" s="294">
        <v>23</v>
      </c>
      <c r="H70" s="294">
        <v>2</v>
      </c>
      <c r="I70" s="26" t="s">
        <v>25</v>
      </c>
    </row>
    <row r="71" spans="2:9">
      <c r="B71" s="42" t="s">
        <v>88</v>
      </c>
      <c r="C71" s="294">
        <v>989</v>
      </c>
      <c r="D71" s="294">
        <v>681</v>
      </c>
      <c r="E71" s="294">
        <v>144</v>
      </c>
      <c r="F71" s="294">
        <v>9</v>
      </c>
      <c r="G71" s="294">
        <v>22</v>
      </c>
      <c r="H71" s="294">
        <v>6</v>
      </c>
      <c r="I71" s="303">
        <v>2</v>
      </c>
    </row>
    <row r="72" spans="2:9">
      <c r="B72" s="14" t="s">
        <v>89</v>
      </c>
      <c r="C72" s="294">
        <v>20086</v>
      </c>
      <c r="D72" s="294">
        <v>15178</v>
      </c>
      <c r="E72" s="294">
        <v>2389</v>
      </c>
      <c r="F72" s="294">
        <v>153</v>
      </c>
      <c r="G72" s="294">
        <v>643</v>
      </c>
      <c r="H72" s="294">
        <v>61</v>
      </c>
      <c r="I72" s="303">
        <v>12</v>
      </c>
    </row>
    <row r="73" spans="2:9">
      <c r="B73" s="42" t="s">
        <v>90</v>
      </c>
      <c r="C73" s="294">
        <v>967</v>
      </c>
      <c r="D73" s="294">
        <v>630</v>
      </c>
      <c r="E73" s="294">
        <v>117</v>
      </c>
      <c r="F73" s="294">
        <v>5</v>
      </c>
      <c r="G73" s="294">
        <v>24</v>
      </c>
      <c r="H73" s="294">
        <v>2</v>
      </c>
      <c r="I73" s="26" t="s">
        <v>25</v>
      </c>
    </row>
    <row r="74" spans="2:9">
      <c r="B74" s="42" t="s">
        <v>91</v>
      </c>
      <c r="C74" s="294">
        <v>10809</v>
      </c>
      <c r="D74" s="294">
        <v>8686</v>
      </c>
      <c r="E74" s="294">
        <v>1259</v>
      </c>
      <c r="F74" s="294">
        <v>94</v>
      </c>
      <c r="G74" s="294">
        <v>381</v>
      </c>
      <c r="H74" s="294">
        <v>24</v>
      </c>
      <c r="I74" s="303">
        <v>6</v>
      </c>
    </row>
    <row r="75" spans="2:9">
      <c r="B75" s="42" t="s">
        <v>92</v>
      </c>
      <c r="C75" s="294">
        <v>2558</v>
      </c>
      <c r="D75" s="294">
        <v>1941</v>
      </c>
      <c r="E75" s="294">
        <v>232</v>
      </c>
      <c r="F75" s="294">
        <v>5</v>
      </c>
      <c r="G75" s="294">
        <v>93</v>
      </c>
      <c r="H75" s="294">
        <v>8</v>
      </c>
      <c r="I75" s="303">
        <v>3</v>
      </c>
    </row>
    <row r="76" spans="2:9">
      <c r="B76" s="42" t="s">
        <v>93</v>
      </c>
      <c r="C76" s="294">
        <v>1643</v>
      </c>
      <c r="D76" s="294">
        <v>1086</v>
      </c>
      <c r="E76" s="294">
        <v>283</v>
      </c>
      <c r="F76" s="294">
        <v>13</v>
      </c>
      <c r="G76" s="294">
        <v>42</v>
      </c>
      <c r="H76" s="294">
        <v>7</v>
      </c>
      <c r="I76" s="26" t="s">
        <v>25</v>
      </c>
    </row>
    <row r="77" spans="2:9">
      <c r="B77" s="42" t="s">
        <v>94</v>
      </c>
      <c r="C77" s="294">
        <v>1475</v>
      </c>
      <c r="D77" s="294">
        <v>974</v>
      </c>
      <c r="E77" s="294">
        <v>170</v>
      </c>
      <c r="F77" s="294">
        <v>25</v>
      </c>
      <c r="G77" s="294">
        <v>24</v>
      </c>
      <c r="H77" s="294">
        <v>4</v>
      </c>
      <c r="I77" s="303">
        <v>1</v>
      </c>
    </row>
    <row r="78" spans="2:9">
      <c r="B78" s="42" t="s">
        <v>95</v>
      </c>
      <c r="C78" s="294">
        <v>824</v>
      </c>
      <c r="D78" s="294">
        <v>563</v>
      </c>
      <c r="E78" s="294">
        <v>106</v>
      </c>
      <c r="F78" s="294">
        <v>2</v>
      </c>
      <c r="G78" s="294">
        <v>26</v>
      </c>
      <c r="H78" s="294">
        <v>5</v>
      </c>
      <c r="I78" s="26" t="s">
        <v>25</v>
      </c>
    </row>
    <row r="79" spans="2:9">
      <c r="B79" s="42" t="s">
        <v>96</v>
      </c>
      <c r="C79" s="294">
        <v>1810</v>
      </c>
      <c r="D79" s="294">
        <v>1298</v>
      </c>
      <c r="E79" s="294">
        <v>222</v>
      </c>
      <c r="F79" s="294">
        <v>9</v>
      </c>
      <c r="G79" s="294">
        <v>53</v>
      </c>
      <c r="H79" s="294">
        <v>11</v>
      </c>
      <c r="I79" s="303">
        <v>2</v>
      </c>
    </row>
    <row r="80" spans="2:9">
      <c r="B80" s="14" t="s">
        <v>97</v>
      </c>
      <c r="C80" s="294">
        <v>10246</v>
      </c>
      <c r="D80" s="294">
        <v>6669</v>
      </c>
      <c r="E80" s="294">
        <v>1785</v>
      </c>
      <c r="F80" s="294">
        <v>60</v>
      </c>
      <c r="G80" s="294">
        <v>198</v>
      </c>
      <c r="H80" s="294">
        <v>27</v>
      </c>
      <c r="I80" s="303">
        <v>8</v>
      </c>
    </row>
    <row r="81" spans="2:9">
      <c r="B81" s="42" t="s">
        <v>98</v>
      </c>
      <c r="C81" s="294">
        <v>638</v>
      </c>
      <c r="D81" s="294">
        <v>430</v>
      </c>
      <c r="E81" s="294">
        <v>49</v>
      </c>
      <c r="F81" s="294">
        <v>4</v>
      </c>
      <c r="G81" s="294">
        <v>5</v>
      </c>
      <c r="H81" s="294">
        <v>2</v>
      </c>
      <c r="I81" s="303">
        <v>1</v>
      </c>
    </row>
    <row r="82" spans="2:9">
      <c r="B82" s="42" t="s">
        <v>99</v>
      </c>
      <c r="C82" s="294">
        <v>4147</v>
      </c>
      <c r="D82" s="294">
        <v>2925</v>
      </c>
      <c r="E82" s="294">
        <v>462</v>
      </c>
      <c r="F82" s="294">
        <v>28</v>
      </c>
      <c r="G82" s="294">
        <v>80</v>
      </c>
      <c r="H82" s="294">
        <v>14</v>
      </c>
      <c r="I82" s="303">
        <v>2</v>
      </c>
    </row>
    <row r="83" spans="2:9">
      <c r="B83" s="42" t="s">
        <v>100</v>
      </c>
      <c r="C83" s="294">
        <v>1861</v>
      </c>
      <c r="D83" s="294">
        <v>1071</v>
      </c>
      <c r="E83" s="294">
        <v>590</v>
      </c>
      <c r="F83" s="294">
        <v>3</v>
      </c>
      <c r="G83" s="294">
        <v>49</v>
      </c>
      <c r="H83" s="294">
        <v>3</v>
      </c>
      <c r="I83" s="303">
        <v>2</v>
      </c>
    </row>
    <row r="84" spans="2:9">
      <c r="B84" s="42" t="s">
        <v>101</v>
      </c>
      <c r="C84" s="294">
        <v>1881</v>
      </c>
      <c r="D84" s="294">
        <v>1209</v>
      </c>
      <c r="E84" s="294">
        <v>307</v>
      </c>
      <c r="F84" s="294">
        <v>8</v>
      </c>
      <c r="G84" s="294">
        <v>35</v>
      </c>
      <c r="H84" s="294">
        <v>5</v>
      </c>
      <c r="I84" s="303">
        <v>2</v>
      </c>
    </row>
    <row r="85" spans="2:9">
      <c r="B85" s="42" t="s">
        <v>102</v>
      </c>
      <c r="C85" s="294">
        <v>1719</v>
      </c>
      <c r="D85" s="294">
        <v>1034</v>
      </c>
      <c r="E85" s="294">
        <v>377</v>
      </c>
      <c r="F85" s="294">
        <v>17</v>
      </c>
      <c r="G85" s="294">
        <v>29</v>
      </c>
      <c r="H85" s="294">
        <v>3</v>
      </c>
      <c r="I85" s="303">
        <v>1</v>
      </c>
    </row>
    <row r="86" spans="2:9">
      <c r="B86" s="14" t="s">
        <v>103</v>
      </c>
      <c r="C86" s="294">
        <v>6867</v>
      </c>
      <c r="D86" s="294">
        <v>4321</v>
      </c>
      <c r="E86" s="294">
        <v>1028</v>
      </c>
      <c r="F86" s="294">
        <v>45</v>
      </c>
      <c r="G86" s="294">
        <v>161</v>
      </c>
      <c r="H86" s="294">
        <v>22</v>
      </c>
      <c r="I86" s="303">
        <v>6</v>
      </c>
    </row>
    <row r="87" spans="2:9">
      <c r="B87" s="42" t="s">
        <v>104</v>
      </c>
      <c r="C87" s="294">
        <v>1299</v>
      </c>
      <c r="D87" s="294">
        <v>800</v>
      </c>
      <c r="E87" s="294">
        <v>210</v>
      </c>
      <c r="F87" s="294">
        <v>8</v>
      </c>
      <c r="G87" s="294">
        <v>46</v>
      </c>
      <c r="H87" s="294">
        <v>6</v>
      </c>
      <c r="I87" s="303">
        <v>1</v>
      </c>
    </row>
    <row r="88" spans="2:9">
      <c r="B88" s="42" t="s">
        <v>105</v>
      </c>
      <c r="C88" s="294">
        <v>1588</v>
      </c>
      <c r="D88" s="294">
        <v>1044</v>
      </c>
      <c r="E88" s="294">
        <v>238</v>
      </c>
      <c r="F88" s="294">
        <v>7</v>
      </c>
      <c r="G88" s="294">
        <v>35</v>
      </c>
      <c r="H88" s="294">
        <v>9</v>
      </c>
      <c r="I88" s="303">
        <v>2</v>
      </c>
    </row>
    <row r="89" spans="2:9">
      <c r="B89" s="42" t="s">
        <v>106</v>
      </c>
      <c r="C89" s="294">
        <v>1875</v>
      </c>
      <c r="D89" s="294">
        <v>1230</v>
      </c>
      <c r="E89" s="294">
        <v>244</v>
      </c>
      <c r="F89" s="294">
        <v>23</v>
      </c>
      <c r="G89" s="294">
        <v>41</v>
      </c>
      <c r="H89" s="294">
        <v>2</v>
      </c>
      <c r="I89" s="303">
        <v>1</v>
      </c>
    </row>
    <row r="90" spans="2:9">
      <c r="B90" s="42" t="s">
        <v>107</v>
      </c>
      <c r="C90" s="294">
        <v>2105</v>
      </c>
      <c r="D90" s="294">
        <v>1247</v>
      </c>
      <c r="E90" s="294">
        <v>336</v>
      </c>
      <c r="F90" s="294">
        <v>7</v>
      </c>
      <c r="G90" s="294">
        <v>39</v>
      </c>
      <c r="H90" s="294">
        <v>5</v>
      </c>
      <c r="I90" s="303">
        <v>2</v>
      </c>
    </row>
    <row r="91" spans="2:9">
      <c r="B91" s="14" t="s">
        <v>108</v>
      </c>
      <c r="C91" s="294">
        <v>24781</v>
      </c>
      <c r="D91" s="294">
        <v>18748</v>
      </c>
      <c r="E91" s="294">
        <v>2645</v>
      </c>
      <c r="F91" s="294">
        <v>281</v>
      </c>
      <c r="G91" s="294">
        <v>541</v>
      </c>
      <c r="H91" s="294">
        <v>73</v>
      </c>
      <c r="I91" s="303">
        <v>16</v>
      </c>
    </row>
    <row r="92" spans="2:9">
      <c r="B92" s="42" t="s">
        <v>109</v>
      </c>
      <c r="C92" s="294">
        <v>1438</v>
      </c>
      <c r="D92" s="294">
        <v>923</v>
      </c>
      <c r="E92" s="294">
        <v>166</v>
      </c>
      <c r="F92" s="294">
        <v>13</v>
      </c>
      <c r="G92" s="294">
        <v>24</v>
      </c>
      <c r="H92" s="294">
        <v>8</v>
      </c>
      <c r="I92" s="303">
        <v>1</v>
      </c>
    </row>
    <row r="93" spans="2:9">
      <c r="B93" s="42" t="s">
        <v>110</v>
      </c>
      <c r="C93" s="294">
        <v>2773</v>
      </c>
      <c r="D93" s="294">
        <v>1891</v>
      </c>
      <c r="E93" s="294">
        <v>338</v>
      </c>
      <c r="F93" s="294">
        <v>9</v>
      </c>
      <c r="G93" s="294">
        <v>60</v>
      </c>
      <c r="H93" s="294">
        <v>12</v>
      </c>
      <c r="I93" s="303">
        <v>3</v>
      </c>
    </row>
    <row r="94" spans="2:9">
      <c r="B94" s="42" t="s">
        <v>111</v>
      </c>
      <c r="C94" s="294">
        <v>5328</v>
      </c>
      <c r="D94" s="294">
        <v>4215</v>
      </c>
      <c r="E94" s="294">
        <v>507</v>
      </c>
      <c r="F94" s="294">
        <v>81</v>
      </c>
      <c r="G94" s="294">
        <v>210</v>
      </c>
      <c r="H94" s="294">
        <v>18</v>
      </c>
      <c r="I94" s="303">
        <v>3</v>
      </c>
    </row>
    <row r="95" spans="2:9">
      <c r="B95" s="42" t="s">
        <v>112</v>
      </c>
      <c r="C95" s="294">
        <v>2101</v>
      </c>
      <c r="D95" s="294">
        <v>1394</v>
      </c>
      <c r="E95" s="294">
        <v>229</v>
      </c>
      <c r="F95" s="294">
        <v>12</v>
      </c>
      <c r="G95" s="294">
        <v>48</v>
      </c>
      <c r="H95" s="294">
        <v>11</v>
      </c>
      <c r="I95" s="303">
        <v>1</v>
      </c>
    </row>
    <row r="96" spans="2:9">
      <c r="B96" s="42" t="s">
        <v>113</v>
      </c>
      <c r="C96" s="294">
        <v>1966</v>
      </c>
      <c r="D96" s="294">
        <v>1302</v>
      </c>
      <c r="E96" s="294">
        <v>278</v>
      </c>
      <c r="F96" s="294">
        <v>31</v>
      </c>
      <c r="G96" s="294">
        <v>35</v>
      </c>
      <c r="H96" s="294">
        <v>5</v>
      </c>
      <c r="I96" s="303">
        <v>2</v>
      </c>
    </row>
    <row r="97" spans="1:9" ht="13.5" thickBot="1">
      <c r="B97" s="43" t="s">
        <v>114</v>
      </c>
      <c r="C97" s="296">
        <v>11175</v>
      </c>
      <c r="D97" s="296">
        <v>9023</v>
      </c>
      <c r="E97" s="296">
        <v>1127</v>
      </c>
      <c r="F97" s="296">
        <v>135</v>
      </c>
      <c r="G97" s="296">
        <v>164</v>
      </c>
      <c r="H97" s="296">
        <v>19</v>
      </c>
      <c r="I97" s="304">
        <v>6</v>
      </c>
    </row>
    <row r="98" spans="1:9">
      <c r="B98" s="443" t="s">
        <v>840</v>
      </c>
    </row>
    <row r="99" spans="1:9">
      <c r="B99" s="443" t="s">
        <v>841</v>
      </c>
    </row>
    <row r="100" spans="1:9">
      <c r="B100" s="443" t="s">
        <v>842</v>
      </c>
    </row>
    <row r="101" spans="1:9">
      <c r="B101" s="443" t="s">
        <v>843</v>
      </c>
    </row>
    <row r="104" spans="1:9">
      <c r="A104" s="443" t="s">
        <v>117</v>
      </c>
      <c r="B104" s="21" t="s">
        <v>118</v>
      </c>
      <c r="D104" s="21" t="s">
        <v>119</v>
      </c>
      <c r="H104" s="443" t="s">
        <v>844</v>
      </c>
    </row>
  </sheetData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dimension ref="A1:I104"/>
  <sheetViews>
    <sheetView workbookViewId="0">
      <selection activeCell="A2" sqref="A2"/>
    </sheetView>
  </sheetViews>
  <sheetFormatPr defaultRowHeight="12.75"/>
  <cols>
    <col min="1" max="1" width="9.140625" style="447"/>
    <col min="2" max="2" width="25.85546875" style="447" customWidth="1"/>
    <col min="3" max="9" width="17.140625" style="447" customWidth="1"/>
    <col min="10" max="16384" width="9.140625" style="447"/>
  </cols>
  <sheetData>
    <row r="1" spans="1:9">
      <c r="A1" s="1" t="s">
        <v>3</v>
      </c>
    </row>
    <row r="2" spans="1:9">
      <c r="A2" s="1" t="s">
        <v>123</v>
      </c>
    </row>
    <row r="3" spans="1:9">
      <c r="B3" s="5" t="s">
        <v>829</v>
      </c>
    </row>
    <row r="4" spans="1:9">
      <c r="B4" s="447" t="s">
        <v>845</v>
      </c>
      <c r="H4" s="6" t="s">
        <v>6</v>
      </c>
      <c r="I4" s="447" t="s">
        <v>174</v>
      </c>
    </row>
    <row r="6" spans="1:9" ht="38.25">
      <c r="B6" s="446" t="s">
        <v>8</v>
      </c>
      <c r="C6" s="448" t="s">
        <v>831</v>
      </c>
      <c r="D6" s="448" t="s">
        <v>832</v>
      </c>
      <c r="E6" s="448" t="s">
        <v>833</v>
      </c>
      <c r="F6" s="448" t="s">
        <v>834</v>
      </c>
      <c r="G6" s="448" t="s">
        <v>835</v>
      </c>
      <c r="H6" s="448" t="s">
        <v>836</v>
      </c>
      <c r="I6" s="449" t="s">
        <v>837</v>
      </c>
    </row>
    <row r="7" spans="1:9">
      <c r="B7" s="11" t="s">
        <v>23</v>
      </c>
      <c r="C7" s="294">
        <v>94890</v>
      </c>
      <c r="D7" s="294">
        <v>58215</v>
      </c>
      <c r="E7" s="294">
        <v>14238</v>
      </c>
      <c r="F7" s="294">
        <v>1019</v>
      </c>
      <c r="G7" s="294">
        <v>1384</v>
      </c>
      <c r="H7" s="294">
        <v>418</v>
      </c>
      <c r="I7" s="303">
        <v>138</v>
      </c>
    </row>
    <row r="8" spans="1:9">
      <c r="B8" s="14" t="s">
        <v>24</v>
      </c>
      <c r="C8" s="294">
        <v>11780</v>
      </c>
      <c r="D8" s="294">
        <v>7753</v>
      </c>
      <c r="E8" s="294">
        <v>2124</v>
      </c>
      <c r="F8" s="294">
        <v>155</v>
      </c>
      <c r="G8" s="294">
        <v>155</v>
      </c>
      <c r="H8" s="294">
        <v>57</v>
      </c>
      <c r="I8" s="303">
        <v>21</v>
      </c>
    </row>
    <row r="9" spans="1:9">
      <c r="B9" s="14" t="s">
        <v>26</v>
      </c>
      <c r="C9" s="294">
        <v>9691</v>
      </c>
      <c r="D9" s="294">
        <v>5940</v>
      </c>
      <c r="E9" s="294">
        <v>993</v>
      </c>
      <c r="F9" s="294">
        <v>102</v>
      </c>
      <c r="G9" s="294">
        <v>201</v>
      </c>
      <c r="H9" s="294">
        <v>59</v>
      </c>
      <c r="I9" s="303">
        <v>16</v>
      </c>
    </row>
    <row r="10" spans="1:9">
      <c r="B10" s="42" t="s">
        <v>27</v>
      </c>
      <c r="C10" s="294">
        <v>522</v>
      </c>
      <c r="D10" s="294">
        <v>288</v>
      </c>
      <c r="E10" s="294">
        <v>50</v>
      </c>
      <c r="F10" s="294">
        <v>2</v>
      </c>
      <c r="G10" s="294">
        <v>8</v>
      </c>
      <c r="H10" s="294">
        <v>2</v>
      </c>
      <c r="I10" s="26" t="s">
        <v>25</v>
      </c>
    </row>
    <row r="11" spans="1:9">
      <c r="B11" s="42" t="s">
        <v>28</v>
      </c>
      <c r="C11" s="294">
        <v>500</v>
      </c>
      <c r="D11" s="294">
        <v>283</v>
      </c>
      <c r="E11" s="294">
        <v>58</v>
      </c>
      <c r="F11" s="294">
        <v>12</v>
      </c>
      <c r="G11" s="294">
        <v>13</v>
      </c>
      <c r="H11" s="294">
        <v>6</v>
      </c>
      <c r="I11" s="26" t="s">
        <v>25</v>
      </c>
    </row>
    <row r="12" spans="1:9">
      <c r="B12" s="42" t="s">
        <v>29</v>
      </c>
      <c r="C12" s="294">
        <v>1570</v>
      </c>
      <c r="D12" s="294">
        <v>1090</v>
      </c>
      <c r="E12" s="294">
        <v>124</v>
      </c>
      <c r="F12" s="294">
        <v>35</v>
      </c>
      <c r="G12" s="294">
        <v>34</v>
      </c>
      <c r="H12" s="294">
        <v>10</v>
      </c>
      <c r="I12" s="303">
        <v>4</v>
      </c>
    </row>
    <row r="13" spans="1:9">
      <c r="B13" s="42" t="s">
        <v>30</v>
      </c>
      <c r="C13" s="294">
        <v>854</v>
      </c>
      <c r="D13" s="294">
        <v>564</v>
      </c>
      <c r="E13" s="294">
        <v>77</v>
      </c>
      <c r="F13" s="294">
        <v>8</v>
      </c>
      <c r="G13" s="294">
        <v>18</v>
      </c>
      <c r="H13" s="294">
        <v>11</v>
      </c>
      <c r="I13" s="303">
        <v>1</v>
      </c>
    </row>
    <row r="14" spans="1:9">
      <c r="B14" s="42" t="s">
        <v>31</v>
      </c>
      <c r="C14" s="294">
        <v>351</v>
      </c>
      <c r="D14" s="294">
        <v>173</v>
      </c>
      <c r="E14" s="294">
        <v>49</v>
      </c>
      <c r="F14" s="294">
        <v>2</v>
      </c>
      <c r="G14" s="294">
        <v>5</v>
      </c>
      <c r="H14" s="15" t="s">
        <v>25</v>
      </c>
      <c r="I14" s="303">
        <v>1</v>
      </c>
    </row>
    <row r="15" spans="1:9">
      <c r="B15" s="42" t="s">
        <v>32</v>
      </c>
      <c r="C15" s="294">
        <v>753</v>
      </c>
      <c r="D15" s="294">
        <v>443</v>
      </c>
      <c r="E15" s="294">
        <v>59</v>
      </c>
      <c r="F15" s="294">
        <v>10</v>
      </c>
      <c r="G15" s="294">
        <v>14</v>
      </c>
      <c r="H15" s="294">
        <v>6</v>
      </c>
      <c r="I15" s="303">
        <v>1</v>
      </c>
    </row>
    <row r="16" spans="1:9">
      <c r="B16" s="42" t="s">
        <v>33</v>
      </c>
      <c r="C16" s="294">
        <v>1053</v>
      </c>
      <c r="D16" s="294">
        <v>724</v>
      </c>
      <c r="E16" s="294">
        <v>76</v>
      </c>
      <c r="F16" s="294">
        <v>13</v>
      </c>
      <c r="G16" s="294">
        <v>43</v>
      </c>
      <c r="H16" s="294">
        <v>7</v>
      </c>
      <c r="I16" s="303">
        <v>3</v>
      </c>
    </row>
    <row r="17" spans="2:9">
      <c r="B17" s="42" t="s">
        <v>34</v>
      </c>
      <c r="C17" s="294">
        <v>706</v>
      </c>
      <c r="D17" s="294">
        <v>422</v>
      </c>
      <c r="E17" s="294">
        <v>50</v>
      </c>
      <c r="F17" s="294">
        <v>5</v>
      </c>
      <c r="G17" s="294">
        <v>12</v>
      </c>
      <c r="H17" s="294">
        <v>4</v>
      </c>
      <c r="I17" s="26" t="s">
        <v>25</v>
      </c>
    </row>
    <row r="18" spans="2:9">
      <c r="B18" s="42" t="s">
        <v>838</v>
      </c>
      <c r="C18" s="294">
        <v>2067</v>
      </c>
      <c r="D18" s="294">
        <v>1123</v>
      </c>
      <c r="E18" s="294">
        <v>337</v>
      </c>
      <c r="F18" s="294">
        <v>5</v>
      </c>
      <c r="G18" s="294">
        <v>35</v>
      </c>
      <c r="H18" s="294">
        <v>6</v>
      </c>
      <c r="I18" s="303">
        <v>2</v>
      </c>
    </row>
    <row r="19" spans="2:9">
      <c r="B19" s="42" t="s">
        <v>36</v>
      </c>
      <c r="C19" s="15" t="s">
        <v>156</v>
      </c>
      <c r="D19" s="15" t="s">
        <v>156</v>
      </c>
      <c r="E19" s="15" t="s">
        <v>156</v>
      </c>
      <c r="F19" s="15" t="s">
        <v>156</v>
      </c>
      <c r="G19" s="15" t="s">
        <v>156</v>
      </c>
      <c r="H19" s="15" t="s">
        <v>156</v>
      </c>
      <c r="I19" s="26" t="s">
        <v>156</v>
      </c>
    </row>
    <row r="20" spans="2:9">
      <c r="B20" s="42" t="s">
        <v>37</v>
      </c>
      <c r="C20" s="294">
        <v>948</v>
      </c>
      <c r="D20" s="294">
        <v>618</v>
      </c>
      <c r="E20" s="294">
        <v>73</v>
      </c>
      <c r="F20" s="294">
        <v>8</v>
      </c>
      <c r="G20" s="294">
        <v>13</v>
      </c>
      <c r="H20" s="294">
        <v>1</v>
      </c>
      <c r="I20" s="303">
        <v>2</v>
      </c>
    </row>
    <row r="21" spans="2:9">
      <c r="B21" s="42" t="s">
        <v>38</v>
      </c>
      <c r="C21" s="294">
        <v>367</v>
      </c>
      <c r="D21" s="294">
        <v>212</v>
      </c>
      <c r="E21" s="294">
        <v>40</v>
      </c>
      <c r="F21" s="294">
        <v>2</v>
      </c>
      <c r="G21" s="294">
        <v>6</v>
      </c>
      <c r="H21" s="294">
        <v>6</v>
      </c>
      <c r="I21" s="303">
        <v>2</v>
      </c>
    </row>
    <row r="22" spans="2:9">
      <c r="B22" s="14" t="s">
        <v>39</v>
      </c>
      <c r="C22" s="294">
        <v>6451</v>
      </c>
      <c r="D22" s="294">
        <v>3332</v>
      </c>
      <c r="E22" s="294">
        <v>1549</v>
      </c>
      <c r="F22" s="294">
        <v>68</v>
      </c>
      <c r="G22" s="294">
        <v>55</v>
      </c>
      <c r="H22" s="294">
        <v>25</v>
      </c>
      <c r="I22" s="303">
        <v>4</v>
      </c>
    </row>
    <row r="23" spans="2:9">
      <c r="B23" s="42" t="s">
        <v>40</v>
      </c>
      <c r="C23" s="294">
        <v>2158</v>
      </c>
      <c r="D23" s="294">
        <v>1248</v>
      </c>
      <c r="E23" s="294">
        <v>306</v>
      </c>
      <c r="F23" s="294">
        <v>24</v>
      </c>
      <c r="G23" s="294">
        <v>17</v>
      </c>
      <c r="H23" s="294">
        <v>6</v>
      </c>
      <c r="I23" s="303">
        <v>1</v>
      </c>
    </row>
    <row r="24" spans="2:9">
      <c r="B24" s="42" t="s">
        <v>41</v>
      </c>
      <c r="C24" s="294">
        <v>668</v>
      </c>
      <c r="D24" s="294">
        <v>324</v>
      </c>
      <c r="E24" s="294">
        <v>204</v>
      </c>
      <c r="F24" s="294">
        <v>4</v>
      </c>
      <c r="G24" s="294">
        <v>8</v>
      </c>
      <c r="H24" s="294">
        <v>7</v>
      </c>
      <c r="I24" s="26" t="s">
        <v>25</v>
      </c>
    </row>
    <row r="25" spans="2:9">
      <c r="B25" s="42" t="s">
        <v>42</v>
      </c>
      <c r="C25" s="294">
        <v>787</v>
      </c>
      <c r="D25" s="294">
        <v>384</v>
      </c>
      <c r="E25" s="294">
        <v>171</v>
      </c>
      <c r="F25" s="294">
        <v>5</v>
      </c>
      <c r="G25" s="294">
        <v>9</v>
      </c>
      <c r="H25" s="294">
        <v>1</v>
      </c>
      <c r="I25" s="26" t="s">
        <v>25</v>
      </c>
    </row>
    <row r="26" spans="2:9">
      <c r="B26" s="42" t="s">
        <v>43</v>
      </c>
      <c r="C26" s="294">
        <v>984</v>
      </c>
      <c r="D26" s="294">
        <v>411</v>
      </c>
      <c r="E26" s="294">
        <v>403</v>
      </c>
      <c r="F26" s="294">
        <v>13</v>
      </c>
      <c r="G26" s="294">
        <v>5</v>
      </c>
      <c r="H26" s="294">
        <v>4</v>
      </c>
      <c r="I26" s="303">
        <v>1</v>
      </c>
    </row>
    <row r="27" spans="2:9">
      <c r="B27" s="42" t="s">
        <v>44</v>
      </c>
      <c r="C27" s="294">
        <v>435</v>
      </c>
      <c r="D27" s="294">
        <v>222</v>
      </c>
      <c r="E27" s="294">
        <v>128</v>
      </c>
      <c r="F27" s="294">
        <v>5</v>
      </c>
      <c r="G27" s="294">
        <v>3</v>
      </c>
      <c r="H27" s="15" t="s">
        <v>25</v>
      </c>
      <c r="I27" s="26" t="s">
        <v>25</v>
      </c>
    </row>
    <row r="28" spans="2:9">
      <c r="B28" s="42" t="s">
        <v>45</v>
      </c>
      <c r="C28" s="294">
        <v>711</v>
      </c>
      <c r="D28" s="294">
        <v>336</v>
      </c>
      <c r="E28" s="294">
        <v>245</v>
      </c>
      <c r="F28" s="294">
        <v>13</v>
      </c>
      <c r="G28" s="294">
        <v>7</v>
      </c>
      <c r="H28" s="294">
        <v>4</v>
      </c>
      <c r="I28" s="303">
        <v>1</v>
      </c>
    </row>
    <row r="29" spans="2:9">
      <c r="B29" s="42" t="s">
        <v>46</v>
      </c>
      <c r="C29" s="294">
        <v>708</v>
      </c>
      <c r="D29" s="294">
        <v>407</v>
      </c>
      <c r="E29" s="294">
        <v>92</v>
      </c>
      <c r="F29" s="294">
        <v>4</v>
      </c>
      <c r="G29" s="294">
        <v>6</v>
      </c>
      <c r="H29" s="294">
        <v>3</v>
      </c>
      <c r="I29" s="303">
        <v>1</v>
      </c>
    </row>
    <row r="30" spans="2:9">
      <c r="B30" s="14" t="s">
        <v>47</v>
      </c>
      <c r="C30" s="294">
        <v>4664</v>
      </c>
      <c r="D30" s="294">
        <v>2798</v>
      </c>
      <c r="E30" s="294">
        <v>747</v>
      </c>
      <c r="F30" s="294">
        <v>50</v>
      </c>
      <c r="G30" s="294">
        <v>44</v>
      </c>
      <c r="H30" s="294">
        <v>20</v>
      </c>
      <c r="I30" s="303">
        <v>14</v>
      </c>
    </row>
    <row r="31" spans="2:9">
      <c r="B31" s="42" t="s">
        <v>48</v>
      </c>
      <c r="C31" s="294">
        <v>505</v>
      </c>
      <c r="D31" s="294">
        <v>285</v>
      </c>
      <c r="E31" s="294">
        <v>69</v>
      </c>
      <c r="F31" s="294">
        <v>8</v>
      </c>
      <c r="G31" s="294">
        <v>2</v>
      </c>
      <c r="H31" s="15" t="s">
        <v>25</v>
      </c>
      <c r="I31" s="303">
        <v>3</v>
      </c>
    </row>
    <row r="32" spans="2:9">
      <c r="B32" s="42" t="s">
        <v>49</v>
      </c>
      <c r="C32" s="294">
        <v>658</v>
      </c>
      <c r="D32" s="294">
        <v>370</v>
      </c>
      <c r="E32" s="294">
        <v>112</v>
      </c>
      <c r="F32" s="294">
        <v>3</v>
      </c>
      <c r="G32" s="294">
        <v>5</v>
      </c>
      <c r="H32" s="294">
        <v>3</v>
      </c>
      <c r="I32" s="303">
        <v>1</v>
      </c>
    </row>
    <row r="33" spans="2:9">
      <c r="B33" s="42" t="s">
        <v>50</v>
      </c>
      <c r="C33" s="294">
        <v>1925</v>
      </c>
      <c r="D33" s="294">
        <v>1302</v>
      </c>
      <c r="E33" s="294">
        <v>282</v>
      </c>
      <c r="F33" s="294">
        <v>27</v>
      </c>
      <c r="G33" s="294">
        <v>22</v>
      </c>
      <c r="H33" s="294">
        <v>7</v>
      </c>
      <c r="I33" s="303">
        <v>8</v>
      </c>
    </row>
    <row r="34" spans="2:9">
      <c r="B34" s="42" t="s">
        <v>839</v>
      </c>
      <c r="C34" s="294">
        <v>782</v>
      </c>
      <c r="D34" s="294">
        <v>427</v>
      </c>
      <c r="E34" s="294">
        <v>124</v>
      </c>
      <c r="F34" s="294">
        <v>6</v>
      </c>
      <c r="G34" s="294">
        <v>4</v>
      </c>
      <c r="H34" s="294">
        <v>6</v>
      </c>
      <c r="I34" s="26" t="s">
        <v>25</v>
      </c>
    </row>
    <row r="35" spans="2:9">
      <c r="B35" s="42" t="s">
        <v>52</v>
      </c>
      <c r="C35" s="15" t="s">
        <v>156</v>
      </c>
      <c r="D35" s="15" t="s">
        <v>156</v>
      </c>
      <c r="E35" s="15" t="s">
        <v>156</v>
      </c>
      <c r="F35" s="15" t="s">
        <v>156</v>
      </c>
      <c r="G35" s="15" t="s">
        <v>156</v>
      </c>
      <c r="H35" s="15" t="s">
        <v>156</v>
      </c>
      <c r="I35" s="26" t="s">
        <v>156</v>
      </c>
    </row>
    <row r="36" spans="2:9">
      <c r="B36" s="42" t="s">
        <v>53</v>
      </c>
      <c r="C36" s="294">
        <v>263</v>
      </c>
      <c r="D36" s="294">
        <v>138</v>
      </c>
      <c r="E36" s="294">
        <v>56</v>
      </c>
      <c r="F36" s="15" t="s">
        <v>25</v>
      </c>
      <c r="G36" s="294">
        <v>6</v>
      </c>
      <c r="H36" s="294">
        <v>1</v>
      </c>
      <c r="I36" s="303">
        <v>1</v>
      </c>
    </row>
    <row r="37" spans="2:9">
      <c r="B37" s="42" t="s">
        <v>54</v>
      </c>
      <c r="C37" s="294">
        <v>531</v>
      </c>
      <c r="D37" s="294">
        <v>276</v>
      </c>
      <c r="E37" s="294">
        <v>104</v>
      </c>
      <c r="F37" s="294">
        <v>6</v>
      </c>
      <c r="G37" s="294">
        <v>5</v>
      </c>
      <c r="H37" s="294">
        <v>3</v>
      </c>
      <c r="I37" s="303">
        <v>1</v>
      </c>
    </row>
    <row r="38" spans="2:9">
      <c r="B38" s="14" t="s">
        <v>55</v>
      </c>
      <c r="C38" s="294">
        <v>3485</v>
      </c>
      <c r="D38" s="294">
        <v>2441</v>
      </c>
      <c r="E38" s="294">
        <v>332</v>
      </c>
      <c r="F38" s="294">
        <v>38</v>
      </c>
      <c r="G38" s="294">
        <v>41</v>
      </c>
      <c r="H38" s="294">
        <v>17</v>
      </c>
      <c r="I38" s="303">
        <v>9</v>
      </c>
    </row>
    <row r="39" spans="2:9">
      <c r="B39" s="42" t="s">
        <v>56</v>
      </c>
      <c r="C39" s="294">
        <v>1129</v>
      </c>
      <c r="D39" s="294">
        <v>776</v>
      </c>
      <c r="E39" s="294">
        <v>137</v>
      </c>
      <c r="F39" s="294">
        <v>23</v>
      </c>
      <c r="G39" s="294">
        <v>15</v>
      </c>
      <c r="H39" s="294">
        <v>5</v>
      </c>
      <c r="I39" s="303">
        <v>2</v>
      </c>
    </row>
    <row r="40" spans="2:9">
      <c r="B40" s="42" t="s">
        <v>57</v>
      </c>
      <c r="C40" s="294">
        <v>1318</v>
      </c>
      <c r="D40" s="294">
        <v>919</v>
      </c>
      <c r="E40" s="294">
        <v>114</v>
      </c>
      <c r="F40" s="294">
        <v>8</v>
      </c>
      <c r="G40" s="294">
        <v>15</v>
      </c>
      <c r="H40" s="294">
        <v>7</v>
      </c>
      <c r="I40" s="303">
        <v>3</v>
      </c>
    </row>
    <row r="41" spans="2:9">
      <c r="B41" s="42" t="s">
        <v>58</v>
      </c>
      <c r="C41" s="294">
        <v>1038</v>
      </c>
      <c r="D41" s="294">
        <v>746</v>
      </c>
      <c r="E41" s="294">
        <v>81</v>
      </c>
      <c r="F41" s="294">
        <v>7</v>
      </c>
      <c r="G41" s="294">
        <v>11</v>
      </c>
      <c r="H41" s="294">
        <v>5</v>
      </c>
      <c r="I41" s="303">
        <v>4</v>
      </c>
    </row>
    <row r="42" spans="2:9">
      <c r="B42" s="14" t="s">
        <v>59</v>
      </c>
      <c r="C42" s="294">
        <v>11040</v>
      </c>
      <c r="D42" s="294">
        <v>7187</v>
      </c>
      <c r="E42" s="294">
        <v>1579</v>
      </c>
      <c r="F42" s="294">
        <v>126</v>
      </c>
      <c r="G42" s="294">
        <v>203</v>
      </c>
      <c r="H42" s="294">
        <v>45</v>
      </c>
      <c r="I42" s="303">
        <v>10</v>
      </c>
    </row>
    <row r="43" spans="2:9">
      <c r="B43" s="42" t="s">
        <v>60</v>
      </c>
      <c r="C43" s="294">
        <v>1958</v>
      </c>
      <c r="D43" s="294">
        <v>1282</v>
      </c>
      <c r="E43" s="294">
        <v>236</v>
      </c>
      <c r="F43" s="294">
        <v>7</v>
      </c>
      <c r="G43" s="294">
        <v>43</v>
      </c>
      <c r="H43" s="294">
        <v>9</v>
      </c>
      <c r="I43" s="303">
        <v>3</v>
      </c>
    </row>
    <row r="44" spans="2:9">
      <c r="B44" s="42" t="s">
        <v>61</v>
      </c>
      <c r="C44" s="294">
        <v>1693</v>
      </c>
      <c r="D44" s="294">
        <v>974</v>
      </c>
      <c r="E44" s="294">
        <v>278</v>
      </c>
      <c r="F44" s="294">
        <v>18</v>
      </c>
      <c r="G44" s="294">
        <v>20</v>
      </c>
      <c r="H44" s="294">
        <v>9</v>
      </c>
      <c r="I44" s="303">
        <v>2</v>
      </c>
    </row>
    <row r="45" spans="2:9">
      <c r="B45" s="42" t="s">
        <v>62</v>
      </c>
      <c r="C45" s="294">
        <v>1168</v>
      </c>
      <c r="D45" s="294">
        <v>774</v>
      </c>
      <c r="E45" s="294">
        <v>154</v>
      </c>
      <c r="F45" s="294">
        <v>13</v>
      </c>
      <c r="G45" s="294">
        <v>20</v>
      </c>
      <c r="H45" s="294">
        <v>4</v>
      </c>
      <c r="I45" s="26" t="s">
        <v>25</v>
      </c>
    </row>
    <row r="46" spans="2:9">
      <c r="B46" s="42" t="s">
        <v>63</v>
      </c>
      <c r="C46" s="294">
        <v>771</v>
      </c>
      <c r="D46" s="294">
        <v>510</v>
      </c>
      <c r="E46" s="294">
        <v>87</v>
      </c>
      <c r="F46" s="294">
        <v>12</v>
      </c>
      <c r="G46" s="294">
        <v>6</v>
      </c>
      <c r="H46" s="294">
        <v>6</v>
      </c>
      <c r="I46" s="303">
        <v>2</v>
      </c>
    </row>
    <row r="47" spans="2:9">
      <c r="B47" s="42" t="s">
        <v>64</v>
      </c>
      <c r="C47" s="294">
        <v>1686</v>
      </c>
      <c r="D47" s="294">
        <v>1170</v>
      </c>
      <c r="E47" s="294">
        <v>201</v>
      </c>
      <c r="F47" s="294">
        <v>32</v>
      </c>
      <c r="G47" s="294">
        <v>39</v>
      </c>
      <c r="H47" s="294">
        <v>4</v>
      </c>
      <c r="I47" s="26" t="s">
        <v>25</v>
      </c>
    </row>
    <row r="48" spans="2:9">
      <c r="B48" s="42" t="s">
        <v>65</v>
      </c>
      <c r="C48" s="294">
        <v>1624</v>
      </c>
      <c r="D48" s="294">
        <v>1078</v>
      </c>
      <c r="E48" s="294">
        <v>266</v>
      </c>
      <c r="F48" s="294">
        <v>21</v>
      </c>
      <c r="G48" s="294">
        <v>35</v>
      </c>
      <c r="H48" s="294">
        <v>5</v>
      </c>
      <c r="I48" s="303">
        <v>1</v>
      </c>
    </row>
    <row r="49" spans="2:9">
      <c r="B49" s="42" t="s">
        <v>66</v>
      </c>
      <c r="C49" s="294">
        <v>2140</v>
      </c>
      <c r="D49" s="294">
        <v>1399</v>
      </c>
      <c r="E49" s="294">
        <v>357</v>
      </c>
      <c r="F49" s="294">
        <v>23</v>
      </c>
      <c r="G49" s="294">
        <v>40</v>
      </c>
      <c r="H49" s="294">
        <v>8</v>
      </c>
      <c r="I49" s="303">
        <v>2</v>
      </c>
    </row>
    <row r="50" spans="2:9">
      <c r="B50" s="14" t="s">
        <v>67</v>
      </c>
      <c r="C50" s="294">
        <v>4667</v>
      </c>
      <c r="D50" s="294">
        <v>2891</v>
      </c>
      <c r="E50" s="294">
        <v>664</v>
      </c>
      <c r="F50" s="294">
        <v>38</v>
      </c>
      <c r="G50" s="294">
        <v>59</v>
      </c>
      <c r="H50" s="294">
        <v>23</v>
      </c>
      <c r="I50" s="303">
        <v>5</v>
      </c>
    </row>
    <row r="51" spans="2:9">
      <c r="B51" s="42" t="s">
        <v>68</v>
      </c>
      <c r="C51" s="294">
        <v>1411</v>
      </c>
      <c r="D51" s="294">
        <v>826</v>
      </c>
      <c r="E51" s="294">
        <v>287</v>
      </c>
      <c r="F51" s="294">
        <v>12</v>
      </c>
      <c r="G51" s="294">
        <v>15</v>
      </c>
      <c r="H51" s="294">
        <v>5</v>
      </c>
      <c r="I51" s="303">
        <v>2</v>
      </c>
    </row>
    <row r="52" spans="2:9">
      <c r="B52" s="42" t="s">
        <v>69</v>
      </c>
      <c r="C52" s="294">
        <v>821</v>
      </c>
      <c r="D52" s="294">
        <v>508</v>
      </c>
      <c r="E52" s="294">
        <v>74</v>
      </c>
      <c r="F52" s="294">
        <v>7</v>
      </c>
      <c r="G52" s="294">
        <v>14</v>
      </c>
      <c r="H52" s="294">
        <v>7</v>
      </c>
      <c r="I52" s="26" t="s">
        <v>25</v>
      </c>
    </row>
    <row r="53" spans="2:9">
      <c r="B53" s="42" t="s">
        <v>70</v>
      </c>
      <c r="C53" s="294">
        <v>1878</v>
      </c>
      <c r="D53" s="294">
        <v>1194</v>
      </c>
      <c r="E53" s="294">
        <v>245</v>
      </c>
      <c r="F53" s="294">
        <v>19</v>
      </c>
      <c r="G53" s="294">
        <v>18</v>
      </c>
      <c r="H53" s="294">
        <v>11</v>
      </c>
      <c r="I53" s="303">
        <v>3</v>
      </c>
    </row>
    <row r="54" spans="2:9">
      <c r="B54" s="42" t="s">
        <v>71</v>
      </c>
      <c r="C54" s="294">
        <v>557</v>
      </c>
      <c r="D54" s="294">
        <v>363</v>
      </c>
      <c r="E54" s="294">
        <v>58</v>
      </c>
      <c r="F54" s="15" t="s">
        <v>25</v>
      </c>
      <c r="G54" s="294">
        <v>12</v>
      </c>
      <c r="H54" s="15" t="s">
        <v>25</v>
      </c>
      <c r="I54" s="26" t="s">
        <v>25</v>
      </c>
    </row>
    <row r="55" spans="2:9">
      <c r="B55" s="14" t="s">
        <v>72</v>
      </c>
      <c r="C55" s="294">
        <v>4654</v>
      </c>
      <c r="D55" s="294">
        <v>2778</v>
      </c>
      <c r="E55" s="294">
        <v>810</v>
      </c>
      <c r="F55" s="294">
        <v>30</v>
      </c>
      <c r="G55" s="294">
        <v>62</v>
      </c>
      <c r="H55" s="294">
        <v>17</v>
      </c>
      <c r="I55" s="303">
        <v>10</v>
      </c>
    </row>
    <row r="56" spans="2:9">
      <c r="B56" s="42" t="s">
        <v>73</v>
      </c>
      <c r="C56" s="294">
        <v>1142</v>
      </c>
      <c r="D56" s="294">
        <v>661</v>
      </c>
      <c r="E56" s="294">
        <v>224</v>
      </c>
      <c r="F56" s="294">
        <v>6</v>
      </c>
      <c r="G56" s="294">
        <v>15</v>
      </c>
      <c r="H56" s="294">
        <v>2</v>
      </c>
      <c r="I56" s="26" t="s">
        <v>25</v>
      </c>
    </row>
    <row r="57" spans="2:9">
      <c r="B57" s="42" t="s">
        <v>74</v>
      </c>
      <c r="C57" s="294">
        <v>649</v>
      </c>
      <c r="D57" s="294">
        <v>414</v>
      </c>
      <c r="E57" s="294">
        <v>101</v>
      </c>
      <c r="F57" s="294">
        <v>2</v>
      </c>
      <c r="G57" s="294">
        <v>11</v>
      </c>
      <c r="H57" s="294">
        <v>3</v>
      </c>
      <c r="I57" s="303">
        <v>7</v>
      </c>
    </row>
    <row r="58" spans="2:9">
      <c r="B58" s="42" t="s">
        <v>75</v>
      </c>
      <c r="C58" s="294">
        <v>1021</v>
      </c>
      <c r="D58" s="294">
        <v>549</v>
      </c>
      <c r="E58" s="294">
        <v>243</v>
      </c>
      <c r="F58" s="294">
        <v>6</v>
      </c>
      <c r="G58" s="294">
        <v>10</v>
      </c>
      <c r="H58" s="294">
        <v>3</v>
      </c>
      <c r="I58" s="303">
        <v>1</v>
      </c>
    </row>
    <row r="59" spans="2:9">
      <c r="B59" s="42" t="s">
        <v>76</v>
      </c>
      <c r="C59" s="294">
        <v>640</v>
      </c>
      <c r="D59" s="294">
        <v>359</v>
      </c>
      <c r="E59" s="294">
        <v>89</v>
      </c>
      <c r="F59" s="294">
        <v>4</v>
      </c>
      <c r="G59" s="294">
        <v>7</v>
      </c>
      <c r="H59" s="294">
        <v>3</v>
      </c>
      <c r="I59" s="303">
        <v>1</v>
      </c>
    </row>
    <row r="60" spans="2:9">
      <c r="B60" s="42" t="s">
        <v>77</v>
      </c>
      <c r="C60" s="294">
        <v>1202</v>
      </c>
      <c r="D60" s="294">
        <v>795</v>
      </c>
      <c r="E60" s="294">
        <v>153</v>
      </c>
      <c r="F60" s="294">
        <v>12</v>
      </c>
      <c r="G60" s="294">
        <v>19</v>
      </c>
      <c r="H60" s="294">
        <v>6</v>
      </c>
      <c r="I60" s="303">
        <v>1</v>
      </c>
    </row>
    <row r="61" spans="2:9">
      <c r="B61" s="14" t="s">
        <v>78</v>
      </c>
      <c r="C61" s="294">
        <v>3765</v>
      </c>
      <c r="D61" s="294">
        <v>2289</v>
      </c>
      <c r="E61" s="294">
        <v>486</v>
      </c>
      <c r="F61" s="294">
        <v>15</v>
      </c>
      <c r="G61" s="294">
        <v>56</v>
      </c>
      <c r="H61" s="294">
        <v>10</v>
      </c>
      <c r="I61" s="303">
        <v>6</v>
      </c>
    </row>
    <row r="62" spans="2:9">
      <c r="B62" s="42" t="s">
        <v>79</v>
      </c>
      <c r="C62" s="294">
        <v>713</v>
      </c>
      <c r="D62" s="294">
        <v>393</v>
      </c>
      <c r="E62" s="294">
        <v>131</v>
      </c>
      <c r="F62" s="294">
        <v>3</v>
      </c>
      <c r="G62" s="294">
        <v>1</v>
      </c>
      <c r="H62" s="294">
        <v>4</v>
      </c>
      <c r="I62" s="303">
        <v>1</v>
      </c>
    </row>
    <row r="63" spans="2:9">
      <c r="B63" s="42" t="s">
        <v>80</v>
      </c>
      <c r="C63" s="294">
        <v>1234</v>
      </c>
      <c r="D63" s="294">
        <v>813</v>
      </c>
      <c r="E63" s="294">
        <v>149</v>
      </c>
      <c r="F63" s="294">
        <v>8</v>
      </c>
      <c r="G63" s="294">
        <v>24</v>
      </c>
      <c r="H63" s="294">
        <v>2</v>
      </c>
      <c r="I63" s="303">
        <v>2</v>
      </c>
    </row>
    <row r="64" spans="2:9">
      <c r="B64" s="42" t="s">
        <v>81</v>
      </c>
      <c r="C64" s="294">
        <v>917</v>
      </c>
      <c r="D64" s="294">
        <v>601</v>
      </c>
      <c r="E64" s="294">
        <v>107</v>
      </c>
      <c r="F64" s="294">
        <v>2</v>
      </c>
      <c r="G64" s="294">
        <v>11</v>
      </c>
      <c r="H64" s="294">
        <v>4</v>
      </c>
      <c r="I64" s="303">
        <v>2</v>
      </c>
    </row>
    <row r="65" spans="2:9">
      <c r="B65" s="42" t="s">
        <v>82</v>
      </c>
      <c r="C65" s="294">
        <v>901</v>
      </c>
      <c r="D65" s="294">
        <v>482</v>
      </c>
      <c r="E65" s="294">
        <v>99</v>
      </c>
      <c r="F65" s="294">
        <v>2</v>
      </c>
      <c r="G65" s="294">
        <v>20</v>
      </c>
      <c r="H65" s="15" t="s">
        <v>25</v>
      </c>
      <c r="I65" s="303">
        <v>1</v>
      </c>
    </row>
    <row r="66" spans="2:9">
      <c r="B66" s="14" t="s">
        <v>83</v>
      </c>
      <c r="C66" s="294">
        <v>3342</v>
      </c>
      <c r="D66" s="294">
        <v>1970</v>
      </c>
      <c r="E66" s="294">
        <v>523</v>
      </c>
      <c r="F66" s="294">
        <v>22</v>
      </c>
      <c r="G66" s="294">
        <v>22</v>
      </c>
      <c r="H66" s="294">
        <v>15</v>
      </c>
      <c r="I66" s="303">
        <v>4</v>
      </c>
    </row>
    <row r="67" spans="2:9">
      <c r="B67" s="42" t="s">
        <v>84</v>
      </c>
      <c r="C67" s="294">
        <v>587</v>
      </c>
      <c r="D67" s="294">
        <v>336</v>
      </c>
      <c r="E67" s="294">
        <v>72</v>
      </c>
      <c r="F67" s="294">
        <v>4</v>
      </c>
      <c r="G67" s="294">
        <v>3</v>
      </c>
      <c r="H67" s="294">
        <v>2</v>
      </c>
      <c r="I67" s="26" t="s">
        <v>25</v>
      </c>
    </row>
    <row r="68" spans="2:9">
      <c r="B68" s="42" t="s">
        <v>85</v>
      </c>
      <c r="C68" s="294">
        <v>881</v>
      </c>
      <c r="D68" s="294">
        <v>566</v>
      </c>
      <c r="E68" s="294">
        <v>140</v>
      </c>
      <c r="F68" s="294">
        <v>7</v>
      </c>
      <c r="G68" s="294">
        <v>6</v>
      </c>
      <c r="H68" s="294">
        <v>6</v>
      </c>
      <c r="I68" s="26" t="s">
        <v>25</v>
      </c>
    </row>
    <row r="69" spans="2:9">
      <c r="B69" s="42" t="s">
        <v>86</v>
      </c>
      <c r="C69" s="294">
        <v>560</v>
      </c>
      <c r="D69" s="294">
        <v>284</v>
      </c>
      <c r="E69" s="294">
        <v>112</v>
      </c>
      <c r="F69" s="294">
        <v>3</v>
      </c>
      <c r="G69" s="294">
        <v>4</v>
      </c>
      <c r="H69" s="294">
        <v>2</v>
      </c>
      <c r="I69" s="303">
        <v>2</v>
      </c>
    </row>
    <row r="70" spans="2:9">
      <c r="B70" s="42" t="s">
        <v>87</v>
      </c>
      <c r="C70" s="294">
        <v>702</v>
      </c>
      <c r="D70" s="294">
        <v>405</v>
      </c>
      <c r="E70" s="294">
        <v>111</v>
      </c>
      <c r="F70" s="294">
        <v>3</v>
      </c>
      <c r="G70" s="294">
        <v>5</v>
      </c>
      <c r="H70" s="294">
        <v>1</v>
      </c>
      <c r="I70" s="26" t="s">
        <v>25</v>
      </c>
    </row>
    <row r="71" spans="2:9">
      <c r="B71" s="42" t="s">
        <v>88</v>
      </c>
      <c r="C71" s="294">
        <v>612</v>
      </c>
      <c r="D71" s="294">
        <v>379</v>
      </c>
      <c r="E71" s="294">
        <v>88</v>
      </c>
      <c r="F71" s="294">
        <v>5</v>
      </c>
      <c r="G71" s="294">
        <v>4</v>
      </c>
      <c r="H71" s="294">
        <v>4</v>
      </c>
      <c r="I71" s="303">
        <v>2</v>
      </c>
    </row>
    <row r="72" spans="2:9">
      <c r="B72" s="14" t="s">
        <v>89</v>
      </c>
      <c r="C72" s="294">
        <v>8598</v>
      </c>
      <c r="D72" s="294">
        <v>5322</v>
      </c>
      <c r="E72" s="294">
        <v>1105</v>
      </c>
      <c r="F72" s="294">
        <v>98</v>
      </c>
      <c r="G72" s="294">
        <v>139</v>
      </c>
      <c r="H72" s="294">
        <v>37</v>
      </c>
      <c r="I72" s="303">
        <v>12</v>
      </c>
    </row>
    <row r="73" spans="2:9">
      <c r="B73" s="42" t="s">
        <v>90</v>
      </c>
      <c r="C73" s="294">
        <v>590</v>
      </c>
      <c r="D73" s="294">
        <v>316</v>
      </c>
      <c r="E73" s="294">
        <v>72</v>
      </c>
      <c r="F73" s="294">
        <v>5</v>
      </c>
      <c r="G73" s="294">
        <v>6</v>
      </c>
      <c r="H73" s="294">
        <v>1</v>
      </c>
      <c r="I73" s="26" t="s">
        <v>25</v>
      </c>
    </row>
    <row r="74" spans="2:9">
      <c r="B74" s="42" t="s">
        <v>91</v>
      </c>
      <c r="C74" s="294">
        <v>3594</v>
      </c>
      <c r="D74" s="294">
        <v>2404</v>
      </c>
      <c r="E74" s="294">
        <v>464</v>
      </c>
      <c r="F74" s="294">
        <v>52</v>
      </c>
      <c r="G74" s="294">
        <v>89</v>
      </c>
      <c r="H74" s="294">
        <v>10</v>
      </c>
      <c r="I74" s="303">
        <v>6</v>
      </c>
    </row>
    <row r="75" spans="2:9">
      <c r="B75" s="42" t="s">
        <v>92</v>
      </c>
      <c r="C75" s="294">
        <v>1161</v>
      </c>
      <c r="D75" s="294">
        <v>703</v>
      </c>
      <c r="E75" s="294">
        <v>115</v>
      </c>
      <c r="F75" s="294">
        <v>3</v>
      </c>
      <c r="G75" s="294">
        <v>17</v>
      </c>
      <c r="H75" s="294">
        <v>6</v>
      </c>
      <c r="I75" s="303">
        <v>3</v>
      </c>
    </row>
    <row r="76" spans="2:9">
      <c r="B76" s="42" t="s">
        <v>93</v>
      </c>
      <c r="C76" s="294">
        <v>894</v>
      </c>
      <c r="D76" s="294">
        <v>491</v>
      </c>
      <c r="E76" s="294">
        <v>167</v>
      </c>
      <c r="F76" s="294">
        <v>11</v>
      </c>
      <c r="G76" s="294">
        <v>3</v>
      </c>
      <c r="H76" s="294">
        <v>5</v>
      </c>
      <c r="I76" s="26" t="s">
        <v>25</v>
      </c>
    </row>
    <row r="77" spans="2:9">
      <c r="B77" s="42" t="s">
        <v>94</v>
      </c>
      <c r="C77" s="294">
        <v>863</v>
      </c>
      <c r="D77" s="294">
        <v>498</v>
      </c>
      <c r="E77" s="294">
        <v>89</v>
      </c>
      <c r="F77" s="294">
        <v>18</v>
      </c>
      <c r="G77" s="294">
        <v>7</v>
      </c>
      <c r="H77" s="294">
        <v>4</v>
      </c>
      <c r="I77" s="303">
        <v>1</v>
      </c>
    </row>
    <row r="78" spans="2:9">
      <c r="B78" s="42" t="s">
        <v>95</v>
      </c>
      <c r="C78" s="294">
        <v>500</v>
      </c>
      <c r="D78" s="294">
        <v>298</v>
      </c>
      <c r="E78" s="294">
        <v>64</v>
      </c>
      <c r="F78" s="294">
        <v>2</v>
      </c>
      <c r="G78" s="294">
        <v>8</v>
      </c>
      <c r="H78" s="294">
        <v>3</v>
      </c>
      <c r="I78" s="26" t="s">
        <v>25</v>
      </c>
    </row>
    <row r="79" spans="2:9">
      <c r="B79" s="42" t="s">
        <v>96</v>
      </c>
      <c r="C79" s="294">
        <v>996</v>
      </c>
      <c r="D79" s="294">
        <v>612</v>
      </c>
      <c r="E79" s="294">
        <v>134</v>
      </c>
      <c r="F79" s="294">
        <v>7</v>
      </c>
      <c r="G79" s="294">
        <v>9</v>
      </c>
      <c r="H79" s="294">
        <v>8</v>
      </c>
      <c r="I79" s="303">
        <v>2</v>
      </c>
    </row>
    <row r="80" spans="2:9">
      <c r="B80" s="14" t="s">
        <v>97</v>
      </c>
      <c r="C80" s="294">
        <v>6011</v>
      </c>
      <c r="D80" s="294">
        <v>3180</v>
      </c>
      <c r="E80" s="294">
        <v>1278</v>
      </c>
      <c r="F80" s="294">
        <v>34</v>
      </c>
      <c r="G80" s="294">
        <v>67</v>
      </c>
      <c r="H80" s="294">
        <v>20</v>
      </c>
      <c r="I80" s="303">
        <v>8</v>
      </c>
    </row>
    <row r="81" spans="2:9">
      <c r="B81" s="42" t="s">
        <v>98</v>
      </c>
      <c r="C81" s="294">
        <v>470</v>
      </c>
      <c r="D81" s="294">
        <v>296</v>
      </c>
      <c r="E81" s="294">
        <v>37</v>
      </c>
      <c r="F81" s="294">
        <v>3</v>
      </c>
      <c r="G81" s="294">
        <v>1</v>
      </c>
      <c r="H81" s="294">
        <v>1</v>
      </c>
      <c r="I81" s="303">
        <v>1</v>
      </c>
    </row>
    <row r="82" spans="2:9">
      <c r="B82" s="42" t="s">
        <v>99</v>
      </c>
      <c r="C82" s="294">
        <v>1981</v>
      </c>
      <c r="D82" s="294">
        <v>1105</v>
      </c>
      <c r="E82" s="294">
        <v>225</v>
      </c>
      <c r="F82" s="294">
        <v>14</v>
      </c>
      <c r="G82" s="294">
        <v>22</v>
      </c>
      <c r="H82" s="294">
        <v>12</v>
      </c>
      <c r="I82" s="303">
        <v>2</v>
      </c>
    </row>
    <row r="83" spans="2:9">
      <c r="B83" s="42" t="s">
        <v>100</v>
      </c>
      <c r="C83" s="294">
        <v>1197</v>
      </c>
      <c r="D83" s="294">
        <v>522</v>
      </c>
      <c r="E83" s="294">
        <v>495</v>
      </c>
      <c r="F83" s="294">
        <v>1</v>
      </c>
      <c r="G83" s="294">
        <v>16</v>
      </c>
      <c r="H83" s="294">
        <v>3</v>
      </c>
      <c r="I83" s="303">
        <v>2</v>
      </c>
    </row>
    <row r="84" spans="2:9">
      <c r="B84" s="42" t="s">
        <v>101</v>
      </c>
      <c r="C84" s="294">
        <v>1179</v>
      </c>
      <c r="D84" s="294">
        <v>647</v>
      </c>
      <c r="E84" s="294">
        <v>224</v>
      </c>
      <c r="F84" s="294">
        <v>4</v>
      </c>
      <c r="G84" s="294">
        <v>16</v>
      </c>
      <c r="H84" s="294">
        <v>2</v>
      </c>
      <c r="I84" s="303">
        <v>2</v>
      </c>
    </row>
    <row r="85" spans="2:9">
      <c r="B85" s="42" t="s">
        <v>102</v>
      </c>
      <c r="C85" s="294">
        <v>1184</v>
      </c>
      <c r="D85" s="294">
        <v>610</v>
      </c>
      <c r="E85" s="294">
        <v>297</v>
      </c>
      <c r="F85" s="294">
        <v>12</v>
      </c>
      <c r="G85" s="294">
        <v>12</v>
      </c>
      <c r="H85" s="294">
        <v>2</v>
      </c>
      <c r="I85" s="303">
        <v>1</v>
      </c>
    </row>
    <row r="86" spans="2:9">
      <c r="B86" s="14" t="s">
        <v>103</v>
      </c>
      <c r="C86" s="294">
        <v>4292</v>
      </c>
      <c r="D86" s="294">
        <v>2300</v>
      </c>
      <c r="E86" s="294">
        <v>632</v>
      </c>
      <c r="F86" s="294">
        <v>25</v>
      </c>
      <c r="G86" s="294">
        <v>58</v>
      </c>
      <c r="H86" s="294">
        <v>16</v>
      </c>
      <c r="I86" s="303">
        <v>4</v>
      </c>
    </row>
    <row r="87" spans="2:9">
      <c r="B87" s="42" t="s">
        <v>104</v>
      </c>
      <c r="C87" s="294">
        <v>874</v>
      </c>
      <c r="D87" s="294">
        <v>488</v>
      </c>
      <c r="E87" s="294">
        <v>126</v>
      </c>
      <c r="F87" s="294">
        <v>4</v>
      </c>
      <c r="G87" s="294">
        <v>21</v>
      </c>
      <c r="H87" s="294">
        <v>6</v>
      </c>
      <c r="I87" s="303">
        <v>1</v>
      </c>
    </row>
    <row r="88" spans="2:9">
      <c r="B88" s="42" t="s">
        <v>105</v>
      </c>
      <c r="C88" s="294">
        <v>937</v>
      </c>
      <c r="D88" s="294">
        <v>527</v>
      </c>
      <c r="E88" s="294">
        <v>132</v>
      </c>
      <c r="F88" s="294">
        <v>6</v>
      </c>
      <c r="G88" s="294">
        <v>10</v>
      </c>
      <c r="H88" s="294">
        <v>5</v>
      </c>
      <c r="I88" s="303">
        <v>2</v>
      </c>
    </row>
    <row r="89" spans="2:9">
      <c r="B89" s="42" t="s">
        <v>106</v>
      </c>
      <c r="C89" s="294">
        <v>1152</v>
      </c>
      <c r="D89" s="294">
        <v>602</v>
      </c>
      <c r="E89" s="294">
        <v>187</v>
      </c>
      <c r="F89" s="294">
        <v>12</v>
      </c>
      <c r="G89" s="294">
        <v>12</v>
      </c>
      <c r="H89" s="294">
        <v>1</v>
      </c>
      <c r="I89" s="303">
        <v>1</v>
      </c>
    </row>
    <row r="90" spans="2:9">
      <c r="B90" s="42" t="s">
        <v>107</v>
      </c>
      <c r="C90" s="294">
        <v>1329</v>
      </c>
      <c r="D90" s="294">
        <v>683</v>
      </c>
      <c r="E90" s="294">
        <v>187</v>
      </c>
      <c r="F90" s="294">
        <v>3</v>
      </c>
      <c r="G90" s="294">
        <v>15</v>
      </c>
      <c r="H90" s="294">
        <v>4</v>
      </c>
      <c r="I90" s="26" t="s">
        <v>25</v>
      </c>
    </row>
    <row r="91" spans="2:9">
      <c r="B91" s="14" t="s">
        <v>108</v>
      </c>
      <c r="C91" s="294">
        <v>12450</v>
      </c>
      <c r="D91" s="294">
        <v>8034</v>
      </c>
      <c r="E91" s="294">
        <v>1416</v>
      </c>
      <c r="F91" s="294">
        <v>218</v>
      </c>
      <c r="G91" s="294">
        <v>222</v>
      </c>
      <c r="H91" s="294">
        <v>57</v>
      </c>
      <c r="I91" s="303">
        <v>15</v>
      </c>
    </row>
    <row r="92" spans="2:9">
      <c r="B92" s="42" t="s">
        <v>109</v>
      </c>
      <c r="C92" s="294">
        <v>933</v>
      </c>
      <c r="D92" s="294">
        <v>525</v>
      </c>
      <c r="E92" s="294">
        <v>102</v>
      </c>
      <c r="F92" s="294">
        <v>11</v>
      </c>
      <c r="G92" s="294">
        <v>8</v>
      </c>
      <c r="H92" s="294">
        <v>6</v>
      </c>
      <c r="I92" s="303">
        <v>1</v>
      </c>
    </row>
    <row r="93" spans="2:9">
      <c r="B93" s="42" t="s">
        <v>110</v>
      </c>
      <c r="C93" s="294">
        <v>1537</v>
      </c>
      <c r="D93" s="294">
        <v>887</v>
      </c>
      <c r="E93" s="294">
        <v>169</v>
      </c>
      <c r="F93" s="294">
        <v>8</v>
      </c>
      <c r="G93" s="294">
        <v>31</v>
      </c>
      <c r="H93" s="294">
        <v>8</v>
      </c>
      <c r="I93" s="303">
        <v>2</v>
      </c>
    </row>
    <row r="94" spans="2:9">
      <c r="B94" s="42" t="s">
        <v>111</v>
      </c>
      <c r="C94" s="294">
        <v>2837</v>
      </c>
      <c r="D94" s="294">
        <v>1933</v>
      </c>
      <c r="E94" s="294">
        <v>341</v>
      </c>
      <c r="F94" s="294">
        <v>61</v>
      </c>
      <c r="G94" s="294">
        <v>78</v>
      </c>
      <c r="H94" s="294">
        <v>13</v>
      </c>
      <c r="I94" s="303">
        <v>3</v>
      </c>
    </row>
    <row r="95" spans="2:9">
      <c r="B95" s="42" t="s">
        <v>112</v>
      </c>
      <c r="C95" s="294">
        <v>1366</v>
      </c>
      <c r="D95" s="294">
        <v>787</v>
      </c>
      <c r="E95" s="294">
        <v>150</v>
      </c>
      <c r="F95" s="294">
        <v>5</v>
      </c>
      <c r="G95" s="294">
        <v>25</v>
      </c>
      <c r="H95" s="294">
        <v>10</v>
      </c>
      <c r="I95" s="303">
        <v>1</v>
      </c>
    </row>
    <row r="96" spans="2:9">
      <c r="B96" s="42" t="s">
        <v>113</v>
      </c>
      <c r="C96" s="294">
        <v>1267</v>
      </c>
      <c r="D96" s="294">
        <v>745</v>
      </c>
      <c r="E96" s="294">
        <v>191</v>
      </c>
      <c r="F96" s="294">
        <v>23</v>
      </c>
      <c r="G96" s="294">
        <v>18</v>
      </c>
      <c r="H96" s="294">
        <v>4</v>
      </c>
      <c r="I96" s="303">
        <v>2</v>
      </c>
    </row>
    <row r="97" spans="1:9" ht="13.5" thickBot="1">
      <c r="B97" s="43" t="s">
        <v>114</v>
      </c>
      <c r="C97" s="296">
        <v>4510</v>
      </c>
      <c r="D97" s="296">
        <v>3157</v>
      </c>
      <c r="E97" s="296">
        <v>463</v>
      </c>
      <c r="F97" s="296">
        <v>110</v>
      </c>
      <c r="G97" s="296">
        <v>62</v>
      </c>
      <c r="H97" s="296">
        <v>16</v>
      </c>
      <c r="I97" s="304">
        <v>6</v>
      </c>
    </row>
    <row r="98" spans="1:9">
      <c r="B98" s="447" t="s">
        <v>840</v>
      </c>
    </row>
    <row r="99" spans="1:9">
      <c r="B99" s="447" t="s">
        <v>841</v>
      </c>
    </row>
    <row r="100" spans="1:9">
      <c r="B100" s="447" t="s">
        <v>842</v>
      </c>
    </row>
    <row r="101" spans="1:9">
      <c r="B101" s="447" t="s">
        <v>843</v>
      </c>
    </row>
    <row r="104" spans="1:9">
      <c r="A104" s="447" t="s">
        <v>117</v>
      </c>
      <c r="B104" s="21" t="s">
        <v>118</v>
      </c>
      <c r="D104" s="21" t="s">
        <v>119</v>
      </c>
      <c r="H104" s="447" t="s">
        <v>844</v>
      </c>
    </row>
  </sheetData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dimension ref="A1:H104"/>
  <sheetViews>
    <sheetView workbookViewId="0">
      <selection activeCell="A2" sqref="A2"/>
    </sheetView>
  </sheetViews>
  <sheetFormatPr defaultRowHeight="12.75"/>
  <cols>
    <col min="1" max="1" width="9.140625" style="450"/>
    <col min="2" max="2" width="23.7109375" style="450" customWidth="1"/>
    <col min="3" max="8" width="17.140625" style="450" customWidth="1"/>
    <col min="9" max="16384" width="9.140625" style="450"/>
  </cols>
  <sheetData>
    <row r="1" spans="1:8">
      <c r="A1" s="1" t="s">
        <v>3</v>
      </c>
    </row>
    <row r="2" spans="1:8">
      <c r="A2" s="1" t="s">
        <v>123</v>
      </c>
    </row>
    <row r="3" spans="1:8">
      <c r="B3" s="5" t="s">
        <v>848</v>
      </c>
    </row>
    <row r="4" spans="1:8">
      <c r="G4" s="6" t="s">
        <v>6</v>
      </c>
      <c r="H4" s="450" t="s">
        <v>174</v>
      </c>
    </row>
    <row r="6" spans="1:8">
      <c r="B6" s="463" t="s">
        <v>8</v>
      </c>
      <c r="C6" s="459" t="s">
        <v>849</v>
      </c>
      <c r="D6" s="459" t="s">
        <v>850</v>
      </c>
      <c r="E6" s="459" t="s">
        <v>851</v>
      </c>
      <c r="F6" s="459" t="s">
        <v>852</v>
      </c>
      <c r="G6" s="460"/>
      <c r="H6" s="461" t="s">
        <v>853</v>
      </c>
    </row>
    <row r="7" spans="1:8">
      <c r="B7" s="460"/>
      <c r="C7" s="460"/>
      <c r="D7" s="460"/>
      <c r="E7" s="460"/>
      <c r="F7" s="451" t="s">
        <v>854</v>
      </c>
      <c r="G7" s="451" t="s">
        <v>855</v>
      </c>
      <c r="H7" s="460"/>
    </row>
    <row r="8" spans="1:8">
      <c r="B8" s="11" t="s">
        <v>23</v>
      </c>
      <c r="C8" s="24">
        <v>103821</v>
      </c>
      <c r="D8" s="24">
        <v>4251</v>
      </c>
      <c r="E8" s="24">
        <v>502</v>
      </c>
      <c r="F8" s="24">
        <v>2339</v>
      </c>
      <c r="G8" s="24">
        <v>24740</v>
      </c>
      <c r="H8" s="25">
        <v>6316257</v>
      </c>
    </row>
    <row r="9" spans="1:8">
      <c r="B9" s="14" t="s">
        <v>24</v>
      </c>
      <c r="C9" s="24">
        <v>23032</v>
      </c>
      <c r="D9" s="24">
        <v>395</v>
      </c>
      <c r="E9" s="24">
        <v>17</v>
      </c>
      <c r="F9" s="24">
        <v>156</v>
      </c>
      <c r="G9" s="24">
        <v>1951</v>
      </c>
      <c r="H9" s="25">
        <v>1564697</v>
      </c>
    </row>
    <row r="10" spans="1:8">
      <c r="B10" s="14" t="s">
        <v>26</v>
      </c>
      <c r="C10" s="24">
        <v>14707</v>
      </c>
      <c r="D10" s="24">
        <v>515</v>
      </c>
      <c r="E10" s="24">
        <v>63</v>
      </c>
      <c r="F10" s="24">
        <v>337</v>
      </c>
      <c r="G10" s="24">
        <v>3477</v>
      </c>
      <c r="H10" s="25">
        <v>1020760</v>
      </c>
    </row>
    <row r="11" spans="1:8">
      <c r="B11" s="42" t="s">
        <v>27</v>
      </c>
      <c r="C11" s="24">
        <v>1656</v>
      </c>
      <c r="D11" s="24">
        <v>46</v>
      </c>
      <c r="E11" s="24">
        <v>7</v>
      </c>
      <c r="F11" s="24">
        <v>41</v>
      </c>
      <c r="G11" s="24">
        <v>422</v>
      </c>
      <c r="H11" s="25">
        <v>136058</v>
      </c>
    </row>
    <row r="12" spans="1:8">
      <c r="B12" s="42" t="s">
        <v>28</v>
      </c>
      <c r="C12" s="24">
        <v>884</v>
      </c>
      <c r="D12" s="24">
        <v>29</v>
      </c>
      <c r="E12" s="24">
        <v>4</v>
      </c>
      <c r="F12" s="24">
        <v>14</v>
      </c>
      <c r="G12" s="24">
        <v>224</v>
      </c>
      <c r="H12" s="25">
        <v>53534</v>
      </c>
    </row>
    <row r="13" spans="1:8">
      <c r="B13" s="42" t="s">
        <v>29</v>
      </c>
      <c r="C13" s="24">
        <v>1657</v>
      </c>
      <c r="D13" s="24">
        <v>51</v>
      </c>
      <c r="E13" s="24">
        <v>6</v>
      </c>
      <c r="F13" s="24">
        <v>34</v>
      </c>
      <c r="G13" s="24">
        <v>377</v>
      </c>
      <c r="H13" s="25">
        <v>109989</v>
      </c>
    </row>
    <row r="14" spans="1:8">
      <c r="B14" s="42" t="s">
        <v>30</v>
      </c>
      <c r="C14" s="24">
        <v>848</v>
      </c>
      <c r="D14" s="24">
        <v>32</v>
      </c>
      <c r="E14" s="24">
        <v>2</v>
      </c>
      <c r="F14" s="24">
        <v>30</v>
      </c>
      <c r="G14" s="24">
        <v>229</v>
      </c>
      <c r="H14" s="25">
        <v>46585</v>
      </c>
    </row>
    <row r="15" spans="1:8">
      <c r="B15" s="42" t="s">
        <v>31</v>
      </c>
      <c r="C15" s="24">
        <v>686</v>
      </c>
      <c r="D15" s="24">
        <v>23</v>
      </c>
      <c r="E15" s="24">
        <v>4</v>
      </c>
      <c r="F15" s="24">
        <v>16</v>
      </c>
      <c r="G15" s="24">
        <v>137</v>
      </c>
      <c r="H15" s="25">
        <v>40584</v>
      </c>
    </row>
    <row r="16" spans="1:8">
      <c r="B16" s="42" t="s">
        <v>32</v>
      </c>
      <c r="C16" s="24">
        <v>870</v>
      </c>
      <c r="D16" s="24">
        <v>37</v>
      </c>
      <c r="E16" s="24">
        <v>7</v>
      </c>
      <c r="F16" s="24">
        <v>21</v>
      </c>
      <c r="G16" s="24">
        <v>76</v>
      </c>
      <c r="H16" s="25">
        <v>70003</v>
      </c>
    </row>
    <row r="17" spans="2:8">
      <c r="B17" s="42" t="s">
        <v>33</v>
      </c>
      <c r="C17" s="24">
        <v>1749</v>
      </c>
      <c r="D17" s="24">
        <v>59</v>
      </c>
      <c r="E17" s="24">
        <v>5</v>
      </c>
      <c r="F17" s="24">
        <v>57</v>
      </c>
      <c r="G17" s="24">
        <v>479</v>
      </c>
      <c r="H17" s="25">
        <v>103564</v>
      </c>
    </row>
    <row r="18" spans="2:8">
      <c r="B18" s="42" t="s">
        <v>34</v>
      </c>
      <c r="C18" s="24">
        <v>919</v>
      </c>
      <c r="D18" s="24">
        <v>37</v>
      </c>
      <c r="E18" s="24">
        <v>5</v>
      </c>
      <c r="F18" s="24">
        <v>12</v>
      </c>
      <c r="G18" s="24">
        <v>294</v>
      </c>
      <c r="H18" s="25">
        <v>80718</v>
      </c>
    </row>
    <row r="19" spans="2:8">
      <c r="B19" s="42" t="s">
        <v>35</v>
      </c>
      <c r="C19" s="24">
        <v>1803</v>
      </c>
      <c r="D19" s="24">
        <v>86</v>
      </c>
      <c r="E19" s="24">
        <v>3</v>
      </c>
      <c r="F19" s="24">
        <v>20</v>
      </c>
      <c r="G19" s="24">
        <v>457</v>
      </c>
      <c r="H19" s="25">
        <v>157419</v>
      </c>
    </row>
    <row r="20" spans="2:8">
      <c r="B20" s="42" t="s">
        <v>36</v>
      </c>
      <c r="C20" s="24">
        <v>1222</v>
      </c>
      <c r="D20" s="24">
        <v>47</v>
      </c>
      <c r="E20" s="24">
        <v>6</v>
      </c>
      <c r="F20" s="24">
        <v>31</v>
      </c>
      <c r="G20" s="24">
        <v>292</v>
      </c>
      <c r="H20" s="25">
        <v>78038</v>
      </c>
    </row>
    <row r="21" spans="2:8">
      <c r="B21" s="42" t="s">
        <v>37</v>
      </c>
      <c r="C21" s="24">
        <v>1546</v>
      </c>
      <c r="D21" s="24">
        <v>43</v>
      </c>
      <c r="E21" s="24">
        <v>6</v>
      </c>
      <c r="F21" s="24">
        <v>44</v>
      </c>
      <c r="G21" s="24">
        <v>334</v>
      </c>
      <c r="H21" s="25">
        <v>86966</v>
      </c>
    </row>
    <row r="22" spans="2:8">
      <c r="B22" s="42" t="s">
        <v>38</v>
      </c>
      <c r="C22" s="24">
        <v>867</v>
      </c>
      <c r="D22" s="24">
        <v>25</v>
      </c>
      <c r="E22" s="24">
        <v>8</v>
      </c>
      <c r="F22" s="24">
        <v>17</v>
      </c>
      <c r="G22" s="24">
        <v>156</v>
      </c>
      <c r="H22" s="25">
        <v>57302</v>
      </c>
    </row>
    <row r="23" spans="2:8">
      <c r="B23" s="14" t="s">
        <v>39</v>
      </c>
      <c r="C23" s="24">
        <v>4301</v>
      </c>
      <c r="D23" s="24">
        <v>300</v>
      </c>
      <c r="E23" s="24">
        <v>52</v>
      </c>
      <c r="F23" s="24">
        <v>258</v>
      </c>
      <c r="G23" s="24">
        <v>1973</v>
      </c>
      <c r="H23" s="25">
        <v>326846</v>
      </c>
    </row>
    <row r="24" spans="2:8">
      <c r="B24" s="42" t="s">
        <v>40</v>
      </c>
      <c r="C24" s="24">
        <v>1295</v>
      </c>
      <c r="D24" s="24">
        <v>78</v>
      </c>
      <c r="E24" s="24">
        <v>11</v>
      </c>
      <c r="F24" s="24">
        <v>90</v>
      </c>
      <c r="G24" s="24">
        <v>666</v>
      </c>
      <c r="H24" s="25">
        <v>105926</v>
      </c>
    </row>
    <row r="25" spans="2:8">
      <c r="B25" s="42" t="s">
        <v>41</v>
      </c>
      <c r="C25" s="24">
        <v>513</v>
      </c>
      <c r="D25" s="24">
        <v>41</v>
      </c>
      <c r="E25" s="24">
        <v>6</v>
      </c>
      <c r="F25" s="24">
        <v>23</v>
      </c>
      <c r="G25" s="24">
        <v>256</v>
      </c>
      <c r="H25" s="25">
        <v>31330</v>
      </c>
    </row>
    <row r="26" spans="2:8">
      <c r="B26" s="42" t="s">
        <v>42</v>
      </c>
      <c r="C26" s="24">
        <v>490</v>
      </c>
      <c r="D26" s="24">
        <v>46</v>
      </c>
      <c r="E26" s="24">
        <v>7</v>
      </c>
      <c r="F26" s="24">
        <v>41</v>
      </c>
      <c r="G26" s="24">
        <v>336</v>
      </c>
      <c r="H26" s="25">
        <v>33067</v>
      </c>
    </row>
    <row r="27" spans="2:8">
      <c r="B27" s="42" t="s">
        <v>43</v>
      </c>
      <c r="C27" s="24">
        <v>410</v>
      </c>
      <c r="D27" s="24">
        <v>35</v>
      </c>
      <c r="E27" s="24">
        <v>9</v>
      </c>
      <c r="F27" s="24">
        <v>37</v>
      </c>
      <c r="G27" s="24">
        <v>168</v>
      </c>
      <c r="H27" s="25">
        <v>44316</v>
      </c>
    </row>
    <row r="28" spans="2:8">
      <c r="B28" s="42" t="s">
        <v>44</v>
      </c>
      <c r="C28" s="24">
        <v>398</v>
      </c>
      <c r="D28" s="24">
        <v>20</v>
      </c>
      <c r="E28" s="24">
        <v>3</v>
      </c>
      <c r="F28" s="24">
        <v>28</v>
      </c>
      <c r="G28" s="24">
        <v>76</v>
      </c>
      <c r="H28" s="25">
        <v>31900</v>
      </c>
    </row>
    <row r="29" spans="2:8">
      <c r="B29" s="42" t="s">
        <v>45</v>
      </c>
      <c r="C29" s="24">
        <v>451</v>
      </c>
      <c r="D29" s="24">
        <v>35</v>
      </c>
      <c r="E29" s="24">
        <v>13</v>
      </c>
      <c r="F29" s="24">
        <v>21</v>
      </c>
      <c r="G29" s="24">
        <v>161</v>
      </c>
      <c r="H29" s="25">
        <v>27911</v>
      </c>
    </row>
    <row r="30" spans="2:8">
      <c r="B30" s="42" t="s">
        <v>46</v>
      </c>
      <c r="C30" s="24">
        <v>744</v>
      </c>
      <c r="D30" s="24">
        <v>45</v>
      </c>
      <c r="E30" s="24">
        <v>3</v>
      </c>
      <c r="F30" s="24">
        <v>18</v>
      </c>
      <c r="G30" s="24">
        <v>310</v>
      </c>
      <c r="H30" s="25">
        <v>52396</v>
      </c>
    </row>
    <row r="31" spans="2:8">
      <c r="B31" s="14" t="s">
        <v>47</v>
      </c>
      <c r="C31" s="24">
        <v>3590</v>
      </c>
      <c r="D31" s="24">
        <v>333</v>
      </c>
      <c r="E31" s="24">
        <v>53</v>
      </c>
      <c r="F31" s="24">
        <v>83</v>
      </c>
      <c r="G31" s="24">
        <v>1828</v>
      </c>
      <c r="H31" s="25">
        <v>243207</v>
      </c>
    </row>
    <row r="32" spans="2:8">
      <c r="B32" s="42" t="s">
        <v>48</v>
      </c>
      <c r="C32" s="24">
        <v>445</v>
      </c>
      <c r="D32" s="24">
        <v>33</v>
      </c>
      <c r="E32" s="24">
        <v>1</v>
      </c>
      <c r="F32" s="24">
        <v>16</v>
      </c>
      <c r="G32" s="24">
        <v>168</v>
      </c>
      <c r="H32" s="25">
        <v>23858</v>
      </c>
    </row>
    <row r="33" spans="2:8">
      <c r="B33" s="42" t="s">
        <v>49</v>
      </c>
      <c r="C33" s="24">
        <v>468</v>
      </c>
      <c r="D33" s="24">
        <v>36</v>
      </c>
      <c r="E33" s="24">
        <v>6</v>
      </c>
      <c r="F33" s="24">
        <v>5</v>
      </c>
      <c r="G33" s="24">
        <v>296</v>
      </c>
      <c r="H33" s="25">
        <v>29934</v>
      </c>
    </row>
    <row r="34" spans="2:8">
      <c r="B34" s="42" t="s">
        <v>50</v>
      </c>
      <c r="C34" s="24">
        <v>1000</v>
      </c>
      <c r="D34" s="24">
        <v>100</v>
      </c>
      <c r="E34" s="24">
        <v>13</v>
      </c>
      <c r="F34" s="24">
        <v>41</v>
      </c>
      <c r="G34" s="24">
        <v>540</v>
      </c>
      <c r="H34" s="25">
        <v>62190</v>
      </c>
    </row>
    <row r="35" spans="2:8">
      <c r="B35" s="42" t="s">
        <v>856</v>
      </c>
      <c r="C35" s="24">
        <v>796</v>
      </c>
      <c r="D35" s="24">
        <v>83</v>
      </c>
      <c r="E35" s="24">
        <v>20</v>
      </c>
      <c r="F35" s="24">
        <v>12</v>
      </c>
      <c r="G35" s="24">
        <v>460</v>
      </c>
      <c r="H35" s="25">
        <v>53405</v>
      </c>
    </row>
    <row r="36" spans="2:8">
      <c r="B36" s="42" t="s">
        <v>52</v>
      </c>
      <c r="C36" s="15" t="s">
        <v>156</v>
      </c>
      <c r="D36" s="15" t="s">
        <v>156</v>
      </c>
      <c r="E36" s="15" t="s">
        <v>156</v>
      </c>
      <c r="F36" s="15" t="s">
        <v>156</v>
      </c>
      <c r="G36" s="15" t="s">
        <v>156</v>
      </c>
      <c r="H36" s="26" t="s">
        <v>156</v>
      </c>
    </row>
    <row r="37" spans="2:8">
      <c r="B37" s="42" t="s">
        <v>53</v>
      </c>
      <c r="C37" s="24">
        <v>240</v>
      </c>
      <c r="D37" s="24">
        <v>23</v>
      </c>
      <c r="E37" s="24">
        <v>4</v>
      </c>
      <c r="F37" s="24">
        <v>1</v>
      </c>
      <c r="G37" s="24">
        <v>99</v>
      </c>
      <c r="H37" s="25">
        <v>22321</v>
      </c>
    </row>
    <row r="38" spans="2:8">
      <c r="B38" s="42" t="s">
        <v>54</v>
      </c>
      <c r="C38" s="24">
        <v>641</v>
      </c>
      <c r="D38" s="24">
        <v>58</v>
      </c>
      <c r="E38" s="24">
        <v>9</v>
      </c>
      <c r="F38" s="24">
        <v>8</v>
      </c>
      <c r="G38" s="24">
        <v>265</v>
      </c>
      <c r="H38" s="25">
        <v>51498</v>
      </c>
    </row>
    <row r="39" spans="2:8">
      <c r="B39" s="14" t="s">
        <v>55</v>
      </c>
      <c r="C39" s="24">
        <v>2967</v>
      </c>
      <c r="D39" s="24">
        <v>144</v>
      </c>
      <c r="E39" s="24">
        <v>12</v>
      </c>
      <c r="F39" s="24">
        <v>57</v>
      </c>
      <c r="G39" s="24">
        <v>613</v>
      </c>
      <c r="H39" s="25">
        <v>154065</v>
      </c>
    </row>
    <row r="40" spans="2:8">
      <c r="B40" s="42" t="s">
        <v>56</v>
      </c>
      <c r="C40" s="24">
        <v>700</v>
      </c>
      <c r="D40" s="24">
        <v>43</v>
      </c>
      <c r="E40" s="24">
        <v>6</v>
      </c>
      <c r="F40" s="24">
        <v>25</v>
      </c>
      <c r="G40" s="24">
        <v>67</v>
      </c>
      <c r="H40" s="25">
        <v>45830</v>
      </c>
    </row>
    <row r="41" spans="2:8">
      <c r="B41" s="42" t="s">
        <v>57</v>
      </c>
      <c r="C41" s="24">
        <v>1400</v>
      </c>
      <c r="D41" s="24">
        <v>65</v>
      </c>
      <c r="E41" s="24">
        <v>3</v>
      </c>
      <c r="F41" s="24">
        <v>19</v>
      </c>
      <c r="G41" s="24">
        <v>389</v>
      </c>
      <c r="H41" s="25">
        <v>73631</v>
      </c>
    </row>
    <row r="42" spans="2:8">
      <c r="B42" s="42" t="s">
        <v>58</v>
      </c>
      <c r="C42" s="24">
        <v>867</v>
      </c>
      <c r="D42" s="24">
        <v>36</v>
      </c>
      <c r="E42" s="24">
        <v>3</v>
      </c>
      <c r="F42" s="24">
        <v>13</v>
      </c>
      <c r="G42" s="24">
        <v>157</v>
      </c>
      <c r="H42" s="25">
        <v>34604</v>
      </c>
    </row>
    <row r="43" spans="2:8">
      <c r="B43" s="14" t="s">
        <v>59</v>
      </c>
      <c r="C43" s="24">
        <v>10638</v>
      </c>
      <c r="D43" s="24">
        <v>299</v>
      </c>
      <c r="E43" s="24">
        <v>47</v>
      </c>
      <c r="F43" s="24">
        <v>198</v>
      </c>
      <c r="G43" s="24">
        <v>1833</v>
      </c>
      <c r="H43" s="25">
        <v>485547</v>
      </c>
    </row>
    <row r="44" spans="2:8">
      <c r="B44" s="42" t="s">
        <v>60</v>
      </c>
      <c r="C44" s="24">
        <v>1589</v>
      </c>
      <c r="D44" s="24">
        <v>59</v>
      </c>
      <c r="E44" s="24">
        <v>6</v>
      </c>
      <c r="F44" s="24">
        <v>41</v>
      </c>
      <c r="G44" s="24">
        <v>292</v>
      </c>
      <c r="H44" s="25">
        <v>71532</v>
      </c>
    </row>
    <row r="45" spans="2:8">
      <c r="B45" s="42" t="s">
        <v>61</v>
      </c>
      <c r="C45" s="24">
        <v>1532</v>
      </c>
      <c r="D45" s="24">
        <v>53</v>
      </c>
      <c r="E45" s="24">
        <v>3</v>
      </c>
      <c r="F45" s="24">
        <v>43</v>
      </c>
      <c r="G45" s="24">
        <v>301</v>
      </c>
      <c r="H45" s="25">
        <v>65019</v>
      </c>
    </row>
    <row r="46" spans="2:8">
      <c r="B46" s="42" t="s">
        <v>62</v>
      </c>
      <c r="C46" s="24">
        <v>1389</v>
      </c>
      <c r="D46" s="24">
        <v>39</v>
      </c>
      <c r="E46" s="24">
        <v>9</v>
      </c>
      <c r="F46" s="24">
        <v>43</v>
      </c>
      <c r="G46" s="24">
        <v>154</v>
      </c>
      <c r="H46" s="25">
        <v>69975</v>
      </c>
    </row>
    <row r="47" spans="2:8">
      <c r="B47" s="42" t="s">
        <v>63</v>
      </c>
      <c r="C47" s="24">
        <v>1426</v>
      </c>
      <c r="D47" s="24">
        <v>38</v>
      </c>
      <c r="E47" s="24">
        <v>12</v>
      </c>
      <c r="F47" s="24">
        <v>17</v>
      </c>
      <c r="G47" s="24">
        <v>304</v>
      </c>
      <c r="H47" s="25">
        <v>82084</v>
      </c>
    </row>
    <row r="48" spans="2:8">
      <c r="B48" s="42" t="s">
        <v>64</v>
      </c>
      <c r="C48" s="24">
        <v>1202</v>
      </c>
      <c r="D48" s="24">
        <v>21</v>
      </c>
      <c r="E48" s="24">
        <v>4</v>
      </c>
      <c r="F48" s="24">
        <v>4</v>
      </c>
      <c r="G48" s="24">
        <v>160</v>
      </c>
      <c r="H48" s="25">
        <v>43947</v>
      </c>
    </row>
    <row r="49" spans="2:8">
      <c r="B49" s="42" t="s">
        <v>65</v>
      </c>
      <c r="C49" s="24">
        <v>1410</v>
      </c>
      <c r="D49" s="24">
        <v>42</v>
      </c>
      <c r="E49" s="24">
        <v>8</v>
      </c>
      <c r="F49" s="24">
        <v>21</v>
      </c>
      <c r="G49" s="24">
        <v>278</v>
      </c>
      <c r="H49" s="25">
        <v>53770</v>
      </c>
    </row>
    <row r="50" spans="2:8">
      <c r="B50" s="42" t="s">
        <v>66</v>
      </c>
      <c r="C50" s="24">
        <v>2090</v>
      </c>
      <c r="D50" s="24">
        <v>47</v>
      </c>
      <c r="E50" s="24">
        <v>5</v>
      </c>
      <c r="F50" s="24">
        <v>29</v>
      </c>
      <c r="G50" s="24">
        <v>344</v>
      </c>
      <c r="H50" s="25">
        <v>99219</v>
      </c>
    </row>
    <row r="51" spans="2:8">
      <c r="B51" s="14" t="s">
        <v>67</v>
      </c>
      <c r="C51" s="24">
        <v>4443</v>
      </c>
      <c r="D51" s="24">
        <v>230</v>
      </c>
      <c r="E51" s="24">
        <v>24</v>
      </c>
      <c r="F51" s="24">
        <v>92</v>
      </c>
      <c r="G51" s="24">
        <v>1233</v>
      </c>
      <c r="H51" s="25">
        <v>201583</v>
      </c>
    </row>
    <row r="52" spans="2:8">
      <c r="B52" s="42" t="s">
        <v>68</v>
      </c>
      <c r="C52" s="24">
        <v>1331</v>
      </c>
      <c r="D52" s="24">
        <v>54</v>
      </c>
      <c r="E52" s="24">
        <v>9</v>
      </c>
      <c r="F52" s="24">
        <v>25</v>
      </c>
      <c r="G52" s="24">
        <v>358</v>
      </c>
      <c r="H52" s="25">
        <v>55647</v>
      </c>
    </row>
    <row r="53" spans="2:8">
      <c r="B53" s="42" t="s">
        <v>69</v>
      </c>
      <c r="C53" s="24">
        <v>699</v>
      </c>
      <c r="D53" s="24">
        <v>42</v>
      </c>
      <c r="E53" s="24">
        <v>4</v>
      </c>
      <c r="F53" s="24">
        <v>10</v>
      </c>
      <c r="G53" s="24">
        <v>216</v>
      </c>
      <c r="H53" s="25">
        <v>26314</v>
      </c>
    </row>
    <row r="54" spans="2:8">
      <c r="B54" s="42" t="s">
        <v>70</v>
      </c>
      <c r="C54" s="24">
        <v>1788</v>
      </c>
      <c r="D54" s="24">
        <v>87</v>
      </c>
      <c r="E54" s="24">
        <v>6</v>
      </c>
      <c r="F54" s="24">
        <v>39</v>
      </c>
      <c r="G54" s="24">
        <v>415</v>
      </c>
      <c r="H54" s="25">
        <v>98024</v>
      </c>
    </row>
    <row r="55" spans="2:8">
      <c r="B55" s="42" t="s">
        <v>71</v>
      </c>
      <c r="C55" s="24">
        <v>625</v>
      </c>
      <c r="D55" s="24">
        <v>47</v>
      </c>
      <c r="E55" s="24">
        <v>5</v>
      </c>
      <c r="F55" s="24">
        <v>18</v>
      </c>
      <c r="G55" s="24">
        <v>244</v>
      </c>
      <c r="H55" s="25">
        <v>21598</v>
      </c>
    </row>
    <row r="56" spans="2:8">
      <c r="B56" s="14" t="s">
        <v>72</v>
      </c>
      <c r="C56" s="24">
        <v>5163</v>
      </c>
      <c r="D56" s="24">
        <v>233</v>
      </c>
      <c r="E56" s="24">
        <v>24</v>
      </c>
      <c r="F56" s="24">
        <v>139</v>
      </c>
      <c r="G56" s="24">
        <v>1369</v>
      </c>
      <c r="H56" s="25">
        <v>326137</v>
      </c>
    </row>
    <row r="57" spans="2:8">
      <c r="B57" s="42" t="s">
        <v>73</v>
      </c>
      <c r="C57" s="24">
        <v>1730</v>
      </c>
      <c r="D57" s="24">
        <v>62</v>
      </c>
      <c r="E57" s="24">
        <v>5</v>
      </c>
      <c r="F57" s="24">
        <v>20</v>
      </c>
      <c r="G57" s="24">
        <v>361</v>
      </c>
      <c r="H57" s="25">
        <v>144282</v>
      </c>
    </row>
    <row r="58" spans="2:8">
      <c r="B58" s="42" t="s">
        <v>74</v>
      </c>
      <c r="C58" s="24">
        <v>718</v>
      </c>
      <c r="D58" s="24">
        <v>32</v>
      </c>
      <c r="E58" s="24">
        <v>8</v>
      </c>
      <c r="F58" s="24">
        <v>14</v>
      </c>
      <c r="G58" s="24">
        <v>219</v>
      </c>
      <c r="H58" s="25">
        <v>46437</v>
      </c>
    </row>
    <row r="59" spans="2:8">
      <c r="B59" s="42" t="s">
        <v>75</v>
      </c>
      <c r="C59" s="24">
        <v>900</v>
      </c>
      <c r="D59" s="24">
        <v>44</v>
      </c>
      <c r="E59" s="24">
        <v>4</v>
      </c>
      <c r="F59" s="24">
        <v>51</v>
      </c>
      <c r="G59" s="24">
        <v>319</v>
      </c>
      <c r="H59" s="25">
        <v>42957</v>
      </c>
    </row>
    <row r="60" spans="2:8">
      <c r="B60" s="42" t="s">
        <v>76</v>
      </c>
      <c r="C60" s="24">
        <v>649</v>
      </c>
      <c r="D60" s="24">
        <v>30</v>
      </c>
      <c r="E60" s="24">
        <v>5</v>
      </c>
      <c r="F60" s="24">
        <v>15</v>
      </c>
      <c r="G60" s="24">
        <v>221</v>
      </c>
      <c r="H60" s="25">
        <v>35209</v>
      </c>
    </row>
    <row r="61" spans="2:8">
      <c r="B61" s="42" t="s">
        <v>77</v>
      </c>
      <c r="C61" s="24">
        <v>1166</v>
      </c>
      <c r="D61" s="24">
        <v>65</v>
      </c>
      <c r="E61" s="24">
        <v>2</v>
      </c>
      <c r="F61" s="24">
        <v>39</v>
      </c>
      <c r="G61" s="24">
        <v>249</v>
      </c>
      <c r="H61" s="25">
        <v>57252</v>
      </c>
    </row>
    <row r="62" spans="2:8">
      <c r="B62" s="14" t="s">
        <v>78</v>
      </c>
      <c r="C62" s="24">
        <v>3970</v>
      </c>
      <c r="D62" s="24">
        <v>235</v>
      </c>
      <c r="E62" s="24">
        <v>30</v>
      </c>
      <c r="F62" s="24">
        <v>140</v>
      </c>
      <c r="G62" s="24">
        <v>1466</v>
      </c>
      <c r="H62" s="25">
        <v>233859</v>
      </c>
    </row>
    <row r="63" spans="2:8">
      <c r="B63" s="42" t="s">
        <v>79</v>
      </c>
      <c r="C63" s="24">
        <v>771</v>
      </c>
      <c r="D63" s="24">
        <v>42</v>
      </c>
      <c r="E63" s="24">
        <v>6</v>
      </c>
      <c r="F63" s="24">
        <v>22</v>
      </c>
      <c r="G63" s="24">
        <v>329</v>
      </c>
      <c r="H63" s="25">
        <v>46451</v>
      </c>
    </row>
    <row r="64" spans="2:8">
      <c r="B64" s="42" t="s">
        <v>80</v>
      </c>
      <c r="C64" s="24">
        <v>1431</v>
      </c>
      <c r="D64" s="24">
        <v>65</v>
      </c>
      <c r="E64" s="24">
        <v>10</v>
      </c>
      <c r="F64" s="24">
        <v>38</v>
      </c>
      <c r="G64" s="24">
        <v>519</v>
      </c>
      <c r="H64" s="25">
        <v>75485</v>
      </c>
    </row>
    <row r="65" spans="2:8">
      <c r="B65" s="42" t="s">
        <v>81</v>
      </c>
      <c r="C65" s="24">
        <v>697</v>
      </c>
      <c r="D65" s="24">
        <v>54</v>
      </c>
      <c r="E65" s="24">
        <v>7</v>
      </c>
      <c r="F65" s="24">
        <v>15</v>
      </c>
      <c r="G65" s="24">
        <v>293</v>
      </c>
      <c r="H65" s="25">
        <v>41728</v>
      </c>
    </row>
    <row r="66" spans="2:8">
      <c r="B66" s="42" t="s">
        <v>82</v>
      </c>
      <c r="C66" s="24">
        <v>1071</v>
      </c>
      <c r="D66" s="24">
        <v>74</v>
      </c>
      <c r="E66" s="24">
        <v>7</v>
      </c>
      <c r="F66" s="24">
        <v>65</v>
      </c>
      <c r="G66" s="24">
        <v>325</v>
      </c>
      <c r="H66" s="25">
        <v>70195</v>
      </c>
    </row>
    <row r="67" spans="2:8">
      <c r="B67" s="14" t="s">
        <v>83</v>
      </c>
      <c r="C67" s="24">
        <v>4423</v>
      </c>
      <c r="D67" s="24">
        <v>159</v>
      </c>
      <c r="E67" s="24">
        <v>29</v>
      </c>
      <c r="F67" s="24">
        <v>145</v>
      </c>
      <c r="G67" s="24">
        <v>1394</v>
      </c>
      <c r="H67" s="25">
        <v>295304</v>
      </c>
    </row>
    <row r="68" spans="2:8">
      <c r="B68" s="42" t="s">
        <v>84</v>
      </c>
      <c r="C68" s="24">
        <v>822</v>
      </c>
      <c r="D68" s="24">
        <v>36</v>
      </c>
      <c r="E68" s="24">
        <v>2</v>
      </c>
      <c r="F68" s="24">
        <v>29</v>
      </c>
      <c r="G68" s="24">
        <v>238</v>
      </c>
      <c r="H68" s="25">
        <v>45032</v>
      </c>
    </row>
    <row r="69" spans="2:8">
      <c r="B69" s="42" t="s">
        <v>85</v>
      </c>
      <c r="C69" s="24">
        <v>969</v>
      </c>
      <c r="D69" s="24">
        <v>38</v>
      </c>
      <c r="E69" s="24">
        <v>10</v>
      </c>
      <c r="F69" s="24">
        <v>40</v>
      </c>
      <c r="G69" s="24">
        <v>360</v>
      </c>
      <c r="H69" s="25">
        <v>70347</v>
      </c>
    </row>
    <row r="70" spans="2:8">
      <c r="B70" s="42" t="s">
        <v>86</v>
      </c>
      <c r="C70" s="24">
        <v>802</v>
      </c>
      <c r="D70" s="24">
        <v>35</v>
      </c>
      <c r="E70" s="24">
        <v>5</v>
      </c>
      <c r="F70" s="24">
        <v>18</v>
      </c>
      <c r="G70" s="24">
        <v>204</v>
      </c>
      <c r="H70" s="25">
        <v>65423</v>
      </c>
    </row>
    <row r="71" spans="2:8">
      <c r="B71" s="42" t="s">
        <v>87</v>
      </c>
      <c r="C71" s="24">
        <v>782</v>
      </c>
      <c r="D71" s="24">
        <v>18</v>
      </c>
      <c r="E71" s="24">
        <v>5</v>
      </c>
      <c r="F71" s="24">
        <v>6</v>
      </c>
      <c r="G71" s="24">
        <v>287</v>
      </c>
      <c r="H71" s="25">
        <v>38274</v>
      </c>
    </row>
    <row r="72" spans="2:8">
      <c r="B72" s="42" t="s">
        <v>88</v>
      </c>
      <c r="C72" s="24">
        <v>1048</v>
      </c>
      <c r="D72" s="24">
        <v>32</v>
      </c>
      <c r="E72" s="24">
        <v>7</v>
      </c>
      <c r="F72" s="24">
        <v>52</v>
      </c>
      <c r="G72" s="24">
        <v>305</v>
      </c>
      <c r="H72" s="25">
        <v>76229</v>
      </c>
    </row>
    <row r="73" spans="2:8">
      <c r="B73" s="14" t="s">
        <v>89</v>
      </c>
      <c r="C73" s="24">
        <v>7587</v>
      </c>
      <c r="D73" s="24">
        <v>429</v>
      </c>
      <c r="E73" s="24">
        <v>59</v>
      </c>
      <c r="F73" s="24">
        <v>240</v>
      </c>
      <c r="G73" s="24">
        <v>2662</v>
      </c>
      <c r="H73" s="25">
        <v>473139</v>
      </c>
    </row>
    <row r="74" spans="2:8">
      <c r="B74" s="42" t="s">
        <v>90</v>
      </c>
      <c r="C74" s="24">
        <v>567</v>
      </c>
      <c r="D74" s="24">
        <v>42</v>
      </c>
      <c r="E74" s="24">
        <v>8</v>
      </c>
      <c r="F74" s="24">
        <v>18</v>
      </c>
      <c r="G74" s="24">
        <v>270</v>
      </c>
      <c r="H74" s="25">
        <v>27074</v>
      </c>
    </row>
    <row r="75" spans="2:8">
      <c r="B75" s="42" t="s">
        <v>91</v>
      </c>
      <c r="C75" s="24">
        <v>2853</v>
      </c>
      <c r="D75" s="24">
        <v>94</v>
      </c>
      <c r="E75" s="24">
        <v>8</v>
      </c>
      <c r="F75" s="24">
        <v>85</v>
      </c>
      <c r="G75" s="24">
        <v>748</v>
      </c>
      <c r="H75" s="25">
        <v>149077</v>
      </c>
    </row>
    <row r="76" spans="2:8">
      <c r="B76" s="42" t="s">
        <v>92</v>
      </c>
      <c r="C76" s="24">
        <v>1648</v>
      </c>
      <c r="D76" s="24">
        <v>82</v>
      </c>
      <c r="E76" s="24">
        <v>12</v>
      </c>
      <c r="F76" s="24">
        <v>30</v>
      </c>
      <c r="G76" s="24">
        <v>558</v>
      </c>
      <c r="H76" s="25">
        <v>145477</v>
      </c>
    </row>
    <row r="77" spans="2:8">
      <c r="B77" s="42" t="s">
        <v>93</v>
      </c>
      <c r="C77" s="24">
        <v>590</v>
      </c>
      <c r="D77" s="24">
        <v>65</v>
      </c>
      <c r="E77" s="24">
        <v>6</v>
      </c>
      <c r="F77" s="24">
        <v>26</v>
      </c>
      <c r="G77" s="24">
        <v>243</v>
      </c>
      <c r="H77" s="25">
        <v>39029</v>
      </c>
    </row>
    <row r="78" spans="2:8">
      <c r="B78" s="42" t="s">
        <v>94</v>
      </c>
      <c r="C78" s="24">
        <v>808</v>
      </c>
      <c r="D78" s="24">
        <v>70</v>
      </c>
      <c r="E78" s="24">
        <v>14</v>
      </c>
      <c r="F78" s="24">
        <v>31</v>
      </c>
      <c r="G78" s="24">
        <v>366</v>
      </c>
      <c r="H78" s="25">
        <v>40563</v>
      </c>
    </row>
    <row r="79" spans="2:8">
      <c r="B79" s="42" t="s">
        <v>95</v>
      </c>
      <c r="C79" s="24">
        <v>569</v>
      </c>
      <c r="D79" s="24">
        <v>23</v>
      </c>
      <c r="E79" s="15" t="s">
        <v>25</v>
      </c>
      <c r="F79" s="24">
        <v>16</v>
      </c>
      <c r="G79" s="24">
        <v>193</v>
      </c>
      <c r="H79" s="25">
        <v>37932</v>
      </c>
    </row>
    <row r="80" spans="2:8">
      <c r="B80" s="42" t="s">
        <v>96</v>
      </c>
      <c r="C80" s="24">
        <v>552</v>
      </c>
      <c r="D80" s="24">
        <v>53</v>
      </c>
      <c r="E80" s="24">
        <v>11</v>
      </c>
      <c r="F80" s="24">
        <v>34</v>
      </c>
      <c r="G80" s="24">
        <v>284</v>
      </c>
      <c r="H80" s="25">
        <v>33988</v>
      </c>
    </row>
    <row r="81" spans="2:8">
      <c r="B81" s="14" t="s">
        <v>97</v>
      </c>
      <c r="C81" s="24">
        <v>5161</v>
      </c>
      <c r="D81" s="24">
        <v>293</v>
      </c>
      <c r="E81" s="24">
        <v>24</v>
      </c>
      <c r="F81" s="24">
        <v>109</v>
      </c>
      <c r="G81" s="24">
        <v>1524</v>
      </c>
      <c r="H81" s="25">
        <v>285175</v>
      </c>
    </row>
    <row r="82" spans="2:8">
      <c r="B82" s="42" t="s">
        <v>98</v>
      </c>
      <c r="C82" s="24">
        <v>441</v>
      </c>
      <c r="D82" s="24">
        <v>28</v>
      </c>
      <c r="E82" s="15" t="s">
        <v>25</v>
      </c>
      <c r="F82" s="24">
        <v>12</v>
      </c>
      <c r="G82" s="24">
        <v>108</v>
      </c>
      <c r="H82" s="25">
        <v>19059</v>
      </c>
    </row>
    <row r="83" spans="2:8">
      <c r="B83" s="42" t="s">
        <v>99</v>
      </c>
      <c r="C83" s="24">
        <v>2188</v>
      </c>
      <c r="D83" s="24">
        <v>118</v>
      </c>
      <c r="E83" s="24">
        <v>4</v>
      </c>
      <c r="F83" s="24">
        <v>37</v>
      </c>
      <c r="G83" s="24">
        <v>627</v>
      </c>
      <c r="H83" s="25">
        <v>110252</v>
      </c>
    </row>
    <row r="84" spans="2:8">
      <c r="B84" s="42" t="s">
        <v>100</v>
      </c>
      <c r="C84" s="24">
        <v>646</v>
      </c>
      <c r="D84" s="24">
        <v>34</v>
      </c>
      <c r="E84" s="24">
        <v>4</v>
      </c>
      <c r="F84" s="24">
        <v>13</v>
      </c>
      <c r="G84" s="24">
        <v>207</v>
      </c>
      <c r="H84" s="25">
        <v>31899</v>
      </c>
    </row>
    <row r="85" spans="2:8">
      <c r="B85" s="42" t="s">
        <v>101</v>
      </c>
      <c r="C85" s="24">
        <v>973</v>
      </c>
      <c r="D85" s="24">
        <v>56</v>
      </c>
      <c r="E85" s="24">
        <v>6</v>
      </c>
      <c r="F85" s="24">
        <v>34</v>
      </c>
      <c r="G85" s="24">
        <v>279</v>
      </c>
      <c r="H85" s="25">
        <v>66950</v>
      </c>
    </row>
    <row r="86" spans="2:8">
      <c r="B86" s="42" t="s">
        <v>102</v>
      </c>
      <c r="C86" s="24">
        <v>913</v>
      </c>
      <c r="D86" s="24">
        <v>57</v>
      </c>
      <c r="E86" s="24">
        <v>10</v>
      </c>
      <c r="F86" s="24">
        <v>13</v>
      </c>
      <c r="G86" s="24">
        <v>303</v>
      </c>
      <c r="H86" s="25">
        <v>57016</v>
      </c>
    </row>
    <row r="87" spans="2:8">
      <c r="B87" s="14" t="s">
        <v>103</v>
      </c>
      <c r="C87" s="24">
        <v>4215</v>
      </c>
      <c r="D87" s="24">
        <v>243</v>
      </c>
      <c r="E87" s="24">
        <v>24</v>
      </c>
      <c r="F87" s="24">
        <v>167</v>
      </c>
      <c r="G87" s="24">
        <v>1363</v>
      </c>
      <c r="H87" s="25">
        <v>211940</v>
      </c>
    </row>
    <row r="88" spans="2:8">
      <c r="B88" s="42" t="s">
        <v>104</v>
      </c>
      <c r="C88" s="24">
        <v>732</v>
      </c>
      <c r="D88" s="24">
        <v>51</v>
      </c>
      <c r="E88" s="24">
        <v>4</v>
      </c>
      <c r="F88" s="24">
        <v>30</v>
      </c>
      <c r="G88" s="24">
        <v>250</v>
      </c>
      <c r="H88" s="25">
        <v>36051</v>
      </c>
    </row>
    <row r="89" spans="2:8">
      <c r="B89" s="42" t="s">
        <v>105</v>
      </c>
      <c r="C89" s="24">
        <v>1066</v>
      </c>
      <c r="D89" s="24">
        <v>63</v>
      </c>
      <c r="E89" s="24">
        <v>5</v>
      </c>
      <c r="F89" s="24">
        <v>41</v>
      </c>
      <c r="G89" s="24">
        <v>321</v>
      </c>
      <c r="H89" s="25">
        <v>66370</v>
      </c>
    </row>
    <row r="90" spans="2:8">
      <c r="B90" s="42" t="s">
        <v>106</v>
      </c>
      <c r="C90" s="24">
        <v>883</v>
      </c>
      <c r="D90" s="24">
        <v>49</v>
      </c>
      <c r="E90" s="24">
        <v>9</v>
      </c>
      <c r="F90" s="24">
        <v>22</v>
      </c>
      <c r="G90" s="24">
        <v>338</v>
      </c>
      <c r="H90" s="25">
        <v>56699</v>
      </c>
    </row>
    <row r="91" spans="2:8">
      <c r="B91" s="42" t="s">
        <v>107</v>
      </c>
      <c r="C91" s="24">
        <v>1534</v>
      </c>
      <c r="D91" s="24">
        <v>80</v>
      </c>
      <c r="E91" s="24">
        <v>6</v>
      </c>
      <c r="F91" s="24">
        <v>74</v>
      </c>
      <c r="G91" s="24">
        <v>454</v>
      </c>
      <c r="H91" s="25">
        <v>52819</v>
      </c>
    </row>
    <row r="92" spans="2:8">
      <c r="B92" s="14" t="s">
        <v>108</v>
      </c>
      <c r="C92" s="24">
        <v>9624</v>
      </c>
      <c r="D92" s="24">
        <v>443</v>
      </c>
      <c r="E92" s="24">
        <v>44</v>
      </c>
      <c r="F92" s="24">
        <v>218</v>
      </c>
      <c r="G92" s="24">
        <v>2054</v>
      </c>
      <c r="H92" s="25">
        <v>493998</v>
      </c>
    </row>
    <row r="93" spans="2:8">
      <c r="B93" s="42" t="s">
        <v>109</v>
      </c>
      <c r="C93" s="24">
        <v>938</v>
      </c>
      <c r="D93" s="24">
        <v>41</v>
      </c>
      <c r="E93" s="24">
        <v>5</v>
      </c>
      <c r="F93" s="24">
        <v>21</v>
      </c>
      <c r="G93" s="24">
        <v>216</v>
      </c>
      <c r="H93" s="25">
        <v>62767</v>
      </c>
    </row>
    <row r="94" spans="2:8">
      <c r="B94" s="42" t="s">
        <v>110</v>
      </c>
      <c r="C94" s="24">
        <v>1722</v>
      </c>
      <c r="D94" s="24">
        <v>102</v>
      </c>
      <c r="E94" s="24">
        <v>11</v>
      </c>
      <c r="F94" s="24">
        <v>38</v>
      </c>
      <c r="G94" s="24">
        <v>350</v>
      </c>
      <c r="H94" s="25">
        <v>103238</v>
      </c>
    </row>
    <row r="95" spans="2:8">
      <c r="B95" s="42" t="s">
        <v>111</v>
      </c>
      <c r="C95" s="24">
        <v>1482</v>
      </c>
      <c r="D95" s="24">
        <v>67</v>
      </c>
      <c r="E95" s="24">
        <v>11</v>
      </c>
      <c r="F95" s="24">
        <v>41</v>
      </c>
      <c r="G95" s="24">
        <v>298</v>
      </c>
      <c r="H95" s="25">
        <v>61651</v>
      </c>
    </row>
    <row r="96" spans="2:8">
      <c r="B96" s="42" t="s">
        <v>112</v>
      </c>
      <c r="C96" s="24">
        <v>1174</v>
      </c>
      <c r="D96" s="24">
        <v>67</v>
      </c>
      <c r="E96" s="24">
        <v>5</v>
      </c>
      <c r="F96" s="24">
        <v>36</v>
      </c>
      <c r="G96" s="24">
        <v>313</v>
      </c>
      <c r="H96" s="25">
        <v>63285</v>
      </c>
    </row>
    <row r="97" spans="1:8">
      <c r="B97" s="42" t="s">
        <v>113</v>
      </c>
      <c r="C97" s="24">
        <v>1330</v>
      </c>
      <c r="D97" s="24">
        <v>60</v>
      </c>
      <c r="E97" s="24">
        <v>3</v>
      </c>
      <c r="F97" s="24">
        <v>44</v>
      </c>
      <c r="G97" s="24">
        <v>357</v>
      </c>
      <c r="H97" s="25">
        <v>62626</v>
      </c>
    </row>
    <row r="98" spans="1:8" ht="13.5" thickBot="1">
      <c r="B98" s="43" t="s">
        <v>114</v>
      </c>
      <c r="C98" s="27">
        <v>2978</v>
      </c>
      <c r="D98" s="27">
        <v>106</v>
      </c>
      <c r="E98" s="27">
        <v>9</v>
      </c>
      <c r="F98" s="27">
        <v>38</v>
      </c>
      <c r="G98" s="27">
        <v>520</v>
      </c>
      <c r="H98" s="28">
        <v>140433</v>
      </c>
    </row>
    <row r="99" spans="1:8">
      <c r="B99" s="450" t="s">
        <v>857</v>
      </c>
    </row>
    <row r="100" spans="1:8">
      <c r="B100" s="450" t="s">
        <v>858</v>
      </c>
    </row>
    <row r="101" spans="1:8">
      <c r="B101" s="450" t="s">
        <v>859</v>
      </c>
    </row>
    <row r="104" spans="1:8">
      <c r="A104" s="450" t="s">
        <v>117</v>
      </c>
      <c r="B104" s="21" t="s">
        <v>118</v>
      </c>
      <c r="D104" s="21" t="s">
        <v>119</v>
      </c>
      <c r="G104" s="450" t="s">
        <v>860</v>
      </c>
    </row>
  </sheetData>
  <mergeCells count="6">
    <mergeCell ref="H6:H7"/>
    <mergeCell ref="B6:B7"/>
    <mergeCell ref="C6:C7"/>
    <mergeCell ref="D6:D7"/>
    <mergeCell ref="E6:E7"/>
    <mergeCell ref="F6:G6"/>
  </mergeCells>
  <conditionalFormatting sqref="B6:B7">
    <cfRule type="expression" dxfId="5" priority="1">
      <formula>A1&lt;&gt;IV65000</formula>
    </cfRule>
  </conditionalFormatting>
  <conditionalFormatting sqref="C6:C7">
    <cfRule type="expression" dxfId="4" priority="2">
      <formula>A1&lt;&gt;IV65000</formula>
    </cfRule>
  </conditionalFormatting>
  <conditionalFormatting sqref="D6:D7">
    <cfRule type="expression" dxfId="3" priority="3">
      <formula>A1&lt;&gt;IV65000</formula>
    </cfRule>
  </conditionalFormatting>
  <conditionalFormatting sqref="E6:E7">
    <cfRule type="expression" dxfId="2" priority="4">
      <formula>A1&lt;&gt;IV65000</formula>
    </cfRule>
  </conditionalFormatting>
  <conditionalFormatting sqref="F6:G6">
    <cfRule type="expression" dxfId="1" priority="5">
      <formula>A1&lt;&gt;IV65000</formula>
    </cfRule>
  </conditionalFormatting>
  <conditionalFormatting sqref="H6:H7">
    <cfRule type="expression" dxfId="0" priority="6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dimension ref="A1:H102"/>
  <sheetViews>
    <sheetView workbookViewId="0">
      <selection activeCell="A2" sqref="A2"/>
    </sheetView>
  </sheetViews>
  <sheetFormatPr defaultRowHeight="12.75"/>
  <cols>
    <col min="1" max="1" width="9.140625" style="453"/>
    <col min="2" max="2" width="23.7109375" style="453" customWidth="1"/>
    <col min="3" max="8" width="19.42578125" style="453" customWidth="1"/>
    <col min="9" max="16384" width="9.140625" style="453"/>
  </cols>
  <sheetData>
    <row r="1" spans="1:8">
      <c r="A1" s="1" t="s">
        <v>3</v>
      </c>
    </row>
    <row r="2" spans="1:8">
      <c r="A2" s="1" t="s">
        <v>123</v>
      </c>
    </row>
    <row r="3" spans="1:8">
      <c r="B3" s="5" t="s">
        <v>862</v>
      </c>
    </row>
    <row r="4" spans="1:8">
      <c r="G4" s="6" t="s">
        <v>6</v>
      </c>
      <c r="H4" s="453" t="s">
        <v>174</v>
      </c>
    </row>
    <row r="6" spans="1:8" ht="38.25">
      <c r="B6" s="452" t="s">
        <v>8</v>
      </c>
      <c r="C6" s="454" t="s">
        <v>863</v>
      </c>
      <c r="D6" s="454" t="s">
        <v>864</v>
      </c>
      <c r="E6" s="454" t="s">
        <v>865</v>
      </c>
      <c r="F6" s="454" t="s">
        <v>866</v>
      </c>
      <c r="G6" s="454" t="s">
        <v>851</v>
      </c>
      <c r="H6" s="455" t="s">
        <v>867</v>
      </c>
    </row>
    <row r="7" spans="1:8">
      <c r="B7" s="11" t="s">
        <v>23</v>
      </c>
      <c r="C7" s="294">
        <v>16757</v>
      </c>
      <c r="D7" s="22">
        <v>1.5824126599999999</v>
      </c>
      <c r="E7" s="24">
        <v>3653115.1</v>
      </c>
      <c r="F7" s="24">
        <v>9674378</v>
      </c>
      <c r="G7" s="294">
        <v>92</v>
      </c>
      <c r="H7" s="303">
        <v>1392</v>
      </c>
    </row>
    <row r="8" spans="1:8">
      <c r="B8" s="11" t="s">
        <v>24</v>
      </c>
      <c r="C8" s="294">
        <v>1974</v>
      </c>
      <c r="D8" s="22">
        <v>1.53433124</v>
      </c>
      <c r="E8" s="24">
        <v>198085.5</v>
      </c>
      <c r="F8" s="24">
        <v>369238.5</v>
      </c>
      <c r="G8" s="294">
        <v>7</v>
      </c>
      <c r="H8" s="303">
        <v>144</v>
      </c>
    </row>
    <row r="9" spans="1:8">
      <c r="B9" s="11" t="s">
        <v>26</v>
      </c>
      <c r="C9" s="294">
        <v>2404</v>
      </c>
      <c r="D9" s="22">
        <v>1.7863458999999999</v>
      </c>
      <c r="E9" s="24">
        <v>567191</v>
      </c>
      <c r="F9" s="24">
        <v>905399</v>
      </c>
      <c r="G9" s="294">
        <v>16</v>
      </c>
      <c r="H9" s="303">
        <v>201</v>
      </c>
    </row>
    <row r="10" spans="1:8">
      <c r="B10" s="16" t="s">
        <v>27</v>
      </c>
      <c r="C10" s="294">
        <v>180</v>
      </c>
      <c r="D10" s="22">
        <v>1.843469</v>
      </c>
      <c r="E10" s="24">
        <v>137756</v>
      </c>
      <c r="F10" s="24">
        <v>28122</v>
      </c>
      <c r="G10" s="294">
        <v>2</v>
      </c>
      <c r="H10" s="303">
        <v>13</v>
      </c>
    </row>
    <row r="11" spans="1:8">
      <c r="B11" s="16" t="s">
        <v>28</v>
      </c>
      <c r="C11" s="294">
        <v>168</v>
      </c>
      <c r="D11" s="22">
        <v>1.83258067</v>
      </c>
      <c r="E11" s="24">
        <v>13146</v>
      </c>
      <c r="F11" s="24">
        <v>34463</v>
      </c>
      <c r="G11" s="15" t="s">
        <v>25</v>
      </c>
      <c r="H11" s="303">
        <v>10</v>
      </c>
    </row>
    <row r="12" spans="1:8">
      <c r="B12" s="16" t="s">
        <v>29</v>
      </c>
      <c r="C12" s="294">
        <v>246</v>
      </c>
      <c r="D12" s="22">
        <v>1.50515792</v>
      </c>
      <c r="E12" s="24">
        <v>40107</v>
      </c>
      <c r="F12" s="24">
        <v>97359</v>
      </c>
      <c r="G12" s="15" t="s">
        <v>25</v>
      </c>
      <c r="H12" s="303">
        <v>30</v>
      </c>
    </row>
    <row r="13" spans="1:8">
      <c r="B13" s="16" t="s">
        <v>30</v>
      </c>
      <c r="C13" s="294">
        <v>164</v>
      </c>
      <c r="D13" s="22">
        <v>1.6398852100000001</v>
      </c>
      <c r="E13" s="24">
        <v>14855</v>
      </c>
      <c r="F13" s="24">
        <v>77945</v>
      </c>
      <c r="G13" s="15" t="s">
        <v>25</v>
      </c>
      <c r="H13" s="303">
        <v>10</v>
      </c>
    </row>
    <row r="14" spans="1:8">
      <c r="B14" s="16" t="s">
        <v>31</v>
      </c>
      <c r="C14" s="294">
        <v>122</v>
      </c>
      <c r="D14" s="22">
        <v>1.6277083999999999</v>
      </c>
      <c r="E14" s="24">
        <v>21013</v>
      </c>
      <c r="F14" s="24">
        <v>51753</v>
      </c>
      <c r="G14" s="15" t="s">
        <v>25</v>
      </c>
      <c r="H14" s="303">
        <v>8</v>
      </c>
    </row>
    <row r="15" spans="1:8">
      <c r="B15" s="16" t="s">
        <v>32</v>
      </c>
      <c r="C15" s="294">
        <v>219</v>
      </c>
      <c r="D15" s="22">
        <v>2.0506194</v>
      </c>
      <c r="E15" s="24">
        <v>17624</v>
      </c>
      <c r="F15" s="24">
        <v>43998</v>
      </c>
      <c r="G15" s="294">
        <v>1</v>
      </c>
      <c r="H15" s="303">
        <v>7</v>
      </c>
    </row>
    <row r="16" spans="1:8">
      <c r="B16" s="16" t="s">
        <v>33</v>
      </c>
      <c r="C16" s="294">
        <v>216</v>
      </c>
      <c r="D16" s="22">
        <v>1.69772615</v>
      </c>
      <c r="E16" s="24">
        <v>30288</v>
      </c>
      <c r="F16" s="24">
        <v>102171</v>
      </c>
      <c r="G16" s="294">
        <v>2</v>
      </c>
      <c r="H16" s="303">
        <v>19</v>
      </c>
    </row>
    <row r="17" spans="2:8">
      <c r="B17" s="16" t="s">
        <v>34</v>
      </c>
      <c r="C17" s="294">
        <v>158</v>
      </c>
      <c r="D17" s="22">
        <v>1.6065400400000001</v>
      </c>
      <c r="E17" s="24">
        <v>18077</v>
      </c>
      <c r="F17" s="24">
        <v>95309</v>
      </c>
      <c r="G17" s="294">
        <v>2</v>
      </c>
      <c r="H17" s="303">
        <v>9</v>
      </c>
    </row>
    <row r="18" spans="2:8">
      <c r="B18" s="16" t="s">
        <v>35</v>
      </c>
      <c r="C18" s="294">
        <v>304</v>
      </c>
      <c r="D18" s="22">
        <v>1.7437691799999999</v>
      </c>
      <c r="E18" s="24">
        <v>67422</v>
      </c>
      <c r="F18" s="24">
        <v>103119</v>
      </c>
      <c r="G18" s="294">
        <v>3</v>
      </c>
      <c r="H18" s="303">
        <v>33</v>
      </c>
    </row>
    <row r="19" spans="2:8">
      <c r="B19" s="16" t="s">
        <v>36</v>
      </c>
      <c r="C19" s="294">
        <v>257</v>
      </c>
      <c r="D19" s="22">
        <v>1.81406216</v>
      </c>
      <c r="E19" s="24">
        <v>121267</v>
      </c>
      <c r="F19" s="24">
        <v>105564</v>
      </c>
      <c r="G19" s="294">
        <v>3</v>
      </c>
      <c r="H19" s="303">
        <v>28</v>
      </c>
    </row>
    <row r="20" spans="2:8">
      <c r="B20" s="16" t="s">
        <v>37</v>
      </c>
      <c r="C20" s="294">
        <v>268</v>
      </c>
      <c r="D20" s="22">
        <v>2.3439276499999999</v>
      </c>
      <c r="E20" s="24">
        <v>70858</v>
      </c>
      <c r="F20" s="24">
        <v>136376</v>
      </c>
      <c r="G20" s="294">
        <v>3</v>
      </c>
      <c r="H20" s="303">
        <v>24</v>
      </c>
    </row>
    <row r="21" spans="2:8">
      <c r="B21" s="16" t="s">
        <v>38</v>
      </c>
      <c r="C21" s="294">
        <v>102</v>
      </c>
      <c r="D21" s="22">
        <v>1.8433846</v>
      </c>
      <c r="E21" s="24">
        <v>14778</v>
      </c>
      <c r="F21" s="24">
        <v>29220</v>
      </c>
      <c r="G21" s="15" t="s">
        <v>25</v>
      </c>
      <c r="H21" s="303">
        <v>10</v>
      </c>
    </row>
    <row r="22" spans="2:8">
      <c r="B22" s="11" t="s">
        <v>39</v>
      </c>
      <c r="C22" s="294">
        <v>1084</v>
      </c>
      <c r="D22" s="22">
        <v>1.6959229</v>
      </c>
      <c r="E22" s="24">
        <v>138464.6</v>
      </c>
      <c r="F22" s="24">
        <v>371059</v>
      </c>
      <c r="G22" s="294">
        <v>5</v>
      </c>
      <c r="H22" s="303">
        <v>68</v>
      </c>
    </row>
    <row r="23" spans="2:8">
      <c r="B23" s="16" t="s">
        <v>40</v>
      </c>
      <c r="C23" s="294">
        <v>325</v>
      </c>
      <c r="D23" s="22">
        <v>1.68777686</v>
      </c>
      <c r="E23" s="24">
        <v>44841.9</v>
      </c>
      <c r="F23" s="24">
        <v>59947</v>
      </c>
      <c r="G23" s="15" t="s">
        <v>25</v>
      </c>
      <c r="H23" s="303">
        <v>22</v>
      </c>
    </row>
    <row r="24" spans="2:8">
      <c r="B24" s="16" t="s">
        <v>41</v>
      </c>
      <c r="C24" s="294">
        <v>152</v>
      </c>
      <c r="D24" s="22">
        <v>2.4880915400000001</v>
      </c>
      <c r="E24" s="24">
        <v>17570.5</v>
      </c>
      <c r="F24" s="24">
        <v>20008</v>
      </c>
      <c r="G24" s="294">
        <v>1</v>
      </c>
      <c r="H24" s="303">
        <v>6</v>
      </c>
    </row>
    <row r="25" spans="2:8">
      <c r="B25" s="16" t="s">
        <v>42</v>
      </c>
      <c r="C25" s="294">
        <v>131</v>
      </c>
      <c r="D25" s="22">
        <v>1.4405735900000001</v>
      </c>
      <c r="E25" s="24">
        <v>10482</v>
      </c>
      <c r="F25" s="24">
        <v>38883</v>
      </c>
      <c r="G25" s="15" t="s">
        <v>25</v>
      </c>
      <c r="H25" s="303">
        <v>16</v>
      </c>
    </row>
    <row r="26" spans="2:8">
      <c r="B26" s="16" t="s">
        <v>43</v>
      </c>
      <c r="C26" s="294">
        <v>110</v>
      </c>
      <c r="D26" s="22">
        <v>1.55124029</v>
      </c>
      <c r="E26" s="24">
        <v>6920.5</v>
      </c>
      <c r="F26" s="24">
        <v>5840</v>
      </c>
      <c r="G26" s="294">
        <v>2</v>
      </c>
      <c r="H26" s="303">
        <v>4</v>
      </c>
    </row>
    <row r="27" spans="2:8">
      <c r="B27" s="16" t="s">
        <v>44</v>
      </c>
      <c r="C27" s="294">
        <v>106</v>
      </c>
      <c r="D27" s="22">
        <v>2.0892874699999999</v>
      </c>
      <c r="E27" s="24">
        <v>19615.400000000001</v>
      </c>
      <c r="F27" s="24">
        <v>16172</v>
      </c>
      <c r="G27" s="294">
        <v>1</v>
      </c>
      <c r="H27" s="303">
        <v>6</v>
      </c>
    </row>
    <row r="28" spans="2:8">
      <c r="B28" s="16" t="s">
        <v>45</v>
      </c>
      <c r="C28" s="294">
        <v>98</v>
      </c>
      <c r="D28" s="22">
        <v>1.38676629</v>
      </c>
      <c r="E28" s="24">
        <v>9911</v>
      </c>
      <c r="F28" s="24">
        <v>46858</v>
      </c>
      <c r="G28" s="294">
        <v>1</v>
      </c>
      <c r="H28" s="303">
        <v>2</v>
      </c>
    </row>
    <row r="29" spans="2:8">
      <c r="B29" s="16" t="s">
        <v>46</v>
      </c>
      <c r="C29" s="294">
        <v>162</v>
      </c>
      <c r="D29" s="22">
        <v>1.5839183400000001</v>
      </c>
      <c r="E29" s="24">
        <v>29123.3</v>
      </c>
      <c r="F29" s="24">
        <v>183351</v>
      </c>
      <c r="G29" s="15" t="s">
        <v>25</v>
      </c>
      <c r="H29" s="303">
        <v>12</v>
      </c>
    </row>
    <row r="30" spans="2:8">
      <c r="B30" s="11" t="s">
        <v>47</v>
      </c>
      <c r="C30" s="294">
        <v>989</v>
      </c>
      <c r="D30" s="22">
        <v>1.7074450800000001</v>
      </c>
      <c r="E30" s="24">
        <v>103722.4</v>
      </c>
      <c r="F30" s="24">
        <v>398476.4</v>
      </c>
      <c r="G30" s="294">
        <v>3</v>
      </c>
      <c r="H30" s="303">
        <v>55</v>
      </c>
    </row>
    <row r="31" spans="2:8">
      <c r="B31" s="16" t="s">
        <v>48</v>
      </c>
      <c r="C31" s="294">
        <v>117</v>
      </c>
      <c r="D31" s="22">
        <v>1.9048549400000001</v>
      </c>
      <c r="E31" s="24">
        <v>5455</v>
      </c>
      <c r="F31" s="24">
        <v>32364.5</v>
      </c>
      <c r="G31" s="15" t="s">
        <v>25</v>
      </c>
      <c r="H31" s="303">
        <v>6</v>
      </c>
    </row>
    <row r="32" spans="2:8">
      <c r="B32" s="16" t="s">
        <v>49</v>
      </c>
      <c r="C32" s="294">
        <v>143</v>
      </c>
      <c r="D32" s="22">
        <v>1.65537998</v>
      </c>
      <c r="E32" s="24">
        <v>13398.2</v>
      </c>
      <c r="F32" s="24">
        <v>44261</v>
      </c>
      <c r="G32" s="15" t="s">
        <v>25</v>
      </c>
      <c r="H32" s="303">
        <v>8</v>
      </c>
    </row>
    <row r="33" spans="2:8">
      <c r="B33" s="16" t="s">
        <v>50</v>
      </c>
      <c r="C33" s="294">
        <v>280</v>
      </c>
      <c r="D33" s="22">
        <v>1.4804710000000001</v>
      </c>
      <c r="E33" s="24">
        <v>21162.1</v>
      </c>
      <c r="F33" s="24">
        <v>109134</v>
      </c>
      <c r="G33" s="294">
        <v>1</v>
      </c>
      <c r="H33" s="303">
        <v>13</v>
      </c>
    </row>
    <row r="34" spans="2:8">
      <c r="B34" s="16" t="s">
        <v>51</v>
      </c>
      <c r="C34" s="294">
        <v>99</v>
      </c>
      <c r="D34" s="22">
        <v>1.58083832</v>
      </c>
      <c r="E34" s="24">
        <v>24850.7</v>
      </c>
      <c r="F34" s="24">
        <v>41930</v>
      </c>
      <c r="G34" s="15" t="s">
        <v>25</v>
      </c>
      <c r="H34" s="303">
        <v>9</v>
      </c>
    </row>
    <row r="35" spans="2:8">
      <c r="B35" s="16" t="s">
        <v>52</v>
      </c>
      <c r="C35" s="294">
        <v>134</v>
      </c>
      <c r="D35" s="22">
        <v>1.7135769000000001</v>
      </c>
      <c r="E35" s="24">
        <v>4053.5</v>
      </c>
      <c r="F35" s="24">
        <v>22493.599999999999</v>
      </c>
      <c r="G35" s="15" t="s">
        <v>25</v>
      </c>
      <c r="H35" s="303">
        <v>4</v>
      </c>
    </row>
    <row r="36" spans="2:8">
      <c r="B36" s="16" t="s">
        <v>53</v>
      </c>
      <c r="C36" s="294">
        <v>92</v>
      </c>
      <c r="D36" s="22">
        <v>1.9020053800000001</v>
      </c>
      <c r="E36" s="24">
        <v>18027.900000000001</v>
      </c>
      <c r="F36" s="24">
        <v>81372</v>
      </c>
      <c r="G36" s="15" t="s">
        <v>25</v>
      </c>
      <c r="H36" s="303">
        <v>5</v>
      </c>
    </row>
    <row r="37" spans="2:8">
      <c r="B37" s="16" t="s">
        <v>54</v>
      </c>
      <c r="C37" s="294">
        <v>124</v>
      </c>
      <c r="D37" s="22">
        <v>2.3353045300000002</v>
      </c>
      <c r="E37" s="24">
        <v>16775</v>
      </c>
      <c r="F37" s="24">
        <v>66921.3</v>
      </c>
      <c r="G37" s="294">
        <v>2</v>
      </c>
      <c r="H37" s="303">
        <v>10</v>
      </c>
    </row>
    <row r="38" spans="2:8">
      <c r="B38" s="11" t="s">
        <v>55</v>
      </c>
      <c r="C38" s="294">
        <v>639</v>
      </c>
      <c r="D38" s="22">
        <v>2.1580109799999998</v>
      </c>
      <c r="E38" s="24">
        <v>73735.600000000006</v>
      </c>
      <c r="F38" s="24">
        <v>134879.5</v>
      </c>
      <c r="G38" s="294">
        <v>6</v>
      </c>
      <c r="H38" s="303">
        <v>41</v>
      </c>
    </row>
    <row r="39" spans="2:8">
      <c r="B39" s="16" t="s">
        <v>56</v>
      </c>
      <c r="C39" s="294">
        <v>201</v>
      </c>
      <c r="D39" s="22">
        <v>2.1917390000000001</v>
      </c>
      <c r="E39" s="24">
        <v>20565.3</v>
      </c>
      <c r="F39" s="24">
        <v>19268.5</v>
      </c>
      <c r="G39" s="294">
        <v>1</v>
      </c>
      <c r="H39" s="303">
        <v>18</v>
      </c>
    </row>
    <row r="40" spans="2:8">
      <c r="B40" s="16" t="s">
        <v>57</v>
      </c>
      <c r="C40" s="294">
        <v>272</v>
      </c>
      <c r="D40" s="22">
        <v>2.35508031</v>
      </c>
      <c r="E40" s="24">
        <v>40896</v>
      </c>
      <c r="F40" s="24">
        <v>90809</v>
      </c>
      <c r="G40" s="15" t="s">
        <v>25</v>
      </c>
      <c r="H40" s="303">
        <v>9</v>
      </c>
    </row>
    <row r="41" spans="2:8">
      <c r="B41" s="16" t="s">
        <v>58</v>
      </c>
      <c r="C41" s="294">
        <v>166</v>
      </c>
      <c r="D41" s="22">
        <v>1.86720358</v>
      </c>
      <c r="E41" s="24">
        <v>12274.3</v>
      </c>
      <c r="F41" s="24">
        <v>24802</v>
      </c>
      <c r="G41" s="294">
        <v>5</v>
      </c>
      <c r="H41" s="303">
        <v>14</v>
      </c>
    </row>
    <row r="42" spans="2:8">
      <c r="B42" s="11" t="s">
        <v>59</v>
      </c>
      <c r="C42" s="294">
        <v>1646</v>
      </c>
      <c r="D42" s="22">
        <v>2.0050259600000002</v>
      </c>
      <c r="E42" s="24">
        <v>1148278.8</v>
      </c>
      <c r="F42" s="24">
        <v>1640853.9</v>
      </c>
      <c r="G42" s="294">
        <v>10</v>
      </c>
      <c r="H42" s="303">
        <v>111</v>
      </c>
    </row>
    <row r="43" spans="2:8">
      <c r="B43" s="16" t="s">
        <v>60</v>
      </c>
      <c r="C43" s="294">
        <v>204</v>
      </c>
      <c r="D43" s="22">
        <v>1.5627274200000001</v>
      </c>
      <c r="E43" s="24">
        <v>30014.400000000001</v>
      </c>
      <c r="F43" s="24">
        <v>190374.3</v>
      </c>
      <c r="G43" s="294">
        <v>3</v>
      </c>
      <c r="H43" s="303">
        <v>24</v>
      </c>
    </row>
    <row r="44" spans="2:8">
      <c r="B44" s="16" t="s">
        <v>61</v>
      </c>
      <c r="C44" s="294">
        <v>214</v>
      </c>
      <c r="D44" s="22">
        <v>1.72268062</v>
      </c>
      <c r="E44" s="24">
        <v>12767</v>
      </c>
      <c r="F44" s="24">
        <v>44944</v>
      </c>
      <c r="G44" s="294">
        <v>3</v>
      </c>
      <c r="H44" s="303">
        <v>18</v>
      </c>
    </row>
    <row r="45" spans="2:8">
      <c r="B45" s="16" t="s">
        <v>62</v>
      </c>
      <c r="C45" s="294">
        <v>201</v>
      </c>
      <c r="D45" s="22">
        <v>1.68281105</v>
      </c>
      <c r="E45" s="24">
        <v>15578.4</v>
      </c>
      <c r="F45" s="24">
        <v>55974</v>
      </c>
      <c r="G45" s="15" t="s">
        <v>25</v>
      </c>
      <c r="H45" s="303">
        <v>16</v>
      </c>
    </row>
    <row r="46" spans="2:8">
      <c r="B46" s="16" t="s">
        <v>63</v>
      </c>
      <c r="C46" s="294">
        <v>197</v>
      </c>
      <c r="D46" s="22">
        <v>2.2811486799999998</v>
      </c>
      <c r="E46" s="24">
        <v>39126.5</v>
      </c>
      <c r="F46" s="24">
        <v>407026</v>
      </c>
      <c r="G46" s="294">
        <v>2</v>
      </c>
      <c r="H46" s="303">
        <v>6</v>
      </c>
    </row>
    <row r="47" spans="2:8">
      <c r="B47" s="16" t="s">
        <v>64</v>
      </c>
      <c r="C47" s="294">
        <v>309</v>
      </c>
      <c r="D47" s="22">
        <v>2.7426197800000001</v>
      </c>
      <c r="E47" s="24">
        <v>1033845.5</v>
      </c>
      <c r="F47" s="24">
        <v>922794.6</v>
      </c>
      <c r="G47" s="15" t="s">
        <v>25</v>
      </c>
      <c r="H47" s="303">
        <v>6</v>
      </c>
    </row>
    <row r="48" spans="2:8">
      <c r="B48" s="16" t="s">
        <v>65</v>
      </c>
      <c r="C48" s="294">
        <v>260</v>
      </c>
      <c r="D48" s="22">
        <v>2.02530068</v>
      </c>
      <c r="E48" s="24">
        <v>10074</v>
      </c>
      <c r="F48" s="24">
        <v>6856</v>
      </c>
      <c r="G48" s="294">
        <v>2</v>
      </c>
      <c r="H48" s="303">
        <v>35</v>
      </c>
    </row>
    <row r="49" spans="2:8">
      <c r="B49" s="16" t="s">
        <v>66</v>
      </c>
      <c r="C49" s="294">
        <v>261</v>
      </c>
      <c r="D49" s="22">
        <v>2.18728525</v>
      </c>
      <c r="E49" s="24">
        <v>6873</v>
      </c>
      <c r="F49" s="24">
        <v>12885</v>
      </c>
      <c r="G49" s="15" t="s">
        <v>25</v>
      </c>
      <c r="H49" s="303">
        <v>6</v>
      </c>
    </row>
    <row r="50" spans="2:8">
      <c r="B50" s="11" t="s">
        <v>67</v>
      </c>
      <c r="C50" s="294">
        <v>703</v>
      </c>
      <c r="D50" s="22">
        <v>1.5943429200000001</v>
      </c>
      <c r="E50" s="24">
        <v>168028.9</v>
      </c>
      <c r="F50" s="24">
        <v>320111</v>
      </c>
      <c r="G50" s="294">
        <v>8</v>
      </c>
      <c r="H50" s="303">
        <v>97</v>
      </c>
    </row>
    <row r="51" spans="2:8">
      <c r="B51" s="16" t="s">
        <v>68</v>
      </c>
      <c r="C51" s="294">
        <v>219</v>
      </c>
      <c r="D51" s="22">
        <v>2.12578018</v>
      </c>
      <c r="E51" s="24">
        <v>12430.9</v>
      </c>
      <c r="F51" s="24">
        <v>92987</v>
      </c>
      <c r="G51" s="294">
        <v>5</v>
      </c>
      <c r="H51" s="303">
        <v>25</v>
      </c>
    </row>
    <row r="52" spans="2:8">
      <c r="B52" s="16" t="s">
        <v>69</v>
      </c>
      <c r="C52" s="294">
        <v>120</v>
      </c>
      <c r="D52" s="22">
        <v>1.32865352</v>
      </c>
      <c r="E52" s="24">
        <v>10554.5</v>
      </c>
      <c r="F52" s="24">
        <v>65956</v>
      </c>
      <c r="G52" s="294">
        <v>1</v>
      </c>
      <c r="H52" s="303">
        <v>18</v>
      </c>
    </row>
    <row r="53" spans="2:8">
      <c r="B53" s="16" t="s">
        <v>70</v>
      </c>
      <c r="C53" s="294">
        <v>258</v>
      </c>
      <c r="D53" s="22">
        <v>1.4860809500000001</v>
      </c>
      <c r="E53" s="24">
        <v>134374.70000000001</v>
      </c>
      <c r="F53" s="24">
        <v>109138</v>
      </c>
      <c r="G53" s="294">
        <v>2</v>
      </c>
      <c r="H53" s="303">
        <v>43</v>
      </c>
    </row>
    <row r="54" spans="2:8">
      <c r="B54" s="16" t="s">
        <v>71</v>
      </c>
      <c r="C54" s="294">
        <v>106</v>
      </c>
      <c r="D54" s="22">
        <v>1.43272285</v>
      </c>
      <c r="E54" s="24">
        <v>10668.8</v>
      </c>
      <c r="F54" s="24">
        <v>52030</v>
      </c>
      <c r="G54" s="15" t="s">
        <v>25</v>
      </c>
      <c r="H54" s="303">
        <v>11</v>
      </c>
    </row>
    <row r="55" spans="2:8">
      <c r="B55" s="11" t="s">
        <v>72</v>
      </c>
      <c r="C55" s="294">
        <v>687</v>
      </c>
      <c r="D55" s="22">
        <v>1.2471680000000001</v>
      </c>
      <c r="E55" s="24">
        <v>78334.3</v>
      </c>
      <c r="F55" s="24">
        <v>529191</v>
      </c>
      <c r="G55" s="294">
        <v>2</v>
      </c>
      <c r="H55" s="303">
        <v>78</v>
      </c>
    </row>
    <row r="56" spans="2:8">
      <c r="B56" s="16" t="s">
        <v>73</v>
      </c>
      <c r="C56" s="294">
        <v>192</v>
      </c>
      <c r="D56" s="22">
        <v>1.1754190499999999</v>
      </c>
      <c r="E56" s="24">
        <v>19961</v>
      </c>
      <c r="F56" s="24">
        <v>60925</v>
      </c>
      <c r="G56" s="15" t="s">
        <v>25</v>
      </c>
      <c r="H56" s="303">
        <v>14</v>
      </c>
    </row>
    <row r="57" spans="2:8">
      <c r="B57" s="16" t="s">
        <v>74</v>
      </c>
      <c r="C57" s="294">
        <v>106</v>
      </c>
      <c r="D57" s="22">
        <v>1.33301475</v>
      </c>
      <c r="E57" s="24">
        <v>20823.5</v>
      </c>
      <c r="F57" s="24">
        <v>54578</v>
      </c>
      <c r="G57" s="294">
        <v>1</v>
      </c>
      <c r="H57" s="303">
        <v>11</v>
      </c>
    </row>
    <row r="58" spans="2:8">
      <c r="B58" s="16" t="s">
        <v>75</v>
      </c>
      <c r="C58" s="294">
        <v>116</v>
      </c>
      <c r="D58" s="22">
        <v>1.0498212600000001</v>
      </c>
      <c r="E58" s="24">
        <v>10274.6</v>
      </c>
      <c r="F58" s="24">
        <v>131415</v>
      </c>
      <c r="G58" s="15" t="s">
        <v>25</v>
      </c>
      <c r="H58" s="303">
        <v>13</v>
      </c>
    </row>
    <row r="59" spans="2:8">
      <c r="B59" s="16" t="s">
        <v>76</v>
      </c>
      <c r="C59" s="294">
        <v>111</v>
      </c>
      <c r="D59" s="22">
        <v>1.40787905</v>
      </c>
      <c r="E59" s="24">
        <v>7659.7</v>
      </c>
      <c r="F59" s="24">
        <v>138467</v>
      </c>
      <c r="G59" s="294">
        <v>1</v>
      </c>
      <c r="H59" s="303">
        <v>18</v>
      </c>
    </row>
    <row r="60" spans="2:8">
      <c r="B60" s="16" t="s">
        <v>77</v>
      </c>
      <c r="C60" s="294">
        <v>162</v>
      </c>
      <c r="D60" s="22">
        <v>1.3654063299999999</v>
      </c>
      <c r="E60" s="24">
        <v>19615.5</v>
      </c>
      <c r="F60" s="24">
        <v>143806</v>
      </c>
      <c r="G60" s="15" t="s">
        <v>25</v>
      </c>
      <c r="H60" s="303">
        <v>22</v>
      </c>
    </row>
    <row r="61" spans="2:8">
      <c r="B61" s="11" t="s">
        <v>78</v>
      </c>
      <c r="C61" s="294">
        <v>680</v>
      </c>
      <c r="D61" s="22">
        <v>1.31466255</v>
      </c>
      <c r="E61" s="24">
        <v>201593.7</v>
      </c>
      <c r="F61" s="24">
        <v>1419444</v>
      </c>
      <c r="G61" s="15" t="s">
        <v>25</v>
      </c>
      <c r="H61" s="303">
        <v>114</v>
      </c>
    </row>
    <row r="62" spans="2:8">
      <c r="B62" s="16" t="s">
        <v>79</v>
      </c>
      <c r="C62" s="294">
        <v>136</v>
      </c>
      <c r="D62" s="22">
        <v>1.3071392900000001</v>
      </c>
      <c r="E62" s="24">
        <v>23162.1</v>
      </c>
      <c r="F62" s="24">
        <v>34986</v>
      </c>
      <c r="G62" s="15" t="s">
        <v>25</v>
      </c>
      <c r="H62" s="303">
        <v>18</v>
      </c>
    </row>
    <row r="63" spans="2:8">
      <c r="B63" s="16" t="s">
        <v>80</v>
      </c>
      <c r="C63" s="294">
        <v>218</v>
      </c>
      <c r="D63" s="22">
        <v>1.2731265199999999</v>
      </c>
      <c r="E63" s="24">
        <v>85456.1</v>
      </c>
      <c r="F63" s="24">
        <v>1041657</v>
      </c>
      <c r="G63" s="15" t="s">
        <v>25</v>
      </c>
      <c r="H63" s="303">
        <v>11</v>
      </c>
    </row>
    <row r="64" spans="2:8">
      <c r="B64" s="16" t="s">
        <v>81</v>
      </c>
      <c r="C64" s="294">
        <v>144</v>
      </c>
      <c r="D64" s="22">
        <v>1.3827539900000001</v>
      </c>
      <c r="E64" s="24">
        <v>64982</v>
      </c>
      <c r="F64" s="24">
        <v>123823</v>
      </c>
      <c r="G64" s="15" t="s">
        <v>25</v>
      </c>
      <c r="H64" s="303">
        <v>71</v>
      </c>
    </row>
    <row r="65" spans="2:8">
      <c r="B65" s="16" t="s">
        <v>82</v>
      </c>
      <c r="C65" s="294">
        <v>182</v>
      </c>
      <c r="D65" s="22">
        <v>1.32049598</v>
      </c>
      <c r="E65" s="24">
        <v>27993.5</v>
      </c>
      <c r="F65" s="24">
        <v>218978</v>
      </c>
      <c r="G65" s="15" t="s">
        <v>25</v>
      </c>
      <c r="H65" s="303">
        <v>14</v>
      </c>
    </row>
    <row r="66" spans="2:8">
      <c r="B66" s="11" t="s">
        <v>83</v>
      </c>
      <c r="C66" s="294">
        <v>752</v>
      </c>
      <c r="D66" s="22">
        <v>1.4783825900000001</v>
      </c>
      <c r="E66" s="24">
        <v>101612.9</v>
      </c>
      <c r="F66" s="24">
        <v>686332.3</v>
      </c>
      <c r="G66" s="294">
        <v>4</v>
      </c>
      <c r="H66" s="303">
        <v>39</v>
      </c>
    </row>
    <row r="67" spans="2:8">
      <c r="B67" s="16" t="s">
        <v>84</v>
      </c>
      <c r="C67" s="294">
        <v>121</v>
      </c>
      <c r="D67" s="22">
        <v>1.28074855</v>
      </c>
      <c r="E67" s="24">
        <v>10974.5</v>
      </c>
      <c r="F67" s="24">
        <v>87000</v>
      </c>
      <c r="G67" s="15" t="s">
        <v>25</v>
      </c>
      <c r="H67" s="303">
        <v>3</v>
      </c>
    </row>
    <row r="68" spans="2:8">
      <c r="B68" s="16" t="s">
        <v>85</v>
      </c>
      <c r="C68" s="294">
        <v>202</v>
      </c>
      <c r="D68" s="22">
        <v>1.79117712</v>
      </c>
      <c r="E68" s="24">
        <v>40315</v>
      </c>
      <c r="F68" s="24">
        <v>366920.3</v>
      </c>
      <c r="G68" s="294">
        <v>2</v>
      </c>
      <c r="H68" s="303">
        <v>14</v>
      </c>
    </row>
    <row r="69" spans="2:8">
      <c r="B69" s="16" t="s">
        <v>86</v>
      </c>
      <c r="C69" s="294">
        <v>106</v>
      </c>
      <c r="D69" s="22">
        <v>1.47203822</v>
      </c>
      <c r="E69" s="24">
        <v>20071.5</v>
      </c>
      <c r="F69" s="24">
        <v>76308</v>
      </c>
      <c r="G69" s="15" t="s">
        <v>25</v>
      </c>
      <c r="H69" s="303">
        <v>8</v>
      </c>
    </row>
    <row r="70" spans="2:8">
      <c r="B70" s="16" t="s">
        <v>87</v>
      </c>
      <c r="C70" s="294">
        <v>149</v>
      </c>
      <c r="D70" s="22">
        <v>1.3373063599999999</v>
      </c>
      <c r="E70" s="24">
        <v>15177.9</v>
      </c>
      <c r="F70" s="24">
        <v>78397</v>
      </c>
      <c r="G70" s="15" t="s">
        <v>25</v>
      </c>
      <c r="H70" s="303">
        <v>7</v>
      </c>
    </row>
    <row r="71" spans="2:8">
      <c r="B71" s="16" t="s">
        <v>88</v>
      </c>
      <c r="C71" s="294">
        <v>174</v>
      </c>
      <c r="D71" s="22">
        <v>1.47475124</v>
      </c>
      <c r="E71" s="24">
        <v>15074</v>
      </c>
      <c r="F71" s="24">
        <v>77707</v>
      </c>
      <c r="G71" s="294">
        <v>2</v>
      </c>
      <c r="H71" s="303">
        <v>7</v>
      </c>
    </row>
    <row r="72" spans="2:8">
      <c r="B72" s="11" t="s">
        <v>89</v>
      </c>
      <c r="C72" s="294">
        <v>1763</v>
      </c>
      <c r="D72" s="22">
        <v>1.4934640800000001</v>
      </c>
      <c r="E72" s="24">
        <v>190797.7</v>
      </c>
      <c r="F72" s="24">
        <v>1172530.7</v>
      </c>
      <c r="G72" s="294">
        <v>14</v>
      </c>
      <c r="H72" s="303">
        <v>135</v>
      </c>
    </row>
    <row r="73" spans="2:8">
      <c r="B73" s="16" t="s">
        <v>90</v>
      </c>
      <c r="C73" s="294">
        <v>123</v>
      </c>
      <c r="D73" s="22">
        <v>1.1354824400000001</v>
      </c>
      <c r="E73" s="24">
        <v>13107</v>
      </c>
      <c r="F73" s="24">
        <v>28823.5</v>
      </c>
      <c r="G73" s="294">
        <v>2</v>
      </c>
      <c r="H73" s="303">
        <v>9</v>
      </c>
    </row>
    <row r="74" spans="2:8">
      <c r="B74" s="16" t="s">
        <v>91</v>
      </c>
      <c r="C74" s="294">
        <v>529</v>
      </c>
      <c r="D74" s="22">
        <v>1.3981467299999999</v>
      </c>
      <c r="E74" s="24">
        <v>68470.7</v>
      </c>
      <c r="F74" s="24">
        <v>540840</v>
      </c>
      <c r="G74" s="294">
        <v>5</v>
      </c>
      <c r="H74" s="303">
        <v>43</v>
      </c>
    </row>
    <row r="75" spans="2:8">
      <c r="B75" s="16" t="s">
        <v>92</v>
      </c>
      <c r="C75" s="294">
        <v>344</v>
      </c>
      <c r="D75" s="22">
        <v>1.57245641</v>
      </c>
      <c r="E75" s="24">
        <v>26378.3</v>
      </c>
      <c r="F75" s="24">
        <v>191021.5</v>
      </c>
      <c r="G75" s="294">
        <v>2</v>
      </c>
      <c r="H75" s="303">
        <v>23</v>
      </c>
    </row>
    <row r="76" spans="2:8">
      <c r="B76" s="16" t="s">
        <v>93</v>
      </c>
      <c r="C76" s="294">
        <v>189</v>
      </c>
      <c r="D76" s="22">
        <v>1.63491981</v>
      </c>
      <c r="E76" s="24">
        <v>20172.099999999999</v>
      </c>
      <c r="F76" s="24">
        <v>36860</v>
      </c>
      <c r="G76" s="294">
        <v>2</v>
      </c>
      <c r="H76" s="303">
        <v>10</v>
      </c>
    </row>
    <row r="77" spans="2:8">
      <c r="B77" s="16" t="s">
        <v>94</v>
      </c>
      <c r="C77" s="294">
        <v>217</v>
      </c>
      <c r="D77" s="22">
        <v>1.40504001</v>
      </c>
      <c r="E77" s="24">
        <v>21018.400000000001</v>
      </c>
      <c r="F77" s="24">
        <v>95625</v>
      </c>
      <c r="G77" s="294">
        <v>1</v>
      </c>
      <c r="H77" s="303">
        <v>16</v>
      </c>
    </row>
    <row r="78" spans="2:8">
      <c r="B78" s="16" t="s">
        <v>95</v>
      </c>
      <c r="C78" s="294">
        <v>119</v>
      </c>
      <c r="D78" s="22">
        <v>1.3040238500000001</v>
      </c>
      <c r="E78" s="24">
        <v>7769.4</v>
      </c>
      <c r="F78" s="24">
        <v>169817.60000000001</v>
      </c>
      <c r="G78" s="15" t="s">
        <v>25</v>
      </c>
      <c r="H78" s="303">
        <v>14</v>
      </c>
    </row>
    <row r="79" spans="2:8">
      <c r="B79" s="16" t="s">
        <v>96</v>
      </c>
      <c r="C79" s="294">
        <v>242</v>
      </c>
      <c r="D79" s="22">
        <v>2.1279027799999999</v>
      </c>
      <c r="E79" s="24">
        <v>33881.800000000003</v>
      </c>
      <c r="F79" s="24">
        <v>109543.1</v>
      </c>
      <c r="G79" s="294">
        <v>2</v>
      </c>
      <c r="H79" s="303">
        <v>20</v>
      </c>
    </row>
    <row r="80" spans="2:8">
      <c r="B80" s="11" t="s">
        <v>97</v>
      </c>
      <c r="C80" s="294">
        <v>889</v>
      </c>
      <c r="D80" s="22">
        <v>1.4041283600000001</v>
      </c>
      <c r="E80" s="24">
        <v>96941.5</v>
      </c>
      <c r="F80" s="24">
        <v>438036.2</v>
      </c>
      <c r="G80" s="294">
        <v>2</v>
      </c>
      <c r="H80" s="303">
        <v>65</v>
      </c>
    </row>
    <row r="81" spans="2:8">
      <c r="B81" s="16" t="s">
        <v>98</v>
      </c>
      <c r="C81" s="294">
        <v>70</v>
      </c>
      <c r="D81" s="22">
        <v>1.80412371</v>
      </c>
      <c r="E81" s="24">
        <v>3256.4</v>
      </c>
      <c r="F81" s="24">
        <v>48443</v>
      </c>
      <c r="G81" s="294">
        <v>1</v>
      </c>
      <c r="H81" s="303">
        <v>8</v>
      </c>
    </row>
    <row r="82" spans="2:8">
      <c r="B82" s="16" t="s">
        <v>99</v>
      </c>
      <c r="C82" s="294">
        <v>302</v>
      </c>
      <c r="D82" s="22">
        <v>1.29103967</v>
      </c>
      <c r="E82" s="24">
        <v>36921.699999999997</v>
      </c>
      <c r="F82" s="24">
        <v>208316.2</v>
      </c>
      <c r="G82" s="15" t="s">
        <v>25</v>
      </c>
      <c r="H82" s="303">
        <v>20</v>
      </c>
    </row>
    <row r="83" spans="2:8">
      <c r="B83" s="16" t="s">
        <v>100</v>
      </c>
      <c r="C83" s="294">
        <v>154</v>
      </c>
      <c r="D83" s="22">
        <v>1.4170040500000001</v>
      </c>
      <c r="E83" s="24">
        <v>19501.900000000001</v>
      </c>
      <c r="F83" s="24">
        <v>47322.5</v>
      </c>
      <c r="G83" s="294">
        <v>1</v>
      </c>
      <c r="H83" s="303">
        <v>9</v>
      </c>
    </row>
    <row r="84" spans="2:8">
      <c r="B84" s="16" t="s">
        <v>101</v>
      </c>
      <c r="C84" s="294">
        <v>203</v>
      </c>
      <c r="D84" s="22">
        <v>1.5537934</v>
      </c>
      <c r="E84" s="24">
        <v>17423.5</v>
      </c>
      <c r="F84" s="24">
        <v>81040</v>
      </c>
      <c r="G84" s="15" t="s">
        <v>25</v>
      </c>
      <c r="H84" s="303">
        <v>17</v>
      </c>
    </row>
    <row r="85" spans="2:8">
      <c r="B85" s="16" t="s">
        <v>102</v>
      </c>
      <c r="C85" s="294">
        <v>160</v>
      </c>
      <c r="D85" s="22">
        <v>1.3213858000000001</v>
      </c>
      <c r="E85" s="24">
        <v>19838</v>
      </c>
      <c r="F85" s="24">
        <v>52914.5</v>
      </c>
      <c r="G85" s="15" t="s">
        <v>25</v>
      </c>
      <c r="H85" s="303">
        <v>11</v>
      </c>
    </row>
    <row r="86" spans="2:8">
      <c r="B86" s="11" t="s">
        <v>103</v>
      </c>
      <c r="C86" s="294">
        <v>719</v>
      </c>
      <c r="D86" s="22">
        <v>1.23319366</v>
      </c>
      <c r="E86" s="24">
        <v>213711.5</v>
      </c>
      <c r="F86" s="24">
        <v>358566.5</v>
      </c>
      <c r="G86" s="294">
        <v>4</v>
      </c>
      <c r="H86" s="303">
        <v>83</v>
      </c>
    </row>
    <row r="87" spans="2:8">
      <c r="B87" s="16" t="s">
        <v>104</v>
      </c>
      <c r="C87" s="294">
        <v>121</v>
      </c>
      <c r="D87" s="22">
        <v>1.14361325</v>
      </c>
      <c r="E87" s="24">
        <v>10781</v>
      </c>
      <c r="F87" s="24">
        <v>30754</v>
      </c>
      <c r="G87" s="15" t="s">
        <v>25</v>
      </c>
      <c r="H87" s="303">
        <v>13</v>
      </c>
    </row>
    <row r="88" spans="2:8">
      <c r="B88" s="16" t="s">
        <v>105</v>
      </c>
      <c r="C88" s="294">
        <v>150</v>
      </c>
      <c r="D88" s="22">
        <v>1.05340777</v>
      </c>
      <c r="E88" s="24">
        <v>21897</v>
      </c>
      <c r="F88" s="24">
        <v>67252</v>
      </c>
      <c r="G88" s="294">
        <v>1</v>
      </c>
      <c r="H88" s="303">
        <v>20</v>
      </c>
    </row>
    <row r="89" spans="2:8">
      <c r="B89" s="16" t="s">
        <v>106</v>
      </c>
      <c r="C89" s="294">
        <v>188</v>
      </c>
      <c r="D89" s="22">
        <v>1.3120886599999999</v>
      </c>
      <c r="E89" s="24">
        <v>37025</v>
      </c>
      <c r="F89" s="24">
        <v>108379</v>
      </c>
      <c r="G89" s="294">
        <v>1</v>
      </c>
      <c r="H89" s="303">
        <v>12</v>
      </c>
    </row>
    <row r="90" spans="2:8">
      <c r="B90" s="16" t="s">
        <v>107</v>
      </c>
      <c r="C90" s="294">
        <v>260</v>
      </c>
      <c r="D90" s="22">
        <v>1.35730544</v>
      </c>
      <c r="E90" s="24">
        <v>144008.5</v>
      </c>
      <c r="F90" s="24">
        <v>152181.5</v>
      </c>
      <c r="G90" s="294">
        <v>2</v>
      </c>
      <c r="H90" s="303">
        <v>38</v>
      </c>
    </row>
    <row r="91" spans="2:8">
      <c r="B91" s="11" t="s">
        <v>108</v>
      </c>
      <c r="C91" s="294">
        <v>1828</v>
      </c>
      <c r="D91" s="22">
        <v>1.51397319</v>
      </c>
      <c r="E91" s="24">
        <v>372616.7</v>
      </c>
      <c r="F91" s="24">
        <v>930260</v>
      </c>
      <c r="G91" s="294">
        <v>11</v>
      </c>
      <c r="H91" s="303">
        <v>161</v>
      </c>
    </row>
    <row r="92" spans="2:8">
      <c r="B92" s="16" t="s">
        <v>109</v>
      </c>
      <c r="C92" s="294">
        <v>161</v>
      </c>
      <c r="D92" s="22">
        <v>1.73734758</v>
      </c>
      <c r="E92" s="24">
        <v>20214.599999999999</v>
      </c>
      <c r="F92" s="24">
        <v>162275</v>
      </c>
      <c r="G92" s="15" t="s">
        <v>25</v>
      </c>
      <c r="H92" s="303">
        <v>8</v>
      </c>
    </row>
    <row r="93" spans="2:8">
      <c r="B93" s="16" t="s">
        <v>110</v>
      </c>
      <c r="C93" s="294">
        <v>320</v>
      </c>
      <c r="D93" s="22">
        <v>1.4992784699999999</v>
      </c>
      <c r="E93" s="24">
        <v>82204.399999999994</v>
      </c>
      <c r="F93" s="24">
        <v>85581</v>
      </c>
      <c r="G93" s="294">
        <v>1</v>
      </c>
      <c r="H93" s="303">
        <v>20</v>
      </c>
    </row>
    <row r="94" spans="2:8">
      <c r="B94" s="16" t="s">
        <v>111</v>
      </c>
      <c r="C94" s="294">
        <v>381</v>
      </c>
      <c r="D94" s="22">
        <v>1.5220456899999999</v>
      </c>
      <c r="E94" s="24">
        <v>129361.5</v>
      </c>
      <c r="F94" s="24">
        <v>357424.4</v>
      </c>
      <c r="G94" s="15" t="s">
        <v>25</v>
      </c>
      <c r="H94" s="303">
        <v>29</v>
      </c>
    </row>
    <row r="95" spans="2:8">
      <c r="B95" s="16" t="s">
        <v>112</v>
      </c>
      <c r="C95" s="294">
        <v>198</v>
      </c>
      <c r="D95" s="22">
        <v>1.3054916400000001</v>
      </c>
      <c r="E95" s="24">
        <v>102979.5</v>
      </c>
      <c r="F95" s="24">
        <v>221105</v>
      </c>
      <c r="G95" s="294">
        <v>3</v>
      </c>
      <c r="H95" s="303">
        <v>33</v>
      </c>
    </row>
    <row r="96" spans="2:8">
      <c r="B96" s="16" t="s">
        <v>113</v>
      </c>
      <c r="C96" s="294">
        <v>207</v>
      </c>
      <c r="D96" s="22">
        <v>1.17269823</v>
      </c>
      <c r="E96" s="24">
        <v>11759</v>
      </c>
      <c r="F96" s="24">
        <v>22288</v>
      </c>
      <c r="G96" s="294">
        <v>1</v>
      </c>
      <c r="H96" s="303">
        <v>10</v>
      </c>
    </row>
    <row r="97" spans="1:8" ht="13.5" thickBot="1">
      <c r="B97" s="17" t="s">
        <v>114</v>
      </c>
      <c r="C97" s="296">
        <v>561</v>
      </c>
      <c r="D97" s="23">
        <v>1.7378697599999999</v>
      </c>
      <c r="E97" s="27">
        <v>26097.7</v>
      </c>
      <c r="F97" s="27">
        <v>81586.600000000006</v>
      </c>
      <c r="G97" s="296">
        <v>6</v>
      </c>
      <c r="H97" s="304">
        <v>61</v>
      </c>
    </row>
    <row r="98" spans="1:8">
      <c r="B98" s="453" t="s">
        <v>868</v>
      </c>
    </row>
    <row r="99" spans="1:8">
      <c r="B99" s="453" t="s">
        <v>869</v>
      </c>
    </row>
    <row r="102" spans="1:8">
      <c r="A102" s="453" t="s">
        <v>117</v>
      </c>
      <c r="B102" s="21" t="s">
        <v>118</v>
      </c>
      <c r="D102" s="21" t="s">
        <v>119</v>
      </c>
      <c r="G102" s="453" t="s">
        <v>860</v>
      </c>
    </row>
  </sheetData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List18"/>
  <dimension ref="A1:F102"/>
  <sheetViews>
    <sheetView workbookViewId="0">
      <selection activeCell="A2" sqref="A2"/>
    </sheetView>
  </sheetViews>
  <sheetFormatPr defaultRowHeight="12.75"/>
  <cols>
    <col min="1" max="1" width="9.140625" style="67"/>
    <col min="2" max="2" width="18.28515625" style="67" customWidth="1"/>
    <col min="3" max="5" width="17.140625" style="67" customWidth="1"/>
    <col min="6" max="16384" width="9.140625" style="6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67" t="s">
        <v>236</v>
      </c>
      <c r="E4" s="6" t="s">
        <v>6</v>
      </c>
      <c r="F4" s="6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68" t="s">
        <v>231</v>
      </c>
      <c r="E7" s="40" t="s">
        <v>232</v>
      </c>
    </row>
    <row r="8" spans="1:6">
      <c r="B8" s="11" t="s">
        <v>23</v>
      </c>
      <c r="C8" s="65">
        <v>113433</v>
      </c>
      <c r="D8" s="65">
        <v>58221</v>
      </c>
      <c r="E8" s="66">
        <v>55212</v>
      </c>
    </row>
    <row r="9" spans="1:6" ht="25.5">
      <c r="B9" s="14" t="s">
        <v>24</v>
      </c>
      <c r="C9" s="65">
        <v>15077</v>
      </c>
      <c r="D9" s="65">
        <v>7627</v>
      </c>
      <c r="E9" s="66">
        <v>7450</v>
      </c>
    </row>
    <row r="10" spans="1:6">
      <c r="B10" s="14" t="s">
        <v>26</v>
      </c>
      <c r="C10" s="65">
        <v>15443</v>
      </c>
      <c r="D10" s="65">
        <v>7864</v>
      </c>
      <c r="E10" s="66">
        <v>7579</v>
      </c>
    </row>
    <row r="11" spans="1:6">
      <c r="B11" s="42" t="s">
        <v>27</v>
      </c>
      <c r="C11" s="269">
        <v>1049</v>
      </c>
      <c r="D11" s="269">
        <v>524</v>
      </c>
      <c r="E11" s="271">
        <v>525</v>
      </c>
    </row>
    <row r="12" spans="1:6">
      <c r="B12" s="42" t="s">
        <v>28</v>
      </c>
      <c r="C12" s="269">
        <v>1057</v>
      </c>
      <c r="D12" s="269">
        <v>528</v>
      </c>
      <c r="E12" s="271">
        <v>529</v>
      </c>
    </row>
    <row r="13" spans="1:6">
      <c r="B13" s="42" t="s">
        <v>29</v>
      </c>
      <c r="C13" s="269">
        <v>1884</v>
      </c>
      <c r="D13" s="269">
        <v>980</v>
      </c>
      <c r="E13" s="271">
        <v>904</v>
      </c>
    </row>
    <row r="14" spans="1:6">
      <c r="B14" s="42" t="s">
        <v>30</v>
      </c>
      <c r="C14" s="269">
        <v>1122</v>
      </c>
      <c r="D14" s="269">
        <v>577</v>
      </c>
      <c r="E14" s="271">
        <v>545</v>
      </c>
    </row>
    <row r="15" spans="1:6">
      <c r="B15" s="42" t="s">
        <v>31</v>
      </c>
      <c r="C15" s="269">
        <v>765</v>
      </c>
      <c r="D15" s="269">
        <v>381</v>
      </c>
      <c r="E15" s="271">
        <v>384</v>
      </c>
    </row>
    <row r="16" spans="1:6">
      <c r="B16" s="42" t="s">
        <v>32</v>
      </c>
      <c r="C16" s="269">
        <v>1195</v>
      </c>
      <c r="D16" s="269">
        <v>614</v>
      </c>
      <c r="E16" s="271">
        <v>581</v>
      </c>
    </row>
    <row r="17" spans="2:5">
      <c r="B17" s="42" t="s">
        <v>33</v>
      </c>
      <c r="C17" s="269">
        <v>1401</v>
      </c>
      <c r="D17" s="269">
        <v>676</v>
      </c>
      <c r="E17" s="271">
        <v>725</v>
      </c>
    </row>
    <row r="18" spans="2:5">
      <c r="B18" s="42" t="s">
        <v>34</v>
      </c>
      <c r="C18" s="269">
        <v>1049</v>
      </c>
      <c r="D18" s="269">
        <v>533</v>
      </c>
      <c r="E18" s="271">
        <v>516</v>
      </c>
    </row>
    <row r="19" spans="2:5">
      <c r="B19" s="42" t="s">
        <v>35</v>
      </c>
      <c r="C19" s="269">
        <v>2332</v>
      </c>
      <c r="D19" s="269">
        <v>1194</v>
      </c>
      <c r="E19" s="271">
        <v>1138</v>
      </c>
    </row>
    <row r="20" spans="2:5">
      <c r="B20" s="42" t="s">
        <v>36</v>
      </c>
      <c r="C20" s="269">
        <v>1866</v>
      </c>
      <c r="D20" s="269">
        <v>951</v>
      </c>
      <c r="E20" s="271">
        <v>915</v>
      </c>
    </row>
    <row r="21" spans="2:5">
      <c r="B21" s="42" t="s">
        <v>37</v>
      </c>
      <c r="C21" s="269">
        <v>1175</v>
      </c>
      <c r="D21" s="269">
        <v>625</v>
      </c>
      <c r="E21" s="271">
        <v>550</v>
      </c>
    </row>
    <row r="22" spans="2:5">
      <c r="B22" s="42" t="s">
        <v>38</v>
      </c>
      <c r="C22" s="269">
        <v>548</v>
      </c>
      <c r="D22" s="269">
        <v>281</v>
      </c>
      <c r="E22" s="271">
        <v>267</v>
      </c>
    </row>
    <row r="23" spans="2:5">
      <c r="B23" s="14" t="s">
        <v>39</v>
      </c>
      <c r="C23" s="65">
        <v>6748</v>
      </c>
      <c r="D23" s="65">
        <v>3518</v>
      </c>
      <c r="E23" s="66">
        <v>3230</v>
      </c>
    </row>
    <row r="24" spans="2:5" ht="25.5">
      <c r="B24" s="42" t="s">
        <v>40</v>
      </c>
      <c r="C24" s="269">
        <v>2213</v>
      </c>
      <c r="D24" s="269">
        <v>1112</v>
      </c>
      <c r="E24" s="271">
        <v>1101</v>
      </c>
    </row>
    <row r="25" spans="2:5">
      <c r="B25" s="42" t="s">
        <v>41</v>
      </c>
      <c r="C25" s="269">
        <v>671</v>
      </c>
      <c r="D25" s="269">
        <v>357</v>
      </c>
      <c r="E25" s="271">
        <v>314</v>
      </c>
    </row>
    <row r="26" spans="2:5" ht="25.5">
      <c r="B26" s="42" t="s">
        <v>42</v>
      </c>
      <c r="C26" s="269">
        <v>865</v>
      </c>
      <c r="D26" s="269">
        <v>434</v>
      </c>
      <c r="E26" s="271">
        <v>431</v>
      </c>
    </row>
    <row r="27" spans="2:5">
      <c r="B27" s="42" t="s">
        <v>43</v>
      </c>
      <c r="C27" s="269">
        <v>722</v>
      </c>
      <c r="D27" s="269">
        <v>366</v>
      </c>
      <c r="E27" s="271">
        <v>356</v>
      </c>
    </row>
    <row r="28" spans="2:5">
      <c r="B28" s="42" t="s">
        <v>44</v>
      </c>
      <c r="C28" s="269">
        <v>537</v>
      </c>
      <c r="D28" s="269">
        <v>304</v>
      </c>
      <c r="E28" s="271">
        <v>233</v>
      </c>
    </row>
    <row r="29" spans="2:5">
      <c r="B29" s="42" t="s">
        <v>45</v>
      </c>
      <c r="C29" s="269">
        <v>717</v>
      </c>
      <c r="D29" s="269">
        <v>372</v>
      </c>
      <c r="E29" s="271">
        <v>345</v>
      </c>
    </row>
    <row r="30" spans="2:5">
      <c r="B30" s="42" t="s">
        <v>46</v>
      </c>
      <c r="C30" s="269">
        <v>1023</v>
      </c>
      <c r="D30" s="269">
        <v>573</v>
      </c>
      <c r="E30" s="271">
        <v>450</v>
      </c>
    </row>
    <row r="31" spans="2:5">
      <c r="B31" s="14" t="s">
        <v>47</v>
      </c>
      <c r="C31" s="65">
        <v>5984</v>
      </c>
      <c r="D31" s="65">
        <v>3049</v>
      </c>
      <c r="E31" s="66">
        <v>2935</v>
      </c>
    </row>
    <row r="32" spans="2:5">
      <c r="B32" s="42" t="s">
        <v>48</v>
      </c>
      <c r="C32" s="269">
        <v>647</v>
      </c>
      <c r="D32" s="269">
        <v>336</v>
      </c>
      <c r="E32" s="271">
        <v>311</v>
      </c>
    </row>
    <row r="33" spans="2:5">
      <c r="B33" s="42" t="s">
        <v>49</v>
      </c>
      <c r="C33" s="269">
        <v>830</v>
      </c>
      <c r="D33" s="269">
        <v>393</v>
      </c>
      <c r="E33" s="271">
        <v>437</v>
      </c>
    </row>
    <row r="34" spans="2:5">
      <c r="B34" s="42" t="s">
        <v>50</v>
      </c>
      <c r="C34" s="269">
        <v>2014</v>
      </c>
      <c r="D34" s="269">
        <v>1048</v>
      </c>
      <c r="E34" s="271">
        <v>966</v>
      </c>
    </row>
    <row r="35" spans="2:5">
      <c r="B35" s="42" t="s">
        <v>51</v>
      </c>
      <c r="C35" s="269">
        <v>619</v>
      </c>
      <c r="D35" s="269">
        <v>315</v>
      </c>
      <c r="E35" s="271">
        <v>304</v>
      </c>
    </row>
    <row r="36" spans="2:5">
      <c r="B36" s="42" t="s">
        <v>52</v>
      </c>
      <c r="C36" s="269">
        <v>821</v>
      </c>
      <c r="D36" s="269">
        <v>429</v>
      </c>
      <c r="E36" s="271">
        <v>392</v>
      </c>
    </row>
    <row r="37" spans="2:5">
      <c r="B37" s="42" t="s">
        <v>53</v>
      </c>
      <c r="C37" s="269">
        <v>495</v>
      </c>
      <c r="D37" s="269">
        <v>239</v>
      </c>
      <c r="E37" s="271">
        <v>256</v>
      </c>
    </row>
    <row r="38" spans="2:5">
      <c r="B38" s="42" t="s">
        <v>54</v>
      </c>
      <c r="C38" s="269">
        <v>558</v>
      </c>
      <c r="D38" s="269">
        <v>289</v>
      </c>
      <c r="E38" s="271">
        <v>269</v>
      </c>
    </row>
    <row r="39" spans="2:5">
      <c r="B39" s="14" t="s">
        <v>55</v>
      </c>
      <c r="C39" s="65">
        <v>2801</v>
      </c>
      <c r="D39" s="65">
        <v>1404</v>
      </c>
      <c r="E39" s="66">
        <v>1397</v>
      </c>
    </row>
    <row r="40" spans="2:5">
      <c r="B40" s="42" t="s">
        <v>56</v>
      </c>
      <c r="C40" s="269">
        <v>833</v>
      </c>
      <c r="D40" s="269">
        <v>415</v>
      </c>
      <c r="E40" s="271">
        <v>418</v>
      </c>
    </row>
    <row r="41" spans="2:5">
      <c r="B41" s="42" t="s">
        <v>57</v>
      </c>
      <c r="C41" s="269">
        <v>1078</v>
      </c>
      <c r="D41" s="269">
        <v>551</v>
      </c>
      <c r="E41" s="271">
        <v>527</v>
      </c>
    </row>
    <row r="42" spans="2:5">
      <c r="B42" s="42" t="s">
        <v>58</v>
      </c>
      <c r="C42" s="269">
        <v>890</v>
      </c>
      <c r="D42" s="269">
        <v>438</v>
      </c>
      <c r="E42" s="271">
        <v>452</v>
      </c>
    </row>
    <row r="43" spans="2:5">
      <c r="B43" s="14" t="s">
        <v>59</v>
      </c>
      <c r="C43" s="65">
        <v>8286</v>
      </c>
      <c r="D43" s="65">
        <v>4267</v>
      </c>
      <c r="E43" s="66">
        <v>4019</v>
      </c>
    </row>
    <row r="44" spans="2:5">
      <c r="B44" s="42" t="s">
        <v>60</v>
      </c>
      <c r="C44" s="269">
        <v>1260</v>
      </c>
      <c r="D44" s="269">
        <v>637</v>
      </c>
      <c r="E44" s="271">
        <v>623</v>
      </c>
    </row>
    <row r="45" spans="2:5">
      <c r="B45" s="42" t="s">
        <v>61</v>
      </c>
      <c r="C45" s="269">
        <v>1252</v>
      </c>
      <c r="D45" s="269">
        <v>631</v>
      </c>
      <c r="E45" s="271">
        <v>621</v>
      </c>
    </row>
    <row r="46" spans="2:5">
      <c r="B46" s="42" t="s">
        <v>62</v>
      </c>
      <c r="C46" s="269">
        <v>1179</v>
      </c>
      <c r="D46" s="269">
        <v>630</v>
      </c>
      <c r="E46" s="271">
        <v>549</v>
      </c>
    </row>
    <row r="47" spans="2:5">
      <c r="B47" s="42" t="s">
        <v>63</v>
      </c>
      <c r="C47" s="269">
        <v>892</v>
      </c>
      <c r="D47" s="269">
        <v>459</v>
      </c>
      <c r="E47" s="271">
        <v>433</v>
      </c>
    </row>
    <row r="48" spans="2:5">
      <c r="B48" s="42" t="s">
        <v>64</v>
      </c>
      <c r="C48" s="269">
        <v>1127</v>
      </c>
      <c r="D48" s="269">
        <v>588</v>
      </c>
      <c r="E48" s="271">
        <v>539</v>
      </c>
    </row>
    <row r="49" spans="2:5">
      <c r="B49" s="42" t="s">
        <v>65</v>
      </c>
      <c r="C49" s="269">
        <v>1250</v>
      </c>
      <c r="D49" s="269">
        <v>632</v>
      </c>
      <c r="E49" s="271">
        <v>618</v>
      </c>
    </row>
    <row r="50" spans="2:5">
      <c r="B50" s="42" t="s">
        <v>66</v>
      </c>
      <c r="C50" s="269">
        <v>1326</v>
      </c>
      <c r="D50" s="269">
        <v>690</v>
      </c>
      <c r="E50" s="271">
        <v>636</v>
      </c>
    </row>
    <row r="51" spans="2:5">
      <c r="B51" s="14" t="s">
        <v>67</v>
      </c>
      <c r="C51" s="65">
        <v>4920</v>
      </c>
      <c r="D51" s="65">
        <v>2544</v>
      </c>
      <c r="E51" s="66">
        <v>2376</v>
      </c>
    </row>
    <row r="52" spans="2:5">
      <c r="B52" s="42" t="s">
        <v>68</v>
      </c>
      <c r="C52" s="269">
        <v>1099</v>
      </c>
      <c r="D52" s="269">
        <v>546</v>
      </c>
      <c r="E52" s="271">
        <v>553</v>
      </c>
    </row>
    <row r="53" spans="2:5" ht="25.5">
      <c r="B53" s="42" t="s">
        <v>69</v>
      </c>
      <c r="C53" s="269">
        <v>1079</v>
      </c>
      <c r="D53" s="269">
        <v>535</v>
      </c>
      <c r="E53" s="271">
        <v>544</v>
      </c>
    </row>
    <row r="54" spans="2:5">
      <c r="B54" s="42" t="s">
        <v>70</v>
      </c>
      <c r="C54" s="269">
        <v>1964</v>
      </c>
      <c r="D54" s="269">
        <v>1033</v>
      </c>
      <c r="E54" s="271">
        <v>931</v>
      </c>
    </row>
    <row r="55" spans="2:5">
      <c r="B55" s="42" t="s">
        <v>71</v>
      </c>
      <c r="C55" s="269">
        <v>778</v>
      </c>
      <c r="D55" s="269">
        <v>430</v>
      </c>
      <c r="E55" s="271">
        <v>348</v>
      </c>
    </row>
    <row r="56" spans="2:5" ht="25.5">
      <c r="B56" s="14" t="s">
        <v>72</v>
      </c>
      <c r="C56" s="65">
        <v>5575</v>
      </c>
      <c r="D56" s="65">
        <v>2861</v>
      </c>
      <c r="E56" s="66">
        <v>2714</v>
      </c>
    </row>
    <row r="57" spans="2:5">
      <c r="B57" s="42" t="s">
        <v>73</v>
      </c>
      <c r="C57" s="269">
        <v>1695</v>
      </c>
      <c r="D57" s="269">
        <v>863</v>
      </c>
      <c r="E57" s="271">
        <v>832</v>
      </c>
    </row>
    <row r="58" spans="2:5">
      <c r="B58" s="42" t="s">
        <v>74</v>
      </c>
      <c r="C58" s="269">
        <v>801</v>
      </c>
      <c r="D58" s="269">
        <v>393</v>
      </c>
      <c r="E58" s="271">
        <v>408</v>
      </c>
    </row>
    <row r="59" spans="2:5">
      <c r="B59" s="42" t="s">
        <v>75</v>
      </c>
      <c r="C59" s="269">
        <v>1103</v>
      </c>
      <c r="D59" s="269">
        <v>584</v>
      </c>
      <c r="E59" s="271">
        <v>519</v>
      </c>
    </row>
    <row r="60" spans="2:5" ht="25.5">
      <c r="B60" s="42" t="s">
        <v>76</v>
      </c>
      <c r="C60" s="269">
        <v>814</v>
      </c>
      <c r="D60" s="269">
        <v>420</v>
      </c>
      <c r="E60" s="271">
        <v>394</v>
      </c>
    </row>
    <row r="61" spans="2:5">
      <c r="B61" s="42" t="s">
        <v>77</v>
      </c>
      <c r="C61" s="269">
        <v>1162</v>
      </c>
      <c r="D61" s="269">
        <v>601</v>
      </c>
      <c r="E61" s="271">
        <v>561</v>
      </c>
    </row>
    <row r="62" spans="2:5">
      <c r="B62" s="14" t="s">
        <v>78</v>
      </c>
      <c r="C62" s="65">
        <v>5575</v>
      </c>
      <c r="D62" s="65">
        <v>2861</v>
      </c>
      <c r="E62" s="66">
        <v>2714</v>
      </c>
    </row>
    <row r="63" spans="2:5">
      <c r="B63" s="42" t="s">
        <v>79</v>
      </c>
      <c r="C63" s="269">
        <v>1093</v>
      </c>
      <c r="D63" s="269">
        <v>562</v>
      </c>
      <c r="E63" s="271">
        <v>531</v>
      </c>
    </row>
    <row r="64" spans="2:5">
      <c r="B64" s="42" t="s">
        <v>80</v>
      </c>
      <c r="C64" s="269">
        <v>1913</v>
      </c>
      <c r="D64" s="269">
        <v>969</v>
      </c>
      <c r="E64" s="271">
        <v>944</v>
      </c>
    </row>
    <row r="65" spans="2:5">
      <c r="B65" s="42" t="s">
        <v>81</v>
      </c>
      <c r="C65" s="269">
        <v>1082</v>
      </c>
      <c r="D65" s="269">
        <v>558</v>
      </c>
      <c r="E65" s="271">
        <v>524</v>
      </c>
    </row>
    <row r="66" spans="2:5">
      <c r="B66" s="42" t="s">
        <v>82</v>
      </c>
      <c r="C66" s="269">
        <v>1487</v>
      </c>
      <c r="D66" s="269">
        <v>772</v>
      </c>
      <c r="E66" s="271">
        <v>715</v>
      </c>
    </row>
    <row r="67" spans="2:5">
      <c r="B67" s="14" t="s">
        <v>83</v>
      </c>
      <c r="C67" s="65">
        <v>5272</v>
      </c>
      <c r="D67" s="65">
        <v>2682</v>
      </c>
      <c r="E67" s="66">
        <v>2590</v>
      </c>
    </row>
    <row r="68" spans="2:5">
      <c r="B68" s="42" t="s">
        <v>84</v>
      </c>
      <c r="C68" s="269">
        <v>984</v>
      </c>
      <c r="D68" s="269">
        <v>492</v>
      </c>
      <c r="E68" s="271">
        <v>492</v>
      </c>
    </row>
    <row r="69" spans="2:5">
      <c r="B69" s="42" t="s">
        <v>85</v>
      </c>
      <c r="C69" s="269">
        <v>1211</v>
      </c>
      <c r="D69" s="269">
        <v>581</v>
      </c>
      <c r="E69" s="271">
        <v>630</v>
      </c>
    </row>
    <row r="70" spans="2:5">
      <c r="B70" s="42" t="s">
        <v>86</v>
      </c>
      <c r="C70" s="269">
        <v>658</v>
      </c>
      <c r="D70" s="269">
        <v>342</v>
      </c>
      <c r="E70" s="271">
        <v>316</v>
      </c>
    </row>
    <row r="71" spans="2:5">
      <c r="B71" s="42" t="s">
        <v>87</v>
      </c>
      <c r="C71" s="269">
        <v>1109</v>
      </c>
      <c r="D71" s="269">
        <v>555</v>
      </c>
      <c r="E71" s="271">
        <v>554</v>
      </c>
    </row>
    <row r="72" spans="2:5" ht="25.5">
      <c r="B72" s="42" t="s">
        <v>88</v>
      </c>
      <c r="C72" s="269">
        <v>1310</v>
      </c>
      <c r="D72" s="269">
        <v>712</v>
      </c>
      <c r="E72" s="271">
        <v>598</v>
      </c>
    </row>
    <row r="73" spans="2:5" ht="25.5">
      <c r="B73" s="14" t="s">
        <v>89</v>
      </c>
      <c r="C73" s="65">
        <v>13280</v>
      </c>
      <c r="D73" s="65">
        <v>6803</v>
      </c>
      <c r="E73" s="66">
        <v>6477</v>
      </c>
    </row>
    <row r="74" spans="2:5">
      <c r="B74" s="42" t="s">
        <v>90</v>
      </c>
      <c r="C74" s="269">
        <v>1165</v>
      </c>
      <c r="D74" s="269">
        <v>585</v>
      </c>
      <c r="E74" s="271">
        <v>580</v>
      </c>
    </row>
    <row r="75" spans="2:5">
      <c r="B75" s="42" t="s">
        <v>91</v>
      </c>
      <c r="C75" s="269">
        <v>4476</v>
      </c>
      <c r="D75" s="269">
        <v>2258</v>
      </c>
      <c r="E75" s="271">
        <v>2218</v>
      </c>
    </row>
    <row r="76" spans="2:5">
      <c r="B76" s="42" t="s">
        <v>92</v>
      </c>
      <c r="C76" s="269">
        <v>2735</v>
      </c>
      <c r="D76" s="269">
        <v>1434</v>
      </c>
      <c r="E76" s="271">
        <v>1301</v>
      </c>
    </row>
    <row r="77" spans="2:5">
      <c r="B77" s="42" t="s">
        <v>93</v>
      </c>
      <c r="C77" s="269">
        <v>1228</v>
      </c>
      <c r="D77" s="269">
        <v>629</v>
      </c>
      <c r="E77" s="271">
        <v>599</v>
      </c>
    </row>
    <row r="78" spans="2:5">
      <c r="B78" s="42" t="s">
        <v>94</v>
      </c>
      <c r="C78" s="269">
        <v>1458</v>
      </c>
      <c r="D78" s="269">
        <v>721</v>
      </c>
      <c r="E78" s="271">
        <v>737</v>
      </c>
    </row>
    <row r="79" spans="2:5">
      <c r="B79" s="42" t="s">
        <v>95</v>
      </c>
      <c r="C79" s="269">
        <v>1018</v>
      </c>
      <c r="D79" s="269">
        <v>532</v>
      </c>
      <c r="E79" s="271">
        <v>486</v>
      </c>
    </row>
    <row r="80" spans="2:5">
      <c r="B80" s="42" t="s">
        <v>96</v>
      </c>
      <c r="C80" s="269">
        <v>1200</v>
      </c>
      <c r="D80" s="269">
        <v>644</v>
      </c>
      <c r="E80" s="271">
        <v>556</v>
      </c>
    </row>
    <row r="81" spans="2:5">
      <c r="B81" s="14" t="s">
        <v>97</v>
      </c>
      <c r="C81" s="65">
        <v>6669</v>
      </c>
      <c r="D81" s="65">
        <v>3479</v>
      </c>
      <c r="E81" s="66">
        <v>3190</v>
      </c>
    </row>
    <row r="82" spans="2:5">
      <c r="B82" s="42" t="s">
        <v>98</v>
      </c>
      <c r="C82" s="269">
        <v>333</v>
      </c>
      <c r="D82" s="269">
        <v>169</v>
      </c>
      <c r="E82" s="271">
        <v>164</v>
      </c>
    </row>
    <row r="83" spans="2:5">
      <c r="B83" s="42" t="s">
        <v>99</v>
      </c>
      <c r="C83" s="269">
        <v>2681</v>
      </c>
      <c r="D83" s="269">
        <v>1380</v>
      </c>
      <c r="E83" s="271">
        <v>1301</v>
      </c>
    </row>
    <row r="84" spans="2:5">
      <c r="B84" s="42" t="s">
        <v>100</v>
      </c>
      <c r="C84" s="269">
        <v>1101</v>
      </c>
      <c r="D84" s="269">
        <v>574</v>
      </c>
      <c r="E84" s="271">
        <v>527</v>
      </c>
    </row>
    <row r="85" spans="2:5">
      <c r="B85" s="42" t="s">
        <v>101</v>
      </c>
      <c r="C85" s="269">
        <v>1354</v>
      </c>
      <c r="D85" s="269">
        <v>712</v>
      </c>
      <c r="E85" s="271">
        <v>642</v>
      </c>
    </row>
    <row r="86" spans="2:5">
      <c r="B86" s="42" t="s">
        <v>102</v>
      </c>
      <c r="C86" s="269">
        <v>1200</v>
      </c>
      <c r="D86" s="269">
        <v>644</v>
      </c>
      <c r="E86" s="271">
        <v>556</v>
      </c>
    </row>
    <row r="87" spans="2:5">
      <c r="B87" s="14" t="s">
        <v>103</v>
      </c>
      <c r="C87" s="65">
        <v>5802</v>
      </c>
      <c r="D87" s="65">
        <v>2971</v>
      </c>
      <c r="E87" s="66">
        <v>2831</v>
      </c>
    </row>
    <row r="88" spans="2:5">
      <c r="B88" s="42" t="s">
        <v>104</v>
      </c>
      <c r="C88" s="269">
        <v>1090</v>
      </c>
      <c r="D88" s="269">
        <v>546</v>
      </c>
      <c r="E88" s="271">
        <v>544</v>
      </c>
    </row>
    <row r="89" spans="2:5" ht="25.5">
      <c r="B89" s="42" t="s">
        <v>105</v>
      </c>
      <c r="C89" s="269">
        <v>1370</v>
      </c>
      <c r="D89" s="269">
        <v>725</v>
      </c>
      <c r="E89" s="271">
        <v>645</v>
      </c>
    </row>
    <row r="90" spans="2:5">
      <c r="B90" s="42" t="s">
        <v>106</v>
      </c>
      <c r="C90" s="269">
        <v>1405</v>
      </c>
      <c r="D90" s="269">
        <v>736</v>
      </c>
      <c r="E90" s="271">
        <v>669</v>
      </c>
    </row>
    <row r="91" spans="2:5">
      <c r="B91" s="42" t="s">
        <v>107</v>
      </c>
      <c r="C91" s="269">
        <v>1937</v>
      </c>
      <c r="D91" s="269">
        <v>964</v>
      </c>
      <c r="E91" s="271">
        <v>973</v>
      </c>
    </row>
    <row r="92" spans="2:5" ht="25.5">
      <c r="B92" s="14" t="s">
        <v>108</v>
      </c>
      <c r="C92" s="65">
        <v>12001</v>
      </c>
      <c r="D92" s="65">
        <v>6291</v>
      </c>
      <c r="E92" s="66">
        <v>5710</v>
      </c>
    </row>
    <row r="93" spans="2:5">
      <c r="B93" s="42" t="s">
        <v>109</v>
      </c>
      <c r="C93" s="269">
        <v>869</v>
      </c>
      <c r="D93" s="269">
        <v>469</v>
      </c>
      <c r="E93" s="271">
        <v>400</v>
      </c>
    </row>
    <row r="94" spans="2:5">
      <c r="B94" s="42" t="s">
        <v>110</v>
      </c>
      <c r="C94" s="269">
        <v>2170</v>
      </c>
      <c r="D94" s="269">
        <v>1134</v>
      </c>
      <c r="E94" s="271">
        <v>1036</v>
      </c>
    </row>
    <row r="95" spans="2:5">
      <c r="B95" s="42" t="s">
        <v>111</v>
      </c>
      <c r="C95" s="269">
        <v>2293</v>
      </c>
      <c r="D95" s="269">
        <v>1199</v>
      </c>
      <c r="E95" s="271">
        <v>1094</v>
      </c>
    </row>
    <row r="96" spans="2:5">
      <c r="B96" s="42" t="s">
        <v>112</v>
      </c>
      <c r="C96" s="269">
        <v>1582</v>
      </c>
      <c r="D96" s="269">
        <v>798</v>
      </c>
      <c r="E96" s="271">
        <v>784</v>
      </c>
    </row>
    <row r="97" spans="1:6">
      <c r="B97" s="42" t="s">
        <v>113</v>
      </c>
      <c r="C97" s="269">
        <v>1816</v>
      </c>
      <c r="D97" s="269">
        <v>972</v>
      </c>
      <c r="E97" s="271">
        <v>844</v>
      </c>
    </row>
    <row r="98" spans="1:6" ht="13.5" thickBot="1">
      <c r="B98" s="43" t="s">
        <v>114</v>
      </c>
      <c r="C98" s="273">
        <v>3271</v>
      </c>
      <c r="D98" s="273">
        <v>1719</v>
      </c>
      <c r="E98" s="274">
        <v>1552</v>
      </c>
    </row>
    <row r="99" spans="1:6">
      <c r="B99" s="67" t="s">
        <v>233</v>
      </c>
    </row>
    <row r="102" spans="1:6">
      <c r="A102" s="67" t="s">
        <v>117</v>
      </c>
      <c r="B102" s="21" t="s">
        <v>118</v>
      </c>
      <c r="D102" s="21" t="s">
        <v>119</v>
      </c>
      <c r="F102" s="67" t="s">
        <v>234</v>
      </c>
    </row>
  </sheetData>
  <mergeCells count="3">
    <mergeCell ref="B6:B7"/>
    <mergeCell ref="C6:C7"/>
    <mergeCell ref="D6:E6"/>
  </mergeCells>
  <conditionalFormatting sqref="B6:B7">
    <cfRule type="expression" dxfId="544" priority="1">
      <formula>A1&lt;&gt;IV65000</formula>
    </cfRule>
  </conditionalFormatting>
  <conditionalFormatting sqref="C6:C7">
    <cfRule type="expression" dxfId="543" priority="2">
      <formula>A1&lt;&gt;IV65000</formula>
    </cfRule>
  </conditionalFormatting>
  <conditionalFormatting sqref="D6:E6">
    <cfRule type="expression" dxfId="54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List19"/>
  <dimension ref="A1:F102"/>
  <sheetViews>
    <sheetView workbookViewId="0">
      <selection activeCell="A2" sqref="A2"/>
    </sheetView>
  </sheetViews>
  <sheetFormatPr defaultRowHeight="12.75"/>
  <cols>
    <col min="1" max="1" width="9.140625" style="69"/>
    <col min="2" max="2" width="18.28515625" style="69" customWidth="1"/>
    <col min="3" max="5" width="17.140625" style="69" customWidth="1"/>
    <col min="6" max="16384" width="9.140625" style="6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69" t="s">
        <v>237</v>
      </c>
      <c r="E4" s="6" t="s">
        <v>6</v>
      </c>
      <c r="F4" s="6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70" t="s">
        <v>231</v>
      </c>
      <c r="E7" s="40" t="s">
        <v>232</v>
      </c>
    </row>
    <row r="8" spans="1:6">
      <c r="B8" s="11" t="s">
        <v>23</v>
      </c>
      <c r="C8" s="65">
        <v>112137</v>
      </c>
      <c r="D8" s="65">
        <v>57502</v>
      </c>
      <c r="E8" s="66">
        <v>54635</v>
      </c>
    </row>
    <row r="9" spans="1:6" ht="25.5">
      <c r="B9" s="14" t="s">
        <v>24</v>
      </c>
      <c r="C9" s="65">
        <v>15005</v>
      </c>
      <c r="D9" s="65">
        <v>7819</v>
      </c>
      <c r="E9" s="66">
        <v>7186</v>
      </c>
    </row>
    <row r="10" spans="1:6">
      <c r="B10" s="14" t="s">
        <v>26</v>
      </c>
      <c r="C10" s="65">
        <v>15688</v>
      </c>
      <c r="D10" s="65">
        <v>7999</v>
      </c>
      <c r="E10" s="66">
        <v>7689</v>
      </c>
    </row>
    <row r="11" spans="1:6">
      <c r="B11" s="42" t="s">
        <v>27</v>
      </c>
      <c r="C11" s="269">
        <v>1087</v>
      </c>
      <c r="D11" s="269">
        <v>558</v>
      </c>
      <c r="E11" s="271">
        <v>529</v>
      </c>
    </row>
    <row r="12" spans="1:6">
      <c r="B12" s="42" t="s">
        <v>28</v>
      </c>
      <c r="C12" s="269">
        <v>1136</v>
      </c>
      <c r="D12" s="269">
        <v>583</v>
      </c>
      <c r="E12" s="271">
        <v>553</v>
      </c>
    </row>
    <row r="13" spans="1:6">
      <c r="B13" s="42" t="s">
        <v>29</v>
      </c>
      <c r="C13" s="269">
        <v>1746</v>
      </c>
      <c r="D13" s="269">
        <v>905</v>
      </c>
      <c r="E13" s="271">
        <v>841</v>
      </c>
    </row>
    <row r="14" spans="1:6">
      <c r="B14" s="42" t="s">
        <v>30</v>
      </c>
      <c r="C14" s="269">
        <v>1118</v>
      </c>
      <c r="D14" s="269">
        <v>549</v>
      </c>
      <c r="E14" s="271">
        <v>569</v>
      </c>
    </row>
    <row r="15" spans="1:6">
      <c r="B15" s="42" t="s">
        <v>31</v>
      </c>
      <c r="C15" s="269">
        <v>832</v>
      </c>
      <c r="D15" s="269">
        <v>422</v>
      </c>
      <c r="E15" s="271">
        <v>410</v>
      </c>
    </row>
    <row r="16" spans="1:6">
      <c r="B16" s="42" t="s">
        <v>32</v>
      </c>
      <c r="C16" s="269">
        <v>1232</v>
      </c>
      <c r="D16" s="269">
        <v>653</v>
      </c>
      <c r="E16" s="271">
        <v>579</v>
      </c>
    </row>
    <row r="17" spans="2:5">
      <c r="B17" s="42" t="s">
        <v>33</v>
      </c>
      <c r="C17" s="269">
        <v>1323</v>
      </c>
      <c r="D17" s="269">
        <v>646</v>
      </c>
      <c r="E17" s="271">
        <v>677</v>
      </c>
    </row>
    <row r="18" spans="2:5">
      <c r="B18" s="42" t="s">
        <v>34</v>
      </c>
      <c r="C18" s="269">
        <v>1072</v>
      </c>
      <c r="D18" s="269">
        <v>562</v>
      </c>
      <c r="E18" s="271">
        <v>510</v>
      </c>
    </row>
    <row r="19" spans="2:5">
      <c r="B19" s="42" t="s">
        <v>35</v>
      </c>
      <c r="C19" s="269">
        <v>2445</v>
      </c>
      <c r="D19" s="269">
        <v>1223</v>
      </c>
      <c r="E19" s="271">
        <v>1222</v>
      </c>
    </row>
    <row r="20" spans="2:5">
      <c r="B20" s="42" t="s">
        <v>36</v>
      </c>
      <c r="C20" s="269">
        <v>1942</v>
      </c>
      <c r="D20" s="269">
        <v>1019</v>
      </c>
      <c r="E20" s="271">
        <v>923</v>
      </c>
    </row>
    <row r="21" spans="2:5">
      <c r="B21" s="42" t="s">
        <v>37</v>
      </c>
      <c r="C21" s="269">
        <v>1152</v>
      </c>
      <c r="D21" s="269">
        <v>592</v>
      </c>
      <c r="E21" s="271">
        <v>560</v>
      </c>
    </row>
    <row r="22" spans="2:5">
      <c r="B22" s="42" t="s">
        <v>38</v>
      </c>
      <c r="C22" s="269">
        <v>603</v>
      </c>
      <c r="D22" s="269">
        <v>287</v>
      </c>
      <c r="E22" s="271">
        <v>316</v>
      </c>
    </row>
    <row r="23" spans="2:5">
      <c r="B23" s="14" t="s">
        <v>39</v>
      </c>
      <c r="C23" s="65">
        <v>6666</v>
      </c>
      <c r="D23" s="65">
        <v>3462</v>
      </c>
      <c r="E23" s="66">
        <v>3204</v>
      </c>
    </row>
    <row r="24" spans="2:5" ht="25.5">
      <c r="B24" s="42" t="s">
        <v>40</v>
      </c>
      <c r="C24" s="269">
        <v>2198</v>
      </c>
      <c r="D24" s="269">
        <v>1139</v>
      </c>
      <c r="E24" s="271">
        <v>1059</v>
      </c>
    </row>
    <row r="25" spans="2:5">
      <c r="B25" s="42" t="s">
        <v>41</v>
      </c>
      <c r="C25" s="269">
        <v>659</v>
      </c>
      <c r="D25" s="269">
        <v>366</v>
      </c>
      <c r="E25" s="271">
        <v>293</v>
      </c>
    </row>
    <row r="26" spans="2:5" ht="25.5">
      <c r="B26" s="42" t="s">
        <v>42</v>
      </c>
      <c r="C26" s="269">
        <v>873</v>
      </c>
      <c r="D26" s="269">
        <v>449</v>
      </c>
      <c r="E26" s="271">
        <v>424</v>
      </c>
    </row>
    <row r="27" spans="2:5">
      <c r="B27" s="42" t="s">
        <v>43</v>
      </c>
      <c r="C27" s="269">
        <v>700</v>
      </c>
      <c r="D27" s="269">
        <v>360</v>
      </c>
      <c r="E27" s="271">
        <v>340</v>
      </c>
    </row>
    <row r="28" spans="2:5">
      <c r="B28" s="42" t="s">
        <v>44</v>
      </c>
      <c r="C28" s="269">
        <v>525</v>
      </c>
      <c r="D28" s="269">
        <v>276</v>
      </c>
      <c r="E28" s="271">
        <v>249</v>
      </c>
    </row>
    <row r="29" spans="2:5">
      <c r="B29" s="42" t="s">
        <v>45</v>
      </c>
      <c r="C29" s="269">
        <v>731</v>
      </c>
      <c r="D29" s="269">
        <v>374</v>
      </c>
      <c r="E29" s="271">
        <v>357</v>
      </c>
    </row>
    <row r="30" spans="2:5">
      <c r="B30" s="42" t="s">
        <v>46</v>
      </c>
      <c r="C30" s="269">
        <v>980</v>
      </c>
      <c r="D30" s="269">
        <v>498</v>
      </c>
      <c r="E30" s="271">
        <v>482</v>
      </c>
    </row>
    <row r="31" spans="2:5">
      <c r="B31" s="14" t="s">
        <v>47</v>
      </c>
      <c r="C31" s="65">
        <v>5924</v>
      </c>
      <c r="D31" s="65">
        <v>3084</v>
      </c>
      <c r="E31" s="66">
        <v>2840</v>
      </c>
    </row>
    <row r="32" spans="2:5">
      <c r="B32" s="42" t="s">
        <v>48</v>
      </c>
      <c r="C32" s="269">
        <v>657</v>
      </c>
      <c r="D32" s="269">
        <v>332</v>
      </c>
      <c r="E32" s="271">
        <v>325</v>
      </c>
    </row>
    <row r="33" spans="2:5">
      <c r="B33" s="42" t="s">
        <v>49</v>
      </c>
      <c r="C33" s="269">
        <v>788</v>
      </c>
      <c r="D33" s="269">
        <v>439</v>
      </c>
      <c r="E33" s="271">
        <v>349</v>
      </c>
    </row>
    <row r="34" spans="2:5">
      <c r="B34" s="42" t="s">
        <v>50</v>
      </c>
      <c r="C34" s="269">
        <v>2035</v>
      </c>
      <c r="D34" s="269">
        <v>1035</v>
      </c>
      <c r="E34" s="271">
        <v>1000</v>
      </c>
    </row>
    <row r="35" spans="2:5">
      <c r="B35" s="42" t="s">
        <v>51</v>
      </c>
      <c r="C35" s="269">
        <v>565</v>
      </c>
      <c r="D35" s="269">
        <v>302</v>
      </c>
      <c r="E35" s="271">
        <v>263</v>
      </c>
    </row>
    <row r="36" spans="2:5">
      <c r="B36" s="42" t="s">
        <v>52</v>
      </c>
      <c r="C36" s="269">
        <v>861</v>
      </c>
      <c r="D36" s="269">
        <v>445</v>
      </c>
      <c r="E36" s="271">
        <v>416</v>
      </c>
    </row>
    <row r="37" spans="2:5">
      <c r="B37" s="42" t="s">
        <v>53</v>
      </c>
      <c r="C37" s="269">
        <v>497</v>
      </c>
      <c r="D37" s="269">
        <v>279</v>
      </c>
      <c r="E37" s="271">
        <v>218</v>
      </c>
    </row>
    <row r="38" spans="2:5">
      <c r="B38" s="42" t="s">
        <v>54</v>
      </c>
      <c r="C38" s="269">
        <v>521</v>
      </c>
      <c r="D38" s="269">
        <v>252</v>
      </c>
      <c r="E38" s="271">
        <v>269</v>
      </c>
    </row>
    <row r="39" spans="2:5">
      <c r="B39" s="14" t="s">
        <v>55</v>
      </c>
      <c r="C39" s="65">
        <v>2740</v>
      </c>
      <c r="D39" s="65">
        <v>1406</v>
      </c>
      <c r="E39" s="66">
        <v>1334</v>
      </c>
    </row>
    <row r="40" spans="2:5">
      <c r="B40" s="42" t="s">
        <v>56</v>
      </c>
      <c r="C40" s="269">
        <v>874</v>
      </c>
      <c r="D40" s="269">
        <v>461</v>
      </c>
      <c r="E40" s="271">
        <v>413</v>
      </c>
    </row>
    <row r="41" spans="2:5">
      <c r="B41" s="42" t="s">
        <v>57</v>
      </c>
      <c r="C41" s="269">
        <v>1016</v>
      </c>
      <c r="D41" s="269">
        <v>511</v>
      </c>
      <c r="E41" s="271">
        <v>505</v>
      </c>
    </row>
    <row r="42" spans="2:5">
      <c r="B42" s="42" t="s">
        <v>58</v>
      </c>
      <c r="C42" s="269">
        <v>850</v>
      </c>
      <c r="D42" s="269">
        <v>434</v>
      </c>
      <c r="E42" s="271">
        <v>416</v>
      </c>
    </row>
    <row r="43" spans="2:5">
      <c r="B43" s="14" t="s">
        <v>59</v>
      </c>
      <c r="C43" s="65">
        <v>8416</v>
      </c>
      <c r="D43" s="65">
        <v>4240</v>
      </c>
      <c r="E43" s="66">
        <v>4176</v>
      </c>
    </row>
    <row r="44" spans="2:5">
      <c r="B44" s="42" t="s">
        <v>60</v>
      </c>
      <c r="C44" s="269">
        <v>1317</v>
      </c>
      <c r="D44" s="269">
        <v>668</v>
      </c>
      <c r="E44" s="271">
        <v>649</v>
      </c>
    </row>
    <row r="45" spans="2:5">
      <c r="B45" s="42" t="s">
        <v>61</v>
      </c>
      <c r="C45" s="269">
        <v>1275</v>
      </c>
      <c r="D45" s="269">
        <v>620</v>
      </c>
      <c r="E45" s="271">
        <v>655</v>
      </c>
    </row>
    <row r="46" spans="2:5">
      <c r="B46" s="42" t="s">
        <v>62</v>
      </c>
      <c r="C46" s="269">
        <v>1303</v>
      </c>
      <c r="D46" s="269">
        <v>705</v>
      </c>
      <c r="E46" s="271">
        <v>598</v>
      </c>
    </row>
    <row r="47" spans="2:5">
      <c r="B47" s="42" t="s">
        <v>63</v>
      </c>
      <c r="C47" s="269">
        <v>888</v>
      </c>
      <c r="D47" s="269">
        <v>442</v>
      </c>
      <c r="E47" s="271">
        <v>446</v>
      </c>
    </row>
    <row r="48" spans="2:5">
      <c r="B48" s="42" t="s">
        <v>64</v>
      </c>
      <c r="C48" s="269">
        <v>1122</v>
      </c>
      <c r="D48" s="269">
        <v>565</v>
      </c>
      <c r="E48" s="271">
        <v>557</v>
      </c>
    </row>
    <row r="49" spans="2:5">
      <c r="B49" s="42" t="s">
        <v>65</v>
      </c>
      <c r="C49" s="269">
        <v>1233</v>
      </c>
      <c r="D49" s="269">
        <v>618</v>
      </c>
      <c r="E49" s="271">
        <v>615</v>
      </c>
    </row>
    <row r="50" spans="2:5">
      <c r="B50" s="42" t="s">
        <v>66</v>
      </c>
      <c r="C50" s="269">
        <v>1278</v>
      </c>
      <c r="D50" s="269">
        <v>622</v>
      </c>
      <c r="E50" s="271">
        <v>656</v>
      </c>
    </row>
    <row r="51" spans="2:5">
      <c r="B51" s="14" t="s">
        <v>67</v>
      </c>
      <c r="C51" s="65">
        <v>4718</v>
      </c>
      <c r="D51" s="65">
        <v>2409</v>
      </c>
      <c r="E51" s="66">
        <v>2309</v>
      </c>
    </row>
    <row r="52" spans="2:5">
      <c r="B52" s="42" t="s">
        <v>68</v>
      </c>
      <c r="C52" s="269">
        <v>1044</v>
      </c>
      <c r="D52" s="269">
        <v>513</v>
      </c>
      <c r="E52" s="271">
        <v>531</v>
      </c>
    </row>
    <row r="53" spans="2:5" ht="25.5">
      <c r="B53" s="42" t="s">
        <v>69</v>
      </c>
      <c r="C53" s="269">
        <v>962</v>
      </c>
      <c r="D53" s="269">
        <v>507</v>
      </c>
      <c r="E53" s="271">
        <v>455</v>
      </c>
    </row>
    <row r="54" spans="2:5">
      <c r="B54" s="42" t="s">
        <v>70</v>
      </c>
      <c r="C54" s="269">
        <v>1956</v>
      </c>
      <c r="D54" s="269">
        <v>1006</v>
      </c>
      <c r="E54" s="271">
        <v>950</v>
      </c>
    </row>
    <row r="55" spans="2:5">
      <c r="B55" s="42" t="s">
        <v>71</v>
      </c>
      <c r="C55" s="269">
        <v>756</v>
      </c>
      <c r="D55" s="269">
        <v>383</v>
      </c>
      <c r="E55" s="271">
        <v>373</v>
      </c>
    </row>
    <row r="56" spans="2:5" ht="25.5">
      <c r="B56" s="14" t="s">
        <v>72</v>
      </c>
      <c r="C56" s="65">
        <v>5533</v>
      </c>
      <c r="D56" s="65">
        <v>2840</v>
      </c>
      <c r="E56" s="66">
        <v>2693</v>
      </c>
    </row>
    <row r="57" spans="2:5">
      <c r="B57" s="42" t="s">
        <v>73</v>
      </c>
      <c r="C57" s="269">
        <v>1689</v>
      </c>
      <c r="D57" s="269">
        <v>867</v>
      </c>
      <c r="E57" s="271">
        <v>822</v>
      </c>
    </row>
    <row r="58" spans="2:5">
      <c r="B58" s="42" t="s">
        <v>74</v>
      </c>
      <c r="C58" s="269">
        <v>860</v>
      </c>
      <c r="D58" s="269">
        <v>449</v>
      </c>
      <c r="E58" s="271">
        <v>411</v>
      </c>
    </row>
    <row r="59" spans="2:5">
      <c r="B59" s="42" t="s">
        <v>75</v>
      </c>
      <c r="C59" s="269">
        <v>1093</v>
      </c>
      <c r="D59" s="269">
        <v>574</v>
      </c>
      <c r="E59" s="271">
        <v>519</v>
      </c>
    </row>
    <row r="60" spans="2:5" ht="25.5">
      <c r="B60" s="42" t="s">
        <v>76</v>
      </c>
      <c r="C60" s="269">
        <v>791</v>
      </c>
      <c r="D60" s="269">
        <v>393</v>
      </c>
      <c r="E60" s="271">
        <v>398</v>
      </c>
    </row>
    <row r="61" spans="2:5">
      <c r="B61" s="42" t="s">
        <v>77</v>
      </c>
      <c r="C61" s="269">
        <v>1100</v>
      </c>
      <c r="D61" s="269">
        <v>557</v>
      </c>
      <c r="E61" s="271">
        <v>543</v>
      </c>
    </row>
    <row r="62" spans="2:5">
      <c r="B62" s="14" t="s">
        <v>78</v>
      </c>
      <c r="C62" s="65">
        <v>5308</v>
      </c>
      <c r="D62" s="65">
        <v>2761</v>
      </c>
      <c r="E62" s="66">
        <v>2547</v>
      </c>
    </row>
    <row r="63" spans="2:5">
      <c r="B63" s="42" t="s">
        <v>79</v>
      </c>
      <c r="C63" s="269">
        <v>1043</v>
      </c>
      <c r="D63" s="269">
        <v>542</v>
      </c>
      <c r="E63" s="271">
        <v>501</v>
      </c>
    </row>
    <row r="64" spans="2:5">
      <c r="B64" s="42" t="s">
        <v>80</v>
      </c>
      <c r="C64" s="269">
        <v>1842</v>
      </c>
      <c r="D64" s="269">
        <v>967</v>
      </c>
      <c r="E64" s="271">
        <v>875</v>
      </c>
    </row>
    <row r="65" spans="2:5">
      <c r="B65" s="42" t="s">
        <v>81</v>
      </c>
      <c r="C65" s="269">
        <v>1026</v>
      </c>
      <c r="D65" s="269">
        <v>521</v>
      </c>
      <c r="E65" s="271">
        <v>505</v>
      </c>
    </row>
    <row r="66" spans="2:5">
      <c r="B66" s="42" t="s">
        <v>82</v>
      </c>
      <c r="C66" s="269">
        <v>1397</v>
      </c>
      <c r="D66" s="269">
        <v>731</v>
      </c>
      <c r="E66" s="271">
        <v>666</v>
      </c>
    </row>
    <row r="67" spans="2:5">
      <c r="B67" s="14" t="s">
        <v>83</v>
      </c>
      <c r="C67" s="65">
        <v>5144</v>
      </c>
      <c r="D67" s="65">
        <v>2560</v>
      </c>
      <c r="E67" s="66">
        <v>2584</v>
      </c>
    </row>
    <row r="68" spans="2:5">
      <c r="B68" s="42" t="s">
        <v>84</v>
      </c>
      <c r="C68" s="269">
        <v>932</v>
      </c>
      <c r="D68" s="269">
        <v>439</v>
      </c>
      <c r="E68" s="271">
        <v>493</v>
      </c>
    </row>
    <row r="69" spans="2:5">
      <c r="B69" s="42" t="s">
        <v>85</v>
      </c>
      <c r="C69" s="269">
        <v>1209</v>
      </c>
      <c r="D69" s="269">
        <v>633</v>
      </c>
      <c r="E69" s="271">
        <v>576</v>
      </c>
    </row>
    <row r="70" spans="2:5">
      <c r="B70" s="42" t="s">
        <v>86</v>
      </c>
      <c r="C70" s="269">
        <v>698</v>
      </c>
      <c r="D70" s="269">
        <v>371</v>
      </c>
      <c r="E70" s="271">
        <v>327</v>
      </c>
    </row>
    <row r="71" spans="2:5">
      <c r="B71" s="42" t="s">
        <v>87</v>
      </c>
      <c r="C71" s="269">
        <v>1135</v>
      </c>
      <c r="D71" s="269">
        <v>532</v>
      </c>
      <c r="E71" s="271">
        <v>603</v>
      </c>
    </row>
    <row r="72" spans="2:5" ht="25.5">
      <c r="B72" s="42" t="s">
        <v>88</v>
      </c>
      <c r="C72" s="269">
        <v>1170</v>
      </c>
      <c r="D72" s="269">
        <v>585</v>
      </c>
      <c r="E72" s="271">
        <v>585</v>
      </c>
    </row>
    <row r="73" spans="2:5" ht="25.5">
      <c r="B73" s="14" t="s">
        <v>89</v>
      </c>
      <c r="C73" s="65">
        <v>12922</v>
      </c>
      <c r="D73" s="65">
        <v>6550</v>
      </c>
      <c r="E73" s="66">
        <v>6372</v>
      </c>
    </row>
    <row r="74" spans="2:5">
      <c r="B74" s="42" t="s">
        <v>90</v>
      </c>
      <c r="C74" s="269">
        <v>1177</v>
      </c>
      <c r="D74" s="269">
        <v>609</v>
      </c>
      <c r="E74" s="271">
        <v>568</v>
      </c>
    </row>
    <row r="75" spans="2:5">
      <c r="B75" s="42" t="s">
        <v>91</v>
      </c>
      <c r="C75" s="269">
        <v>4282</v>
      </c>
      <c r="D75" s="269">
        <v>2164</v>
      </c>
      <c r="E75" s="271">
        <v>2118</v>
      </c>
    </row>
    <row r="76" spans="2:5">
      <c r="B76" s="42" t="s">
        <v>92</v>
      </c>
      <c r="C76" s="269">
        <v>2693</v>
      </c>
      <c r="D76" s="269">
        <v>1350</v>
      </c>
      <c r="E76" s="271">
        <v>1343</v>
      </c>
    </row>
    <row r="77" spans="2:5">
      <c r="B77" s="42" t="s">
        <v>93</v>
      </c>
      <c r="C77" s="269">
        <v>1148</v>
      </c>
      <c r="D77" s="269">
        <v>599</v>
      </c>
      <c r="E77" s="271">
        <v>549</v>
      </c>
    </row>
    <row r="78" spans="2:5">
      <c r="B78" s="42" t="s">
        <v>94</v>
      </c>
      <c r="C78" s="269">
        <v>1427</v>
      </c>
      <c r="D78" s="269">
        <v>728</v>
      </c>
      <c r="E78" s="271">
        <v>699</v>
      </c>
    </row>
    <row r="79" spans="2:5">
      <c r="B79" s="42" t="s">
        <v>95</v>
      </c>
      <c r="C79" s="269">
        <v>1003</v>
      </c>
      <c r="D79" s="269">
        <v>522</v>
      </c>
      <c r="E79" s="271">
        <v>481</v>
      </c>
    </row>
    <row r="80" spans="2:5">
      <c r="B80" s="42" t="s">
        <v>96</v>
      </c>
      <c r="C80" s="269">
        <v>1192</v>
      </c>
      <c r="D80" s="269">
        <v>578</v>
      </c>
      <c r="E80" s="271">
        <v>614</v>
      </c>
    </row>
    <row r="81" spans="2:5">
      <c r="B81" s="14" t="s">
        <v>97</v>
      </c>
      <c r="C81" s="65">
        <v>6435</v>
      </c>
      <c r="D81" s="65">
        <v>3324</v>
      </c>
      <c r="E81" s="66">
        <v>3111</v>
      </c>
    </row>
    <row r="82" spans="2:5">
      <c r="B82" s="42" t="s">
        <v>98</v>
      </c>
      <c r="C82" s="269">
        <v>343</v>
      </c>
      <c r="D82" s="269">
        <v>168</v>
      </c>
      <c r="E82" s="271">
        <v>175</v>
      </c>
    </row>
    <row r="83" spans="2:5">
      <c r="B83" s="42" t="s">
        <v>99</v>
      </c>
      <c r="C83" s="269">
        <v>2568</v>
      </c>
      <c r="D83" s="269">
        <v>1340</v>
      </c>
      <c r="E83" s="271">
        <v>1228</v>
      </c>
    </row>
    <row r="84" spans="2:5">
      <c r="B84" s="42" t="s">
        <v>100</v>
      </c>
      <c r="C84" s="269">
        <v>1114</v>
      </c>
      <c r="D84" s="269">
        <v>563</v>
      </c>
      <c r="E84" s="271">
        <v>551</v>
      </c>
    </row>
    <row r="85" spans="2:5">
      <c r="B85" s="42" t="s">
        <v>101</v>
      </c>
      <c r="C85" s="269">
        <v>1179</v>
      </c>
      <c r="D85" s="269">
        <v>626</v>
      </c>
      <c r="E85" s="271">
        <v>553</v>
      </c>
    </row>
    <row r="86" spans="2:5">
      <c r="B86" s="42" t="s">
        <v>102</v>
      </c>
      <c r="C86" s="269">
        <v>1231</v>
      </c>
      <c r="D86" s="269">
        <v>627</v>
      </c>
      <c r="E86" s="271">
        <v>604</v>
      </c>
    </row>
    <row r="87" spans="2:5">
      <c r="B87" s="14" t="s">
        <v>103</v>
      </c>
      <c r="C87" s="65">
        <v>5843</v>
      </c>
      <c r="D87" s="65">
        <v>2956</v>
      </c>
      <c r="E87" s="66">
        <v>2887</v>
      </c>
    </row>
    <row r="88" spans="2:5">
      <c r="B88" s="42" t="s">
        <v>104</v>
      </c>
      <c r="C88" s="269">
        <v>1008</v>
      </c>
      <c r="D88" s="269">
        <v>508</v>
      </c>
      <c r="E88" s="271">
        <v>500</v>
      </c>
    </row>
    <row r="89" spans="2:5" ht="25.5">
      <c r="B89" s="42" t="s">
        <v>105</v>
      </c>
      <c r="C89" s="269">
        <v>1390</v>
      </c>
      <c r="D89" s="269">
        <v>720</v>
      </c>
      <c r="E89" s="271">
        <v>670</v>
      </c>
    </row>
    <row r="90" spans="2:5">
      <c r="B90" s="42" t="s">
        <v>106</v>
      </c>
      <c r="C90" s="269">
        <v>1492</v>
      </c>
      <c r="D90" s="269">
        <v>726</v>
      </c>
      <c r="E90" s="271">
        <v>766</v>
      </c>
    </row>
    <row r="91" spans="2:5">
      <c r="B91" s="42" t="s">
        <v>107</v>
      </c>
      <c r="C91" s="269">
        <v>1953</v>
      </c>
      <c r="D91" s="269">
        <v>1002</v>
      </c>
      <c r="E91" s="271">
        <v>951</v>
      </c>
    </row>
    <row r="92" spans="2:5" ht="25.5">
      <c r="B92" s="14" t="s">
        <v>108</v>
      </c>
      <c r="C92" s="65">
        <v>11795</v>
      </c>
      <c r="D92" s="65">
        <v>6092</v>
      </c>
      <c r="E92" s="66">
        <v>5703</v>
      </c>
    </row>
    <row r="93" spans="2:5">
      <c r="B93" s="42" t="s">
        <v>109</v>
      </c>
      <c r="C93" s="269">
        <v>811</v>
      </c>
      <c r="D93" s="269">
        <v>414</v>
      </c>
      <c r="E93" s="271">
        <v>397</v>
      </c>
    </row>
    <row r="94" spans="2:5">
      <c r="B94" s="42" t="s">
        <v>110</v>
      </c>
      <c r="C94" s="269">
        <v>2115</v>
      </c>
      <c r="D94" s="269">
        <v>1098</v>
      </c>
      <c r="E94" s="271">
        <v>1017</v>
      </c>
    </row>
    <row r="95" spans="2:5">
      <c r="B95" s="42" t="s">
        <v>111</v>
      </c>
      <c r="C95" s="269">
        <v>2252</v>
      </c>
      <c r="D95" s="269">
        <v>1193</v>
      </c>
      <c r="E95" s="271">
        <v>1059</v>
      </c>
    </row>
    <row r="96" spans="2:5">
      <c r="B96" s="42" t="s">
        <v>112</v>
      </c>
      <c r="C96" s="269">
        <v>1598</v>
      </c>
      <c r="D96" s="269">
        <v>831</v>
      </c>
      <c r="E96" s="271">
        <v>767</v>
      </c>
    </row>
    <row r="97" spans="1:6">
      <c r="B97" s="42" t="s">
        <v>113</v>
      </c>
      <c r="C97" s="269">
        <v>1794</v>
      </c>
      <c r="D97" s="269">
        <v>909</v>
      </c>
      <c r="E97" s="271">
        <v>885</v>
      </c>
    </row>
    <row r="98" spans="1:6" ht="13.5" thickBot="1">
      <c r="B98" s="43" t="s">
        <v>114</v>
      </c>
      <c r="C98" s="273">
        <v>3225</v>
      </c>
      <c r="D98" s="273">
        <v>1647</v>
      </c>
      <c r="E98" s="274">
        <v>1578</v>
      </c>
    </row>
    <row r="99" spans="1:6">
      <c r="B99" s="69" t="s">
        <v>233</v>
      </c>
    </row>
    <row r="102" spans="1:6">
      <c r="A102" s="69" t="s">
        <v>117</v>
      </c>
      <c r="B102" s="21" t="s">
        <v>118</v>
      </c>
      <c r="D102" s="21" t="s">
        <v>119</v>
      </c>
      <c r="F102" s="69" t="s">
        <v>234</v>
      </c>
    </row>
  </sheetData>
  <mergeCells count="3">
    <mergeCell ref="B6:B7"/>
    <mergeCell ref="C6:C7"/>
    <mergeCell ref="D6:E6"/>
  </mergeCells>
  <conditionalFormatting sqref="B6:B7">
    <cfRule type="expression" dxfId="541" priority="1">
      <formula>A1&lt;&gt;IV65000</formula>
    </cfRule>
  </conditionalFormatting>
  <conditionalFormatting sqref="C6:C7">
    <cfRule type="expression" dxfId="540" priority="2">
      <formula>A1&lt;&gt;IV65000</formula>
    </cfRule>
  </conditionalFormatting>
  <conditionalFormatting sqref="D6:E6">
    <cfRule type="expression" dxfId="53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/>
  <dimension ref="A1:P102"/>
  <sheetViews>
    <sheetView workbookViewId="0">
      <selection activeCell="A2" sqref="A2"/>
    </sheetView>
  </sheetViews>
  <sheetFormatPr defaultRowHeight="12.75"/>
  <cols>
    <col min="2" max="2" width="24.7109375" customWidth="1"/>
    <col min="3" max="4" width="12.85546875" customWidth="1"/>
    <col min="5" max="5" width="11.7109375" customWidth="1"/>
    <col min="6" max="9" width="10.7109375" customWidth="1"/>
    <col min="10" max="16" width="11.7109375" customWidth="1"/>
  </cols>
  <sheetData>
    <row r="1" spans="1:16">
      <c r="A1" s="1" t="s">
        <v>3</v>
      </c>
    </row>
    <row r="2" spans="1:16">
      <c r="A2" s="1" t="s">
        <v>123</v>
      </c>
    </row>
    <row r="3" spans="1:16">
      <c r="B3" s="5" t="s">
        <v>4</v>
      </c>
    </row>
    <row r="4" spans="1:16">
      <c r="B4" t="s">
        <v>5</v>
      </c>
      <c r="O4" s="6" t="s">
        <v>6</v>
      </c>
      <c r="P4" t="s">
        <v>7</v>
      </c>
    </row>
    <row r="6" spans="1:16" ht="38.25">
      <c r="B6" s="7" t="s">
        <v>8</v>
      </c>
      <c r="C6" s="8" t="s">
        <v>9</v>
      </c>
      <c r="D6" s="8" t="s">
        <v>10</v>
      </c>
      <c r="E6" s="9" t="s">
        <v>11</v>
      </c>
      <c r="F6" s="9" t="s">
        <v>12</v>
      </c>
      <c r="G6" s="9" t="s">
        <v>13</v>
      </c>
      <c r="H6" s="9" t="s">
        <v>14</v>
      </c>
      <c r="I6" s="9" t="s">
        <v>15</v>
      </c>
      <c r="J6" s="9" t="s">
        <v>16</v>
      </c>
      <c r="K6" s="8" t="s">
        <v>17</v>
      </c>
      <c r="L6" s="9" t="s">
        <v>18</v>
      </c>
      <c r="M6" s="9" t="s">
        <v>19</v>
      </c>
      <c r="N6" s="9" t="s">
        <v>20</v>
      </c>
      <c r="O6" s="9" t="s">
        <v>21</v>
      </c>
      <c r="P6" s="10" t="s">
        <v>22</v>
      </c>
    </row>
    <row r="7" spans="1:16">
      <c r="B7" s="11" t="s">
        <v>23</v>
      </c>
      <c r="C7" s="12">
        <v>7887026.8365000002</v>
      </c>
      <c r="D7" s="12">
        <v>4205288.2202000003</v>
      </c>
      <c r="E7" s="12">
        <v>2958603.0266999998</v>
      </c>
      <c r="F7" s="12">
        <v>10065.5849</v>
      </c>
      <c r="G7" s="12">
        <v>20007.708999999999</v>
      </c>
      <c r="H7" s="12">
        <v>164814.88649999999</v>
      </c>
      <c r="I7" s="12">
        <v>45245.054799999998</v>
      </c>
      <c r="J7" s="12">
        <v>1006551.9583000001</v>
      </c>
      <c r="K7" s="12">
        <v>3681738.6162999999</v>
      </c>
      <c r="L7" s="12">
        <v>2671658.5139000001</v>
      </c>
      <c r="M7" s="12">
        <v>166252.55059999999</v>
      </c>
      <c r="N7" s="12">
        <v>132333.45860000001</v>
      </c>
      <c r="O7" s="12">
        <v>711494.0932</v>
      </c>
      <c r="P7" s="13">
        <v>1.0818706300000001</v>
      </c>
    </row>
    <row r="8" spans="1:16">
      <c r="B8" s="14" t="s">
        <v>24</v>
      </c>
      <c r="C8" s="12">
        <v>49620.660300000003</v>
      </c>
      <c r="D8" s="12">
        <v>19716.853800000001</v>
      </c>
      <c r="E8" s="12">
        <v>14219.7318</v>
      </c>
      <c r="F8" s="15" t="s">
        <v>25</v>
      </c>
      <c r="G8" s="12">
        <v>12.118399999999999</v>
      </c>
      <c r="H8" s="12">
        <v>3949.6815000000001</v>
      </c>
      <c r="I8" s="12">
        <v>600.72059999999999</v>
      </c>
      <c r="J8" s="12">
        <v>934.60149999999999</v>
      </c>
      <c r="K8" s="12">
        <v>29903.806499999999</v>
      </c>
      <c r="L8" s="12">
        <v>5194.7825999999995</v>
      </c>
      <c r="M8" s="12">
        <v>1096.2492</v>
      </c>
      <c r="N8" s="12">
        <v>5021.0963000000002</v>
      </c>
      <c r="O8" s="12">
        <v>18591.678400000001</v>
      </c>
      <c r="P8" s="13">
        <v>0.31158796999999999</v>
      </c>
    </row>
    <row r="9" spans="1:16">
      <c r="B9" s="14" t="s">
        <v>26</v>
      </c>
      <c r="C9" s="12">
        <v>1092840.9243000001</v>
      </c>
      <c r="D9" s="12">
        <v>658932.93180000002</v>
      </c>
      <c r="E9" s="12">
        <v>544550.95990000002</v>
      </c>
      <c r="F9" s="12">
        <v>3036.6306</v>
      </c>
      <c r="G9" s="12">
        <v>327.80619999999999</v>
      </c>
      <c r="H9" s="12">
        <v>27561.6162</v>
      </c>
      <c r="I9" s="12">
        <v>10926.505499999999</v>
      </c>
      <c r="J9" s="12">
        <v>72529.413400000005</v>
      </c>
      <c r="K9" s="12">
        <v>433907.99249999999</v>
      </c>
      <c r="L9" s="12">
        <v>299748.64039999997</v>
      </c>
      <c r="M9" s="12">
        <v>20993.9362</v>
      </c>
      <c r="N9" s="12">
        <v>21681.3465</v>
      </c>
      <c r="O9" s="12">
        <v>91484.069399999993</v>
      </c>
      <c r="P9" s="13">
        <v>0.66156866999999997</v>
      </c>
    </row>
    <row r="10" spans="1:16">
      <c r="B10" s="16" t="s">
        <v>27</v>
      </c>
      <c r="C10" s="12">
        <v>147483.76850000001</v>
      </c>
      <c r="D10" s="12">
        <v>90435.43</v>
      </c>
      <c r="E10" s="12">
        <v>69467.801500000001</v>
      </c>
      <c r="F10" s="15" t="s">
        <v>25</v>
      </c>
      <c r="G10" s="15" t="s">
        <v>25</v>
      </c>
      <c r="H10" s="12">
        <v>3119.1359000000002</v>
      </c>
      <c r="I10" s="12">
        <v>496.90019999999998</v>
      </c>
      <c r="J10" s="12">
        <v>17351.592400000001</v>
      </c>
      <c r="K10" s="12">
        <v>57048.338499999998</v>
      </c>
      <c r="L10" s="12">
        <v>41396.827100000002</v>
      </c>
      <c r="M10" s="12">
        <v>3337.3164999999999</v>
      </c>
      <c r="N10" s="12">
        <v>2114.1408999999999</v>
      </c>
      <c r="O10" s="12">
        <v>10200.054</v>
      </c>
      <c r="P10" s="13">
        <v>0.80337696999999997</v>
      </c>
    </row>
    <row r="11" spans="1:16">
      <c r="B11" s="16" t="s">
        <v>28</v>
      </c>
      <c r="C11" s="12">
        <v>70362.676300000006</v>
      </c>
      <c r="D11" s="12">
        <v>34505.0628</v>
      </c>
      <c r="E11" s="12">
        <v>25150.932499999999</v>
      </c>
      <c r="F11" s="15" t="s">
        <v>25</v>
      </c>
      <c r="G11" s="12">
        <v>17.621300000000002</v>
      </c>
      <c r="H11" s="12">
        <v>1855.4707000000001</v>
      </c>
      <c r="I11" s="12">
        <v>454.56200000000001</v>
      </c>
      <c r="J11" s="12">
        <v>7026.4763000000003</v>
      </c>
      <c r="K11" s="12">
        <v>35857.613499999999</v>
      </c>
      <c r="L11" s="12">
        <v>27230.265299999999</v>
      </c>
      <c r="M11" s="12">
        <v>909.98760000000004</v>
      </c>
      <c r="N11" s="12">
        <v>1331.5148999999999</v>
      </c>
      <c r="O11" s="12">
        <v>6385.8456999999999</v>
      </c>
      <c r="P11" s="13">
        <v>1.1407462799999999</v>
      </c>
    </row>
    <row r="12" spans="1:16">
      <c r="B12" s="16" t="s">
        <v>29</v>
      </c>
      <c r="C12" s="12">
        <v>71969.172600000005</v>
      </c>
      <c r="D12" s="12">
        <v>47633.499199999998</v>
      </c>
      <c r="E12" s="12">
        <v>42742.291599999997</v>
      </c>
      <c r="F12" s="12">
        <v>338.95740000000001</v>
      </c>
      <c r="G12" s="12">
        <v>29.8322</v>
      </c>
      <c r="H12" s="12">
        <v>1680.9056</v>
      </c>
      <c r="I12" s="12">
        <v>1186.1848</v>
      </c>
      <c r="J12" s="12">
        <v>1655.3276000000001</v>
      </c>
      <c r="K12" s="12">
        <v>24335.6734</v>
      </c>
      <c r="L12" s="12">
        <v>14565.5494</v>
      </c>
      <c r="M12" s="12">
        <v>731.57299999999998</v>
      </c>
      <c r="N12" s="12">
        <v>1887.8806999999999</v>
      </c>
      <c r="O12" s="12">
        <v>7150.6702999999998</v>
      </c>
      <c r="P12" s="13">
        <v>0.38988029000000002</v>
      </c>
    </row>
    <row r="13" spans="1:16">
      <c r="B13" s="16" t="s">
        <v>30</v>
      </c>
      <c r="C13" s="12">
        <v>74367.097599999994</v>
      </c>
      <c r="D13" s="12">
        <v>55028.336799999997</v>
      </c>
      <c r="E13" s="12">
        <v>48835.445899999999</v>
      </c>
      <c r="F13" s="15" t="s">
        <v>25</v>
      </c>
      <c r="G13" s="15" t="s">
        <v>25</v>
      </c>
      <c r="H13" s="12">
        <v>1714.4866</v>
      </c>
      <c r="I13" s="12">
        <v>2442.3141000000001</v>
      </c>
      <c r="J13" s="12">
        <v>2036.0902000000001</v>
      </c>
      <c r="K13" s="12">
        <v>19338.7608</v>
      </c>
      <c r="L13" s="12">
        <v>9474.3827999999994</v>
      </c>
      <c r="M13" s="12">
        <v>1727.0129999999999</v>
      </c>
      <c r="N13" s="12">
        <v>1793.6314</v>
      </c>
      <c r="O13" s="12">
        <v>6343.7335999999996</v>
      </c>
      <c r="P13" s="13">
        <v>0.30530856000000001</v>
      </c>
    </row>
    <row r="14" spans="1:16">
      <c r="B14" s="16" t="s">
        <v>31</v>
      </c>
      <c r="C14" s="12">
        <v>91739.664099999995</v>
      </c>
      <c r="D14" s="12">
        <v>59576.793799999999</v>
      </c>
      <c r="E14" s="12">
        <v>49825.81</v>
      </c>
      <c r="F14" s="12">
        <v>23.430700000000002</v>
      </c>
      <c r="G14" s="12">
        <v>18.4529</v>
      </c>
      <c r="H14" s="12">
        <v>1933.7583</v>
      </c>
      <c r="I14" s="12">
        <v>1634.5026</v>
      </c>
      <c r="J14" s="12">
        <v>6140.8392999999996</v>
      </c>
      <c r="K14" s="12">
        <v>32162.870299999999</v>
      </c>
      <c r="L14" s="12">
        <v>21863.7402</v>
      </c>
      <c r="M14" s="12">
        <v>1729.5298</v>
      </c>
      <c r="N14" s="12">
        <v>1778.0917999999999</v>
      </c>
      <c r="O14" s="12">
        <v>6791.5084999999999</v>
      </c>
      <c r="P14" s="13">
        <v>0.57100812999999995</v>
      </c>
    </row>
    <row r="15" spans="1:16">
      <c r="B15" s="16" t="s">
        <v>32</v>
      </c>
      <c r="C15" s="12">
        <v>70107.430800000002</v>
      </c>
      <c r="D15" s="12">
        <v>46079.836499999998</v>
      </c>
      <c r="E15" s="12">
        <v>40988.098299999998</v>
      </c>
      <c r="F15" s="12">
        <v>276.35590000000002</v>
      </c>
      <c r="G15" s="12">
        <v>245.28309999999999</v>
      </c>
      <c r="H15" s="12">
        <v>1629.5989</v>
      </c>
      <c r="I15" s="12">
        <v>871.0702</v>
      </c>
      <c r="J15" s="12">
        <v>2069.4301</v>
      </c>
      <c r="K15" s="12">
        <v>24027.594300000001</v>
      </c>
      <c r="L15" s="12">
        <v>13210.0272</v>
      </c>
      <c r="M15" s="12">
        <v>1454.7855</v>
      </c>
      <c r="N15" s="12">
        <v>1768.1275000000001</v>
      </c>
      <c r="O15" s="12">
        <v>7594.6540999999997</v>
      </c>
      <c r="P15" s="13">
        <v>0.39237747000000001</v>
      </c>
    </row>
    <row r="16" spans="1:16">
      <c r="B16" s="16" t="s">
        <v>33</v>
      </c>
      <c r="C16" s="12">
        <v>102289.46679999999</v>
      </c>
      <c r="D16" s="12">
        <v>63942.459799999997</v>
      </c>
      <c r="E16" s="12">
        <v>55520.761200000001</v>
      </c>
      <c r="F16" s="15" t="s">
        <v>25</v>
      </c>
      <c r="G16" s="12">
        <v>1.4686999999999999</v>
      </c>
      <c r="H16" s="12">
        <v>2134.8323</v>
      </c>
      <c r="I16" s="12">
        <v>1115.0342000000001</v>
      </c>
      <c r="J16" s="12">
        <v>5170.3634000000002</v>
      </c>
      <c r="K16" s="12">
        <v>38347.006999999998</v>
      </c>
      <c r="L16" s="12">
        <v>26646.7896</v>
      </c>
      <c r="M16" s="12">
        <v>1459.6817000000001</v>
      </c>
      <c r="N16" s="12">
        <v>2036.7218</v>
      </c>
      <c r="O16" s="12">
        <v>8203.8138999999992</v>
      </c>
      <c r="P16" s="13">
        <v>0.55546607999999997</v>
      </c>
    </row>
    <row r="17" spans="2:16">
      <c r="B17" s="16" t="s">
        <v>34</v>
      </c>
      <c r="C17" s="12">
        <v>85023.3701</v>
      </c>
      <c r="D17" s="12">
        <v>58973.941599999998</v>
      </c>
      <c r="E17" s="12">
        <v>54124.8004</v>
      </c>
      <c r="F17" s="15" t="s">
        <v>25</v>
      </c>
      <c r="G17" s="12">
        <v>2.4658000000000002</v>
      </c>
      <c r="H17" s="12">
        <v>1740.5636999999999</v>
      </c>
      <c r="I17" s="12">
        <v>781.53330000000005</v>
      </c>
      <c r="J17" s="12">
        <v>2324.5783999999999</v>
      </c>
      <c r="K17" s="12">
        <v>26049.428500000002</v>
      </c>
      <c r="L17" s="12">
        <v>14863.584800000001</v>
      </c>
      <c r="M17" s="12">
        <v>1843.0518</v>
      </c>
      <c r="N17" s="12">
        <v>1940.597</v>
      </c>
      <c r="O17" s="12">
        <v>7402.1949000000004</v>
      </c>
      <c r="P17" s="13">
        <v>0.3396344</v>
      </c>
    </row>
    <row r="18" spans="2:16">
      <c r="B18" s="16" t="s">
        <v>35</v>
      </c>
      <c r="C18" s="12">
        <v>75544.904299999995</v>
      </c>
      <c r="D18" s="12">
        <v>47814.095999999998</v>
      </c>
      <c r="E18" s="12">
        <v>39455.669300000001</v>
      </c>
      <c r="F18" s="12">
        <v>7.1599999999999997E-2</v>
      </c>
      <c r="G18" s="12">
        <v>11.181900000000001</v>
      </c>
      <c r="H18" s="12">
        <v>4353.0586999999996</v>
      </c>
      <c r="I18" s="12">
        <v>582.53009999999995</v>
      </c>
      <c r="J18" s="12">
        <v>3411.5844000000002</v>
      </c>
      <c r="K18" s="12">
        <v>27730.808300000001</v>
      </c>
      <c r="L18" s="12">
        <v>17018.767199999998</v>
      </c>
      <c r="M18" s="12">
        <v>1213.8443</v>
      </c>
      <c r="N18" s="12">
        <v>2217.8766999999998</v>
      </c>
      <c r="O18" s="12">
        <v>7280.3200999999999</v>
      </c>
      <c r="P18" s="13">
        <v>0.54318566000000001</v>
      </c>
    </row>
    <row r="19" spans="2:16">
      <c r="B19" s="16" t="s">
        <v>36</v>
      </c>
      <c r="C19" s="12">
        <v>58034.437400000003</v>
      </c>
      <c r="D19" s="12">
        <v>33499.358899999999</v>
      </c>
      <c r="E19" s="12">
        <v>26765.517</v>
      </c>
      <c r="F19" s="12">
        <v>5.0500000000000003E-2</v>
      </c>
      <c r="G19" s="12">
        <v>1.5003</v>
      </c>
      <c r="H19" s="12">
        <v>3374.8265000000001</v>
      </c>
      <c r="I19" s="12">
        <v>707.18039999999996</v>
      </c>
      <c r="J19" s="12">
        <v>2650.2842000000001</v>
      </c>
      <c r="K19" s="12">
        <v>24535.0785</v>
      </c>
      <c r="L19" s="12">
        <v>16003.6181</v>
      </c>
      <c r="M19" s="12">
        <v>1141.8254999999999</v>
      </c>
      <c r="N19" s="12">
        <v>1562.7538</v>
      </c>
      <c r="O19" s="12">
        <v>5826.8810999999996</v>
      </c>
      <c r="P19" s="13">
        <v>0.69914153999999995</v>
      </c>
    </row>
    <row r="20" spans="2:16">
      <c r="B20" s="16" t="s">
        <v>37</v>
      </c>
      <c r="C20" s="12">
        <v>156289.53580000001</v>
      </c>
      <c r="D20" s="12">
        <v>74371.784499999994</v>
      </c>
      <c r="E20" s="12">
        <v>52367.739000000001</v>
      </c>
      <c r="F20" s="15" t="s">
        <v>25</v>
      </c>
      <c r="G20" s="15" t="s">
        <v>25</v>
      </c>
      <c r="H20" s="12">
        <v>2817.9890999999998</v>
      </c>
      <c r="I20" s="12">
        <v>323.62819999999999</v>
      </c>
      <c r="J20" s="12">
        <v>18862.428199999998</v>
      </c>
      <c r="K20" s="12">
        <v>81917.751300000004</v>
      </c>
      <c r="L20" s="12">
        <v>63362.619299999998</v>
      </c>
      <c r="M20" s="12">
        <v>4205.2884000000004</v>
      </c>
      <c r="N20" s="12">
        <v>1967.9114</v>
      </c>
      <c r="O20" s="12">
        <v>12381.932199999999</v>
      </c>
      <c r="P20" s="13">
        <v>1.3425539399999999</v>
      </c>
    </row>
    <row r="21" spans="2:16">
      <c r="B21" s="16" t="s">
        <v>38</v>
      </c>
      <c r="C21" s="12">
        <v>89629.4</v>
      </c>
      <c r="D21" s="12">
        <v>47072.331899999997</v>
      </c>
      <c r="E21" s="12">
        <v>39306.093200000003</v>
      </c>
      <c r="F21" s="12">
        <v>2397.7645000000002</v>
      </c>
      <c r="G21" s="15" t="s">
        <v>25</v>
      </c>
      <c r="H21" s="12">
        <v>1206.9899</v>
      </c>
      <c r="I21" s="12">
        <v>331.06540000000001</v>
      </c>
      <c r="J21" s="12">
        <v>3830.4189000000001</v>
      </c>
      <c r="K21" s="12">
        <v>42557.068099999997</v>
      </c>
      <c r="L21" s="12">
        <v>34112.469400000002</v>
      </c>
      <c r="M21" s="12">
        <v>1240.0391</v>
      </c>
      <c r="N21" s="12">
        <v>1282.0986</v>
      </c>
      <c r="O21" s="12">
        <v>5922.4610000000002</v>
      </c>
      <c r="P21" s="13">
        <v>0.92707249999999997</v>
      </c>
    </row>
    <row r="22" spans="2:16">
      <c r="B22" s="14" t="s">
        <v>39</v>
      </c>
      <c r="C22" s="12">
        <v>1005797.7009000001</v>
      </c>
      <c r="D22" s="12">
        <v>488916.65299999999</v>
      </c>
      <c r="E22" s="12">
        <v>307217.14240000001</v>
      </c>
      <c r="F22" s="15" t="s">
        <v>25</v>
      </c>
      <c r="G22" s="15" t="s">
        <v>25</v>
      </c>
      <c r="H22" s="12">
        <v>12564.9298</v>
      </c>
      <c r="I22" s="12">
        <v>2245.4739</v>
      </c>
      <c r="J22" s="12">
        <v>166889.10690000001</v>
      </c>
      <c r="K22" s="12">
        <v>516881.04790000001</v>
      </c>
      <c r="L22" s="12">
        <v>379318.98229999997</v>
      </c>
      <c r="M22" s="12">
        <v>44503.988700000002</v>
      </c>
      <c r="N22" s="12">
        <v>11100.3843</v>
      </c>
      <c r="O22" s="12">
        <v>81957.692599999995</v>
      </c>
      <c r="P22" s="13">
        <v>1.51276535</v>
      </c>
    </row>
    <row r="23" spans="2:16">
      <c r="B23" s="16" t="s">
        <v>40</v>
      </c>
      <c r="C23" s="12">
        <v>163850.7279</v>
      </c>
      <c r="D23" s="12">
        <v>86461.430699999997</v>
      </c>
      <c r="E23" s="12">
        <v>61021.9905</v>
      </c>
      <c r="F23" s="15" t="s">
        <v>25</v>
      </c>
      <c r="G23" s="15" t="s">
        <v>25</v>
      </c>
      <c r="H23" s="12">
        <v>2866.9133000000002</v>
      </c>
      <c r="I23" s="12">
        <v>96.706100000000006</v>
      </c>
      <c r="J23" s="12">
        <v>22475.820800000001</v>
      </c>
      <c r="K23" s="12">
        <v>77389.297200000001</v>
      </c>
      <c r="L23" s="12">
        <v>53089.300499999998</v>
      </c>
      <c r="M23" s="12">
        <v>9075.9794999999995</v>
      </c>
      <c r="N23" s="12">
        <v>2672.6279</v>
      </c>
      <c r="O23" s="12">
        <v>12551.389300000001</v>
      </c>
      <c r="P23" s="13">
        <v>1.1489745200000001</v>
      </c>
    </row>
    <row r="24" spans="2:16">
      <c r="B24" s="16" t="s">
        <v>41</v>
      </c>
      <c r="C24" s="12">
        <v>161365.3799</v>
      </c>
      <c r="D24" s="12">
        <v>56729.139199999998</v>
      </c>
      <c r="E24" s="12">
        <v>18374.2124</v>
      </c>
      <c r="F24" s="15" t="s">
        <v>25</v>
      </c>
      <c r="G24" s="15" t="s">
        <v>25</v>
      </c>
      <c r="H24" s="12">
        <v>963.92179999999996</v>
      </c>
      <c r="I24" s="12">
        <v>145.15459999999999</v>
      </c>
      <c r="J24" s="12">
        <v>37245.850400000003</v>
      </c>
      <c r="K24" s="12">
        <v>104636.24069999999</v>
      </c>
      <c r="L24" s="12">
        <v>78112.165099999998</v>
      </c>
      <c r="M24" s="12">
        <v>7113.1628000000001</v>
      </c>
      <c r="N24" s="12">
        <v>823.52809999999999</v>
      </c>
      <c r="O24" s="12">
        <v>18587.384699999999</v>
      </c>
      <c r="P24" s="13">
        <v>3.2706059299999999</v>
      </c>
    </row>
    <row r="25" spans="2:16">
      <c r="B25" s="16" t="s">
        <v>42</v>
      </c>
      <c r="C25" s="12">
        <v>194387.39689999999</v>
      </c>
      <c r="D25" s="12">
        <v>90177.873000000007</v>
      </c>
      <c r="E25" s="12">
        <v>60721.047700000003</v>
      </c>
      <c r="F25" s="15" t="s">
        <v>25</v>
      </c>
      <c r="G25" s="15" t="s">
        <v>25</v>
      </c>
      <c r="H25" s="12">
        <v>1941.3253999999999</v>
      </c>
      <c r="I25" s="12">
        <v>69.901700000000005</v>
      </c>
      <c r="J25" s="12">
        <v>27445.5982</v>
      </c>
      <c r="K25" s="12">
        <v>104209.5239</v>
      </c>
      <c r="L25" s="12">
        <v>75956.369300000006</v>
      </c>
      <c r="M25" s="12">
        <v>13298.458199999999</v>
      </c>
      <c r="N25" s="12">
        <v>1887.8136999999999</v>
      </c>
      <c r="O25" s="12">
        <v>13066.8827</v>
      </c>
      <c r="P25" s="13">
        <v>1.5686882799999999</v>
      </c>
    </row>
    <row r="26" spans="2:16">
      <c r="B26" s="16" t="s">
        <v>43</v>
      </c>
      <c r="C26" s="12">
        <v>112693.6915</v>
      </c>
      <c r="D26" s="12">
        <v>62279.5861</v>
      </c>
      <c r="E26" s="12">
        <v>46734.781300000002</v>
      </c>
      <c r="F26" s="15" t="s">
        <v>25</v>
      </c>
      <c r="G26" s="15" t="s">
        <v>25</v>
      </c>
      <c r="H26" s="12">
        <v>1593.8363999999999</v>
      </c>
      <c r="I26" s="12">
        <v>150.203</v>
      </c>
      <c r="J26" s="12">
        <v>13800.7654</v>
      </c>
      <c r="K26" s="12">
        <v>50414.1054</v>
      </c>
      <c r="L26" s="12">
        <v>37282.207399999999</v>
      </c>
      <c r="M26" s="12">
        <v>4664.0105999999996</v>
      </c>
      <c r="N26" s="12">
        <v>1536.4413999999999</v>
      </c>
      <c r="O26" s="12">
        <v>6931.4459999999999</v>
      </c>
      <c r="P26" s="13">
        <v>1.04145369</v>
      </c>
    </row>
    <row r="27" spans="2:16">
      <c r="B27" s="16" t="s">
        <v>44</v>
      </c>
      <c r="C27" s="12">
        <v>137673.45379999999</v>
      </c>
      <c r="D27" s="12">
        <v>49310.214</v>
      </c>
      <c r="E27" s="12">
        <v>17378.343499999999</v>
      </c>
      <c r="F27" s="15" t="s">
        <v>25</v>
      </c>
      <c r="G27" s="15" t="s">
        <v>25</v>
      </c>
      <c r="H27" s="12">
        <v>1006.2976</v>
      </c>
      <c r="I27" s="12">
        <v>946.85979999999995</v>
      </c>
      <c r="J27" s="12">
        <v>29978.713100000001</v>
      </c>
      <c r="K27" s="12">
        <v>88363.239799999996</v>
      </c>
      <c r="L27" s="12">
        <v>72416.623099999997</v>
      </c>
      <c r="M27" s="12">
        <v>1815.7072000000001</v>
      </c>
      <c r="N27" s="12">
        <v>825.97879999999998</v>
      </c>
      <c r="O27" s="12">
        <v>13304.930700000001</v>
      </c>
      <c r="P27" s="13">
        <v>3.3693023700000002</v>
      </c>
    </row>
    <row r="28" spans="2:16">
      <c r="B28" s="16" t="s">
        <v>45</v>
      </c>
      <c r="C28" s="12">
        <v>103188.3366</v>
      </c>
      <c r="D28" s="12">
        <v>66234.242800000007</v>
      </c>
      <c r="E28" s="12">
        <v>45341.310100000002</v>
      </c>
      <c r="F28" s="15" t="s">
        <v>25</v>
      </c>
      <c r="G28" s="15" t="s">
        <v>25</v>
      </c>
      <c r="H28" s="12">
        <v>1721.4085</v>
      </c>
      <c r="I28" s="12">
        <v>790.11210000000005</v>
      </c>
      <c r="J28" s="12">
        <v>18381.412100000001</v>
      </c>
      <c r="K28" s="12">
        <v>36954.093800000002</v>
      </c>
      <c r="L28" s="12">
        <v>23483.427500000002</v>
      </c>
      <c r="M28" s="12">
        <v>3999.8449999999998</v>
      </c>
      <c r="N28" s="12">
        <v>1494.4386</v>
      </c>
      <c r="O28" s="12">
        <v>7976.3827000000001</v>
      </c>
      <c r="P28" s="13">
        <v>0.88258208000000005</v>
      </c>
    </row>
    <row r="29" spans="2:16">
      <c r="B29" s="16" t="s">
        <v>46</v>
      </c>
      <c r="C29" s="12">
        <v>132638.71429999999</v>
      </c>
      <c r="D29" s="12">
        <v>77724.167199999996</v>
      </c>
      <c r="E29" s="12">
        <v>57645.456899999997</v>
      </c>
      <c r="F29" s="15" t="s">
        <v>25</v>
      </c>
      <c r="G29" s="15" t="s">
        <v>25</v>
      </c>
      <c r="H29" s="12">
        <v>2471.2267999999999</v>
      </c>
      <c r="I29" s="12">
        <v>46.5366</v>
      </c>
      <c r="J29" s="12">
        <v>17560.946899999999</v>
      </c>
      <c r="K29" s="12">
        <v>54914.547100000003</v>
      </c>
      <c r="L29" s="12">
        <v>38978.8894</v>
      </c>
      <c r="M29" s="12">
        <v>4536.8253999999997</v>
      </c>
      <c r="N29" s="12">
        <v>1859.5558000000001</v>
      </c>
      <c r="O29" s="12">
        <v>9539.2764999999999</v>
      </c>
      <c r="P29" s="13">
        <v>0.92106712999999996</v>
      </c>
    </row>
    <row r="30" spans="2:16">
      <c r="B30" s="14" t="s">
        <v>47</v>
      </c>
      <c r="C30" s="12">
        <v>764899.61239999998</v>
      </c>
      <c r="D30" s="12">
        <v>377202.95289999997</v>
      </c>
      <c r="E30" s="12">
        <v>252977.34669999999</v>
      </c>
      <c r="F30" s="15" t="s">
        <v>25</v>
      </c>
      <c r="G30" s="15" t="s">
        <v>25</v>
      </c>
      <c r="H30" s="12">
        <v>11642.1548</v>
      </c>
      <c r="I30" s="12">
        <v>1768.4772</v>
      </c>
      <c r="J30" s="12">
        <v>110814.9742</v>
      </c>
      <c r="K30" s="12">
        <v>387696.65950000001</v>
      </c>
      <c r="L30" s="12">
        <v>308631.26640000002</v>
      </c>
      <c r="M30" s="12">
        <v>12286.3766</v>
      </c>
      <c r="N30" s="12">
        <v>9495.3956999999991</v>
      </c>
      <c r="O30" s="12">
        <v>57283.620799999997</v>
      </c>
      <c r="P30" s="13">
        <v>1.39213257</v>
      </c>
    </row>
    <row r="31" spans="2:16">
      <c r="B31" s="16" t="s">
        <v>48</v>
      </c>
      <c r="C31" s="12">
        <v>112348.1526</v>
      </c>
      <c r="D31" s="12">
        <v>59355.919099999999</v>
      </c>
      <c r="E31" s="12">
        <v>39044.1368</v>
      </c>
      <c r="F31" s="15" t="s">
        <v>25</v>
      </c>
      <c r="G31" s="15" t="s">
        <v>25</v>
      </c>
      <c r="H31" s="12">
        <v>1312.3652</v>
      </c>
      <c r="I31" s="12">
        <v>138.21029999999999</v>
      </c>
      <c r="J31" s="12">
        <v>18861.2068</v>
      </c>
      <c r="K31" s="12">
        <v>52992.233500000002</v>
      </c>
      <c r="L31" s="12">
        <v>42974.528899999998</v>
      </c>
      <c r="M31" s="12">
        <v>1377.7571</v>
      </c>
      <c r="N31" s="12">
        <v>1230.4004</v>
      </c>
      <c r="O31" s="12">
        <v>7409.5470999999998</v>
      </c>
      <c r="P31" s="13">
        <v>1.35609332</v>
      </c>
    </row>
    <row r="32" spans="2:16">
      <c r="B32" s="16" t="s">
        <v>49</v>
      </c>
      <c r="C32" s="12">
        <v>194561.3181</v>
      </c>
      <c r="D32" s="12">
        <v>89482.569600000003</v>
      </c>
      <c r="E32" s="12">
        <v>48594.2039</v>
      </c>
      <c r="F32" s="15" t="s">
        <v>25</v>
      </c>
      <c r="G32" s="15" t="s">
        <v>25</v>
      </c>
      <c r="H32" s="12">
        <v>2576.7273</v>
      </c>
      <c r="I32" s="12">
        <v>485.74439999999998</v>
      </c>
      <c r="J32" s="12">
        <v>37825.894</v>
      </c>
      <c r="K32" s="12">
        <v>105078.7485</v>
      </c>
      <c r="L32" s="12">
        <v>84341.914499999999</v>
      </c>
      <c r="M32" s="12">
        <v>3392.17</v>
      </c>
      <c r="N32" s="12">
        <v>2013.3447000000001</v>
      </c>
      <c r="O32" s="12">
        <v>15331.319299999999</v>
      </c>
      <c r="P32" s="13">
        <v>1.95063176</v>
      </c>
    </row>
    <row r="33" spans="2:16">
      <c r="B33" s="16" t="s">
        <v>50</v>
      </c>
      <c r="C33" s="12">
        <v>26141.761399999999</v>
      </c>
      <c r="D33" s="12">
        <v>12462.125700000001</v>
      </c>
      <c r="E33" s="12">
        <v>8852.7556000000004</v>
      </c>
      <c r="F33" s="15" t="s">
        <v>25</v>
      </c>
      <c r="G33" s="15" t="s">
        <v>25</v>
      </c>
      <c r="H33" s="12">
        <v>1523.3965000000001</v>
      </c>
      <c r="I33" s="12">
        <v>70.264200000000002</v>
      </c>
      <c r="J33" s="12">
        <v>2015.7094</v>
      </c>
      <c r="K33" s="12">
        <v>13679.635700000001</v>
      </c>
      <c r="L33" s="12">
        <v>6548.4750000000004</v>
      </c>
      <c r="M33" s="12">
        <v>613.26930000000004</v>
      </c>
      <c r="N33" s="12">
        <v>1303.7826</v>
      </c>
      <c r="O33" s="12">
        <v>5214.1088</v>
      </c>
      <c r="P33" s="13">
        <v>0.70075869000000002</v>
      </c>
    </row>
    <row r="34" spans="2:16">
      <c r="B34" s="16" t="s">
        <v>51</v>
      </c>
      <c r="C34" s="12">
        <v>99662.250400000004</v>
      </c>
      <c r="D34" s="12">
        <v>58924.76</v>
      </c>
      <c r="E34" s="12">
        <v>42222.965300000003</v>
      </c>
      <c r="F34" s="15" t="s">
        <v>25</v>
      </c>
      <c r="G34" s="15" t="s">
        <v>25</v>
      </c>
      <c r="H34" s="12">
        <v>1961.4684999999999</v>
      </c>
      <c r="I34" s="12">
        <v>322.27229999999997</v>
      </c>
      <c r="J34" s="12">
        <v>14418.053900000001</v>
      </c>
      <c r="K34" s="12">
        <v>40737.490400000002</v>
      </c>
      <c r="L34" s="12">
        <v>30680.159500000002</v>
      </c>
      <c r="M34" s="12">
        <v>1552.7415000000001</v>
      </c>
      <c r="N34" s="12">
        <v>1460.7900999999999</v>
      </c>
      <c r="O34" s="12">
        <v>7043.7992999999997</v>
      </c>
      <c r="P34" s="13">
        <v>0.96465710000000005</v>
      </c>
    </row>
    <row r="35" spans="2:16">
      <c r="B35" s="16" t="s">
        <v>52</v>
      </c>
      <c r="C35" s="12">
        <v>128674.6928</v>
      </c>
      <c r="D35" s="12">
        <v>64822.529699999999</v>
      </c>
      <c r="E35" s="12">
        <v>52749.527399999999</v>
      </c>
      <c r="F35" s="15" t="s">
        <v>25</v>
      </c>
      <c r="G35" s="15" t="s">
        <v>25</v>
      </c>
      <c r="H35" s="12">
        <v>1926.3368</v>
      </c>
      <c r="I35" s="12">
        <v>277.9504</v>
      </c>
      <c r="J35" s="12">
        <v>9868.7150999999994</v>
      </c>
      <c r="K35" s="12">
        <v>63852.163099999998</v>
      </c>
      <c r="L35" s="12">
        <v>51998.120999999999</v>
      </c>
      <c r="M35" s="12">
        <v>1691.8406</v>
      </c>
      <c r="N35" s="12">
        <v>1528.6498999999999</v>
      </c>
      <c r="O35" s="12">
        <v>8633.5516000000007</v>
      </c>
      <c r="P35" s="13">
        <v>1.0453212000000001</v>
      </c>
    </row>
    <row r="36" spans="2:16">
      <c r="B36" s="16" t="s">
        <v>53</v>
      </c>
      <c r="C36" s="12">
        <v>65664.949600000007</v>
      </c>
      <c r="D36" s="12">
        <v>26665.0681</v>
      </c>
      <c r="E36" s="12">
        <v>19625.127199999999</v>
      </c>
      <c r="F36" s="15" t="s">
        <v>25</v>
      </c>
      <c r="G36" s="15" t="s">
        <v>25</v>
      </c>
      <c r="H36" s="12">
        <v>1313.8692000000001</v>
      </c>
      <c r="I36" s="12">
        <v>194.3989</v>
      </c>
      <c r="J36" s="12">
        <v>5531.6728000000003</v>
      </c>
      <c r="K36" s="12">
        <v>38999.881500000003</v>
      </c>
      <c r="L36" s="12">
        <v>32062.8073</v>
      </c>
      <c r="M36" s="12">
        <v>1035.2436</v>
      </c>
      <c r="N36" s="12">
        <v>905.94939999999997</v>
      </c>
      <c r="O36" s="12">
        <v>4995.8811999999998</v>
      </c>
      <c r="P36" s="13">
        <v>1.5723766299999999</v>
      </c>
    </row>
    <row r="37" spans="2:16">
      <c r="B37" s="16" t="s">
        <v>54</v>
      </c>
      <c r="C37" s="12">
        <v>137846.48749999999</v>
      </c>
      <c r="D37" s="12">
        <v>65489.9807</v>
      </c>
      <c r="E37" s="12">
        <v>41888.630499999999</v>
      </c>
      <c r="F37" s="15" t="s">
        <v>25</v>
      </c>
      <c r="G37" s="15" t="s">
        <v>25</v>
      </c>
      <c r="H37" s="12">
        <v>1027.9912999999999</v>
      </c>
      <c r="I37" s="12">
        <v>279.63670000000002</v>
      </c>
      <c r="J37" s="12">
        <v>22293.7222</v>
      </c>
      <c r="K37" s="12">
        <v>72356.506800000003</v>
      </c>
      <c r="L37" s="12">
        <v>60025.260199999997</v>
      </c>
      <c r="M37" s="12">
        <v>2623.3544999999999</v>
      </c>
      <c r="N37" s="12">
        <v>1052.4785999999999</v>
      </c>
      <c r="O37" s="12">
        <v>8655.4135000000006</v>
      </c>
      <c r="P37" s="13">
        <v>1.6716236</v>
      </c>
    </row>
    <row r="38" spans="2:16">
      <c r="B38" s="14" t="s">
        <v>55</v>
      </c>
      <c r="C38" s="12">
        <v>331036.69579999999</v>
      </c>
      <c r="D38" s="12">
        <v>123922.1914</v>
      </c>
      <c r="E38" s="12">
        <v>53389.470800000003</v>
      </c>
      <c r="F38" s="15" t="s">
        <v>25</v>
      </c>
      <c r="G38" s="15" t="s">
        <v>25</v>
      </c>
      <c r="H38" s="12">
        <v>3001.8892000000001</v>
      </c>
      <c r="I38" s="12">
        <v>607.48760000000004</v>
      </c>
      <c r="J38" s="12">
        <v>66923.343800000002</v>
      </c>
      <c r="K38" s="12">
        <v>207114.50440000001</v>
      </c>
      <c r="L38" s="12">
        <v>144238.8829</v>
      </c>
      <c r="M38" s="12">
        <v>7123.7240000000002</v>
      </c>
      <c r="N38" s="12">
        <v>3092.6860000000001</v>
      </c>
      <c r="O38" s="12">
        <v>52659.211499999998</v>
      </c>
      <c r="P38" s="13">
        <v>2.0331001099999999</v>
      </c>
    </row>
    <row r="39" spans="2:16">
      <c r="B39" s="16" t="s">
        <v>56</v>
      </c>
      <c r="C39" s="12">
        <v>104589.3556</v>
      </c>
      <c r="D39" s="12">
        <v>50179.028400000003</v>
      </c>
      <c r="E39" s="12">
        <v>25791.063999999998</v>
      </c>
      <c r="F39" s="15" t="s">
        <v>25</v>
      </c>
      <c r="G39" s="15" t="s">
        <v>25</v>
      </c>
      <c r="H39" s="12">
        <v>994.18389999999999</v>
      </c>
      <c r="I39" s="12">
        <v>51.471899999999998</v>
      </c>
      <c r="J39" s="12">
        <v>23342.3086</v>
      </c>
      <c r="K39" s="12">
        <v>54410.3272</v>
      </c>
      <c r="L39" s="12">
        <v>40755.0942</v>
      </c>
      <c r="M39" s="12">
        <v>3269.5475999999999</v>
      </c>
      <c r="N39" s="12">
        <v>1057.1156000000001</v>
      </c>
      <c r="O39" s="12">
        <v>9328.5697999999993</v>
      </c>
      <c r="P39" s="13">
        <v>1.8910655999999999</v>
      </c>
    </row>
    <row r="40" spans="2:16">
      <c r="B40" s="16" t="s">
        <v>57</v>
      </c>
      <c r="C40" s="12">
        <v>151074.03890000001</v>
      </c>
      <c r="D40" s="12">
        <v>53100.232400000001</v>
      </c>
      <c r="E40" s="12">
        <v>23496.8593</v>
      </c>
      <c r="F40" s="15" t="s">
        <v>25</v>
      </c>
      <c r="G40" s="15" t="s">
        <v>25</v>
      </c>
      <c r="H40" s="12">
        <v>1185.5488</v>
      </c>
      <c r="I40" s="12">
        <v>524.12850000000003</v>
      </c>
      <c r="J40" s="12">
        <v>27893.695800000001</v>
      </c>
      <c r="K40" s="12">
        <v>97973.806500000006</v>
      </c>
      <c r="L40" s="12">
        <v>64776.684200000003</v>
      </c>
      <c r="M40" s="12">
        <v>2652.0891999999999</v>
      </c>
      <c r="N40" s="12">
        <v>1303.4170999999999</v>
      </c>
      <c r="O40" s="12">
        <v>29241.616000000002</v>
      </c>
      <c r="P40" s="13">
        <v>1.7954986799999999</v>
      </c>
    </row>
    <row r="41" spans="2:16">
      <c r="B41" s="16" t="s">
        <v>58</v>
      </c>
      <c r="C41" s="12">
        <v>75373.301300000006</v>
      </c>
      <c r="D41" s="12">
        <v>20642.9306</v>
      </c>
      <c r="E41" s="12">
        <v>4101.5474999999997</v>
      </c>
      <c r="F41" s="15" t="s">
        <v>25</v>
      </c>
      <c r="G41" s="15" t="s">
        <v>25</v>
      </c>
      <c r="H41" s="12">
        <v>822.15650000000005</v>
      </c>
      <c r="I41" s="12">
        <v>31.8872</v>
      </c>
      <c r="J41" s="12">
        <v>15687.339400000001</v>
      </c>
      <c r="K41" s="12">
        <v>54730.370699999999</v>
      </c>
      <c r="L41" s="12">
        <v>38707.104500000001</v>
      </c>
      <c r="M41" s="12">
        <v>1202.0871999999999</v>
      </c>
      <c r="N41" s="12">
        <v>732.15329999999994</v>
      </c>
      <c r="O41" s="12">
        <v>14089.0257</v>
      </c>
      <c r="P41" s="13">
        <v>2.9832157000000001</v>
      </c>
    </row>
    <row r="42" spans="2:16">
      <c r="B42" s="14" t="s">
        <v>59</v>
      </c>
      <c r="C42" s="12">
        <v>533858.22719999996</v>
      </c>
      <c r="D42" s="12">
        <v>274899.04749999999</v>
      </c>
      <c r="E42" s="12">
        <v>180246.26439999999</v>
      </c>
      <c r="F42" s="12">
        <v>6006.8550999999998</v>
      </c>
      <c r="G42" s="12">
        <v>399.98489999999998</v>
      </c>
      <c r="H42" s="12">
        <v>9040.9179000000004</v>
      </c>
      <c r="I42" s="12">
        <v>5838.8465999999999</v>
      </c>
      <c r="J42" s="12">
        <v>73366.178599999999</v>
      </c>
      <c r="K42" s="12">
        <v>258959.17970000001</v>
      </c>
      <c r="L42" s="12">
        <v>163354.92929999999</v>
      </c>
      <c r="M42" s="12">
        <v>10406.3048</v>
      </c>
      <c r="N42" s="12">
        <v>9341.5845000000008</v>
      </c>
      <c r="O42" s="12">
        <v>75856.361099999995</v>
      </c>
      <c r="P42" s="13">
        <v>1.01118807</v>
      </c>
    </row>
    <row r="43" spans="2:16">
      <c r="B43" s="16" t="s">
        <v>60</v>
      </c>
      <c r="C43" s="12">
        <v>90874.310500000007</v>
      </c>
      <c r="D43" s="12">
        <v>36293.669099999999</v>
      </c>
      <c r="E43" s="12">
        <v>9476.8253000000004</v>
      </c>
      <c r="F43" s="15" t="s">
        <v>25</v>
      </c>
      <c r="G43" s="15" t="s">
        <v>25</v>
      </c>
      <c r="H43" s="12">
        <v>2409.0257000000001</v>
      </c>
      <c r="I43" s="12">
        <v>318.9151</v>
      </c>
      <c r="J43" s="12">
        <v>24088.902999999998</v>
      </c>
      <c r="K43" s="12">
        <v>54580.6414</v>
      </c>
      <c r="L43" s="12">
        <v>45209.670299999998</v>
      </c>
      <c r="M43" s="12">
        <v>1034.0271</v>
      </c>
      <c r="N43" s="12">
        <v>1478.0681</v>
      </c>
      <c r="O43" s="12">
        <v>6858.8759</v>
      </c>
      <c r="P43" s="13">
        <v>4.1013521600000002</v>
      </c>
    </row>
    <row r="44" spans="2:16">
      <c r="B44" s="16" t="s">
        <v>61</v>
      </c>
      <c r="C44" s="12">
        <v>93568.907500000001</v>
      </c>
      <c r="D44" s="12">
        <v>38811.893799999998</v>
      </c>
      <c r="E44" s="12">
        <v>22606.188900000001</v>
      </c>
      <c r="F44" s="12">
        <v>15.5639</v>
      </c>
      <c r="G44" s="12">
        <v>23.074000000000002</v>
      </c>
      <c r="H44" s="12">
        <v>831.66359999999997</v>
      </c>
      <c r="I44" s="12">
        <v>873.14160000000004</v>
      </c>
      <c r="J44" s="12">
        <v>14462.2618</v>
      </c>
      <c r="K44" s="12">
        <v>54757.013700000003</v>
      </c>
      <c r="L44" s="12">
        <v>35920.054300000003</v>
      </c>
      <c r="M44" s="12">
        <v>3099.0502000000001</v>
      </c>
      <c r="N44" s="12">
        <v>1251.684</v>
      </c>
      <c r="O44" s="12">
        <v>14486.225200000001</v>
      </c>
      <c r="P44" s="13">
        <v>1.4402427499999999</v>
      </c>
    </row>
    <row r="45" spans="2:16">
      <c r="B45" s="16" t="s">
        <v>62</v>
      </c>
      <c r="C45" s="12">
        <v>103241.44409999999</v>
      </c>
      <c r="D45" s="12">
        <v>73241.938800000004</v>
      </c>
      <c r="E45" s="12">
        <v>59848.195399999997</v>
      </c>
      <c r="F45" s="12">
        <v>1321.6504</v>
      </c>
      <c r="G45" s="12">
        <v>268.05110000000002</v>
      </c>
      <c r="H45" s="12">
        <v>2017.3662999999999</v>
      </c>
      <c r="I45" s="12">
        <v>2553.2507999999998</v>
      </c>
      <c r="J45" s="12">
        <v>7233.4247999999998</v>
      </c>
      <c r="K45" s="12">
        <v>29999.505300000001</v>
      </c>
      <c r="L45" s="12">
        <v>16977.3436</v>
      </c>
      <c r="M45" s="12">
        <v>1880.5841</v>
      </c>
      <c r="N45" s="12">
        <v>2078.8620999999998</v>
      </c>
      <c r="O45" s="12">
        <v>9062.7155000000002</v>
      </c>
      <c r="P45" s="13">
        <v>0.45431432999999999</v>
      </c>
    </row>
    <row r="46" spans="2:16">
      <c r="B46" s="16" t="s">
        <v>63</v>
      </c>
      <c r="C46" s="12">
        <v>112098.0156</v>
      </c>
      <c r="D46" s="12">
        <v>78962.400899999993</v>
      </c>
      <c r="E46" s="12">
        <v>66088.800799999997</v>
      </c>
      <c r="F46" s="12">
        <v>4669.6408000000001</v>
      </c>
      <c r="G46" s="12">
        <v>14.377599999999999</v>
      </c>
      <c r="H46" s="12">
        <v>1227.1138000000001</v>
      </c>
      <c r="I46" s="12">
        <v>1163.6416999999999</v>
      </c>
      <c r="J46" s="12">
        <v>5798.8262000000004</v>
      </c>
      <c r="K46" s="12">
        <v>33135.614699999998</v>
      </c>
      <c r="L46" s="12">
        <v>17990.1855</v>
      </c>
      <c r="M46" s="12">
        <v>1544.9457</v>
      </c>
      <c r="N46" s="12">
        <v>1771.7009</v>
      </c>
      <c r="O46" s="12">
        <v>11828.7826</v>
      </c>
      <c r="P46" s="13">
        <v>0.40668870000000001</v>
      </c>
    </row>
    <row r="47" spans="2:16">
      <c r="B47" s="16" t="s">
        <v>64</v>
      </c>
      <c r="C47" s="12">
        <v>46709.500999999997</v>
      </c>
      <c r="D47" s="12">
        <v>13341.105</v>
      </c>
      <c r="E47" s="12">
        <v>9254.5324999999993</v>
      </c>
      <c r="F47" s="15" t="s">
        <v>25</v>
      </c>
      <c r="G47" s="12">
        <v>93.987200000000001</v>
      </c>
      <c r="H47" s="12">
        <v>572.51800000000003</v>
      </c>
      <c r="I47" s="12">
        <v>359.37369999999999</v>
      </c>
      <c r="J47" s="12">
        <v>3060.6936000000001</v>
      </c>
      <c r="K47" s="12">
        <v>33368.396000000001</v>
      </c>
      <c r="L47" s="12">
        <v>16140.828600000001</v>
      </c>
      <c r="M47" s="12">
        <v>982.82820000000004</v>
      </c>
      <c r="N47" s="12">
        <v>825.73180000000002</v>
      </c>
      <c r="O47" s="12">
        <v>15419.0074</v>
      </c>
      <c r="P47" s="13">
        <v>0.83179745000000005</v>
      </c>
    </row>
    <row r="48" spans="2:16">
      <c r="B48" s="16" t="s">
        <v>65</v>
      </c>
      <c r="C48" s="12">
        <v>46892.1895</v>
      </c>
      <c r="D48" s="12">
        <v>16105.4926</v>
      </c>
      <c r="E48" s="12">
        <v>8182.8194999999996</v>
      </c>
      <c r="F48" s="15" t="s">
        <v>25</v>
      </c>
      <c r="G48" s="15" t="s">
        <v>25</v>
      </c>
      <c r="H48" s="12">
        <v>1003.0034000000001</v>
      </c>
      <c r="I48" s="12">
        <v>377.3152</v>
      </c>
      <c r="J48" s="12">
        <v>6542.3545000000004</v>
      </c>
      <c r="K48" s="12">
        <v>30786.696899999999</v>
      </c>
      <c r="L48" s="12">
        <v>18155.246500000001</v>
      </c>
      <c r="M48" s="12">
        <v>837.13959999999997</v>
      </c>
      <c r="N48" s="12">
        <v>1028.9349999999999</v>
      </c>
      <c r="O48" s="12">
        <v>10765.3758</v>
      </c>
      <c r="P48" s="13">
        <v>1.3472935699999999</v>
      </c>
    </row>
    <row r="49" spans="2:16">
      <c r="B49" s="16" t="s">
        <v>66</v>
      </c>
      <c r="C49" s="12">
        <v>40473.858999999997</v>
      </c>
      <c r="D49" s="12">
        <v>18142.547299999998</v>
      </c>
      <c r="E49" s="12">
        <v>4788.902</v>
      </c>
      <c r="F49" s="15" t="s">
        <v>25</v>
      </c>
      <c r="G49" s="12">
        <v>0.495</v>
      </c>
      <c r="H49" s="12">
        <v>980.22709999999995</v>
      </c>
      <c r="I49" s="12">
        <v>193.20849999999999</v>
      </c>
      <c r="J49" s="12">
        <v>12179.7147</v>
      </c>
      <c r="K49" s="12">
        <v>22331.311699999998</v>
      </c>
      <c r="L49" s="12">
        <v>12961.6005</v>
      </c>
      <c r="M49" s="12">
        <v>1027.7299</v>
      </c>
      <c r="N49" s="12">
        <v>906.60260000000005</v>
      </c>
      <c r="O49" s="12">
        <v>7435.3787000000002</v>
      </c>
      <c r="P49" s="13">
        <v>2.08234093</v>
      </c>
    </row>
    <row r="50" spans="2:16">
      <c r="B50" s="14" t="s">
        <v>67</v>
      </c>
      <c r="C50" s="12">
        <v>316338.85009999998</v>
      </c>
      <c r="D50" s="12">
        <v>139232.59599999999</v>
      </c>
      <c r="E50" s="12">
        <v>63145.490700000002</v>
      </c>
      <c r="F50" s="12">
        <v>27.264500000000002</v>
      </c>
      <c r="G50" s="15" t="s">
        <v>25</v>
      </c>
      <c r="H50" s="12">
        <v>7635.2987999999996</v>
      </c>
      <c r="I50" s="12">
        <v>1403.6244999999999</v>
      </c>
      <c r="J50" s="12">
        <v>67020.917499999996</v>
      </c>
      <c r="K50" s="12">
        <v>177106.25409999999</v>
      </c>
      <c r="L50" s="12">
        <v>140851.6661</v>
      </c>
      <c r="M50" s="12">
        <v>4818.9483</v>
      </c>
      <c r="N50" s="12">
        <v>5239.7597999999998</v>
      </c>
      <c r="O50" s="12">
        <v>26195.8799</v>
      </c>
      <c r="P50" s="13">
        <v>2.3446296200000001</v>
      </c>
    </row>
    <row r="51" spans="2:16">
      <c r="B51" s="16" t="s">
        <v>68</v>
      </c>
      <c r="C51" s="12">
        <v>107285.58930000001</v>
      </c>
      <c r="D51" s="12">
        <v>42605.303899999999</v>
      </c>
      <c r="E51" s="12">
        <v>23489.491699999999</v>
      </c>
      <c r="F51" s="12">
        <v>27.264500000000002</v>
      </c>
      <c r="G51" s="15" t="s">
        <v>25</v>
      </c>
      <c r="H51" s="12">
        <v>1539.7537</v>
      </c>
      <c r="I51" s="12">
        <v>298.291</v>
      </c>
      <c r="J51" s="12">
        <v>17250.503000000001</v>
      </c>
      <c r="K51" s="12">
        <v>64680.285400000001</v>
      </c>
      <c r="L51" s="12">
        <v>50300.3413</v>
      </c>
      <c r="M51" s="12">
        <v>2578.5612000000001</v>
      </c>
      <c r="N51" s="12">
        <v>1563.4447</v>
      </c>
      <c r="O51" s="12">
        <v>10237.938200000001</v>
      </c>
      <c r="P51" s="13">
        <v>2.0400377000000001</v>
      </c>
    </row>
    <row r="52" spans="2:16">
      <c r="B52" s="16" t="s">
        <v>69</v>
      </c>
      <c r="C52" s="12">
        <v>40224.743399999999</v>
      </c>
      <c r="D52" s="12">
        <v>12783.117399999999</v>
      </c>
      <c r="E52" s="12">
        <v>2935.1165000000001</v>
      </c>
      <c r="F52" s="15" t="s">
        <v>25</v>
      </c>
      <c r="G52" s="15" t="s">
        <v>25</v>
      </c>
      <c r="H52" s="12">
        <v>1354.9530999999999</v>
      </c>
      <c r="I52" s="12">
        <v>46.391100000000002</v>
      </c>
      <c r="J52" s="12">
        <v>8446.6566999999995</v>
      </c>
      <c r="K52" s="12">
        <v>27441.626</v>
      </c>
      <c r="L52" s="12">
        <v>22391.968499999999</v>
      </c>
      <c r="M52" s="12">
        <v>610.69860000000006</v>
      </c>
      <c r="N52" s="12">
        <v>821.46280000000002</v>
      </c>
      <c r="O52" s="12">
        <v>3617.4960999999998</v>
      </c>
      <c r="P52" s="13">
        <v>4.4548863699999997</v>
      </c>
    </row>
    <row r="53" spans="2:16">
      <c r="B53" s="16" t="s">
        <v>70</v>
      </c>
      <c r="C53" s="12">
        <v>98931.535499999998</v>
      </c>
      <c r="D53" s="12">
        <v>46713.694300000003</v>
      </c>
      <c r="E53" s="12">
        <v>19973.352999999999</v>
      </c>
      <c r="F53" s="15" t="s">
        <v>25</v>
      </c>
      <c r="G53" s="15" t="s">
        <v>25</v>
      </c>
      <c r="H53" s="12">
        <v>2973.8296</v>
      </c>
      <c r="I53" s="12">
        <v>335.62329999999997</v>
      </c>
      <c r="J53" s="12">
        <v>23430.8884</v>
      </c>
      <c r="K53" s="12">
        <v>52217.841200000003</v>
      </c>
      <c r="L53" s="12">
        <v>42006.029699999999</v>
      </c>
      <c r="M53" s="12">
        <v>950.95770000000005</v>
      </c>
      <c r="N53" s="12">
        <v>1788.2508</v>
      </c>
      <c r="O53" s="12">
        <v>7472.6030000000001</v>
      </c>
      <c r="P53" s="13">
        <v>2.38410192</v>
      </c>
    </row>
    <row r="54" spans="2:16">
      <c r="B54" s="16" t="s">
        <v>71</v>
      </c>
      <c r="C54" s="12">
        <v>69896.981899999999</v>
      </c>
      <c r="D54" s="12">
        <v>37130.4804</v>
      </c>
      <c r="E54" s="12">
        <v>16747.529500000001</v>
      </c>
      <c r="F54" s="15" t="s">
        <v>25</v>
      </c>
      <c r="G54" s="15" t="s">
        <v>25</v>
      </c>
      <c r="H54" s="12">
        <v>1766.7624000000001</v>
      </c>
      <c r="I54" s="12">
        <v>723.31910000000005</v>
      </c>
      <c r="J54" s="12">
        <v>17892.8694</v>
      </c>
      <c r="K54" s="12">
        <v>32766.501499999998</v>
      </c>
      <c r="L54" s="12">
        <v>26153.3266</v>
      </c>
      <c r="M54" s="12">
        <v>678.73080000000004</v>
      </c>
      <c r="N54" s="12">
        <v>1066.6015</v>
      </c>
      <c r="O54" s="12">
        <v>4867.8425999999999</v>
      </c>
      <c r="P54" s="13">
        <v>2.0816093499999999</v>
      </c>
    </row>
    <row r="55" spans="2:16">
      <c r="B55" s="14" t="s">
        <v>72</v>
      </c>
      <c r="C55" s="12">
        <v>475901.01789999998</v>
      </c>
      <c r="D55" s="12">
        <v>276799.18569999997</v>
      </c>
      <c r="E55" s="12">
        <v>189079.52059999999</v>
      </c>
      <c r="F55" s="15" t="s">
        <v>25</v>
      </c>
      <c r="G55" s="12">
        <v>1.5107999999999999</v>
      </c>
      <c r="H55" s="12">
        <v>11694.799199999999</v>
      </c>
      <c r="I55" s="12">
        <v>4238.9498000000003</v>
      </c>
      <c r="J55" s="12">
        <v>71784.405299999999</v>
      </c>
      <c r="K55" s="12">
        <v>199101.8322</v>
      </c>
      <c r="L55" s="12">
        <v>148277.12109999999</v>
      </c>
      <c r="M55" s="12">
        <v>7640.2233999999999</v>
      </c>
      <c r="N55" s="12">
        <v>9264.2477999999992</v>
      </c>
      <c r="O55" s="12">
        <v>33920.2399</v>
      </c>
      <c r="P55" s="13">
        <v>1.0489658399999999</v>
      </c>
    </row>
    <row r="56" spans="2:16">
      <c r="B56" s="16" t="s">
        <v>73</v>
      </c>
      <c r="C56" s="12">
        <v>89164.882299999997</v>
      </c>
      <c r="D56" s="12">
        <v>62408.484199999999</v>
      </c>
      <c r="E56" s="12">
        <v>52275.208700000003</v>
      </c>
      <c r="F56" s="15" t="s">
        <v>25</v>
      </c>
      <c r="G56" s="12">
        <v>1.2565999999999999</v>
      </c>
      <c r="H56" s="12">
        <v>2439.1585</v>
      </c>
      <c r="I56" s="12">
        <v>784.94619999999998</v>
      </c>
      <c r="J56" s="12">
        <v>6907.9142000000002</v>
      </c>
      <c r="K56" s="12">
        <v>26756.398099999999</v>
      </c>
      <c r="L56" s="12">
        <v>14890.441000000001</v>
      </c>
      <c r="M56" s="12">
        <v>1782.5754999999999</v>
      </c>
      <c r="N56" s="12">
        <v>2360.7799</v>
      </c>
      <c r="O56" s="12">
        <v>7722.6017000000002</v>
      </c>
      <c r="P56" s="13">
        <v>0.42987328000000002</v>
      </c>
    </row>
    <row r="57" spans="2:16">
      <c r="B57" s="16" t="s">
        <v>74</v>
      </c>
      <c r="C57" s="12">
        <v>88684.333899999998</v>
      </c>
      <c r="D57" s="12">
        <v>60297.650300000001</v>
      </c>
      <c r="E57" s="12">
        <v>45925.371299999999</v>
      </c>
      <c r="F57" s="15" t="s">
        <v>25</v>
      </c>
      <c r="G57" s="15" t="s">
        <v>25</v>
      </c>
      <c r="H57" s="12">
        <v>2205.4333000000001</v>
      </c>
      <c r="I57" s="12">
        <v>1787.2743</v>
      </c>
      <c r="J57" s="12">
        <v>10379.571400000001</v>
      </c>
      <c r="K57" s="12">
        <v>28386.6836</v>
      </c>
      <c r="L57" s="12">
        <v>19271.660100000001</v>
      </c>
      <c r="M57" s="12">
        <v>1391.2356</v>
      </c>
      <c r="N57" s="12">
        <v>1830.3117999999999</v>
      </c>
      <c r="O57" s="12">
        <v>5893.4760999999999</v>
      </c>
      <c r="P57" s="13">
        <v>0.65304238000000003</v>
      </c>
    </row>
    <row r="58" spans="2:16">
      <c r="B58" s="16" t="s">
        <v>75</v>
      </c>
      <c r="C58" s="12">
        <v>85175.009399999995</v>
      </c>
      <c r="D58" s="12">
        <v>52267.441700000003</v>
      </c>
      <c r="E58" s="12">
        <v>33023.740299999998</v>
      </c>
      <c r="F58" s="15" t="s">
        <v>25</v>
      </c>
      <c r="G58" s="12">
        <v>0.25419999999999998</v>
      </c>
      <c r="H58" s="12">
        <v>2402.4386</v>
      </c>
      <c r="I58" s="12">
        <v>984.89419999999996</v>
      </c>
      <c r="J58" s="12">
        <v>15856.1144</v>
      </c>
      <c r="K58" s="12">
        <v>32907.5677</v>
      </c>
      <c r="L58" s="12">
        <v>23173.641800000001</v>
      </c>
      <c r="M58" s="12">
        <v>2012.9663</v>
      </c>
      <c r="N58" s="12">
        <v>1795.5808</v>
      </c>
      <c r="O58" s="12">
        <v>5925.3788000000004</v>
      </c>
      <c r="P58" s="13">
        <v>1.0904561699999999</v>
      </c>
    </row>
    <row r="59" spans="2:16">
      <c r="B59" s="16" t="s">
        <v>76</v>
      </c>
      <c r="C59" s="12">
        <v>98204.991899999994</v>
      </c>
      <c r="D59" s="12">
        <v>52271.738799999999</v>
      </c>
      <c r="E59" s="12">
        <v>31201.877400000001</v>
      </c>
      <c r="F59" s="15" t="s">
        <v>25</v>
      </c>
      <c r="G59" s="15" t="s">
        <v>25</v>
      </c>
      <c r="H59" s="12">
        <v>2209.348</v>
      </c>
      <c r="I59" s="12">
        <v>445.19209999999998</v>
      </c>
      <c r="J59" s="12">
        <v>18415.3213</v>
      </c>
      <c r="K59" s="12">
        <v>45933.253100000002</v>
      </c>
      <c r="L59" s="12">
        <v>37140.080999999998</v>
      </c>
      <c r="M59" s="12">
        <v>1282.5337</v>
      </c>
      <c r="N59" s="12">
        <v>1678.0814</v>
      </c>
      <c r="O59" s="12">
        <v>5832.5569999999998</v>
      </c>
      <c r="P59" s="13">
        <v>1.53677628</v>
      </c>
    </row>
    <row r="60" spans="2:16">
      <c r="B60" s="16" t="s">
        <v>77</v>
      </c>
      <c r="C60" s="12">
        <v>114671.80039999999</v>
      </c>
      <c r="D60" s="12">
        <v>49553.870699999999</v>
      </c>
      <c r="E60" s="12">
        <v>26653.322899999999</v>
      </c>
      <c r="F60" s="15" t="s">
        <v>25</v>
      </c>
      <c r="G60" s="15" t="s">
        <v>25</v>
      </c>
      <c r="H60" s="12">
        <v>2438.4207999999999</v>
      </c>
      <c r="I60" s="12">
        <v>236.643</v>
      </c>
      <c r="J60" s="12">
        <v>20225.484</v>
      </c>
      <c r="K60" s="12">
        <v>65117.929700000001</v>
      </c>
      <c r="L60" s="12">
        <v>53801.297200000001</v>
      </c>
      <c r="M60" s="12">
        <v>1170.9123</v>
      </c>
      <c r="N60" s="12">
        <v>1599.4938999999999</v>
      </c>
      <c r="O60" s="12">
        <v>8546.2263000000003</v>
      </c>
      <c r="P60" s="13">
        <v>2.1161625599999998</v>
      </c>
    </row>
    <row r="61" spans="2:16">
      <c r="B61" s="14" t="s">
        <v>78</v>
      </c>
      <c r="C61" s="12">
        <v>451911.3322</v>
      </c>
      <c r="D61" s="12">
        <v>270150.2071</v>
      </c>
      <c r="E61" s="12">
        <v>194591.5184</v>
      </c>
      <c r="F61" s="15" t="s">
        <v>25</v>
      </c>
      <c r="G61" s="12">
        <v>5.5899999999999998E-2</v>
      </c>
      <c r="H61" s="12">
        <v>11290.530199999999</v>
      </c>
      <c r="I61" s="12">
        <v>1976.0196000000001</v>
      </c>
      <c r="J61" s="12">
        <v>62292.082999999999</v>
      </c>
      <c r="K61" s="12">
        <v>181761.1251</v>
      </c>
      <c r="L61" s="12">
        <v>134650.43900000001</v>
      </c>
      <c r="M61" s="12">
        <v>6552.4314000000004</v>
      </c>
      <c r="N61" s="12">
        <v>7462.8020999999999</v>
      </c>
      <c r="O61" s="12">
        <v>33095.452599999997</v>
      </c>
      <c r="P61" s="13">
        <v>0.92180211999999995</v>
      </c>
    </row>
    <row r="62" spans="2:16">
      <c r="B62" s="16" t="s">
        <v>79</v>
      </c>
      <c r="C62" s="12">
        <v>99282.872600000002</v>
      </c>
      <c r="D62" s="12">
        <v>60295.679700000001</v>
      </c>
      <c r="E62" s="12">
        <v>44432.7163</v>
      </c>
      <c r="F62" s="15" t="s">
        <v>25</v>
      </c>
      <c r="G62" s="12">
        <v>1.54E-2</v>
      </c>
      <c r="H62" s="12">
        <v>2328.5716000000002</v>
      </c>
      <c r="I62" s="12">
        <v>764.57129999999995</v>
      </c>
      <c r="J62" s="12">
        <v>12769.8051</v>
      </c>
      <c r="K62" s="12">
        <v>38987.192900000002</v>
      </c>
      <c r="L62" s="12">
        <v>28645.699100000002</v>
      </c>
      <c r="M62" s="12">
        <v>1506.6668999999999</v>
      </c>
      <c r="N62" s="12">
        <v>1724.4174</v>
      </c>
      <c r="O62" s="12">
        <v>7110.4094999999998</v>
      </c>
      <c r="P62" s="13">
        <v>0.86385305000000001</v>
      </c>
    </row>
    <row r="63" spans="2:16">
      <c r="B63" s="16" t="s">
        <v>80</v>
      </c>
      <c r="C63" s="12">
        <v>88022.977799999993</v>
      </c>
      <c r="D63" s="12">
        <v>52278.394200000002</v>
      </c>
      <c r="E63" s="12">
        <v>42455.764999999999</v>
      </c>
      <c r="F63" s="15" t="s">
        <v>25</v>
      </c>
      <c r="G63" s="12">
        <v>0.04</v>
      </c>
      <c r="H63" s="12">
        <v>2336.4708000000001</v>
      </c>
      <c r="I63" s="12">
        <v>593.26610000000005</v>
      </c>
      <c r="J63" s="12">
        <v>6892.8522999999996</v>
      </c>
      <c r="K63" s="12">
        <v>35744.583599999998</v>
      </c>
      <c r="L63" s="12">
        <v>22234.038499999999</v>
      </c>
      <c r="M63" s="12">
        <v>2526.4600999999998</v>
      </c>
      <c r="N63" s="12">
        <v>2331.9413</v>
      </c>
      <c r="O63" s="12">
        <v>8652.1437000000005</v>
      </c>
      <c r="P63" s="13">
        <v>0.64714117999999998</v>
      </c>
    </row>
    <row r="64" spans="2:16">
      <c r="B64" s="16" t="s">
        <v>81</v>
      </c>
      <c r="C64" s="12">
        <v>137863.36170000001</v>
      </c>
      <c r="D64" s="12">
        <v>82920.171900000001</v>
      </c>
      <c r="E64" s="12">
        <v>62061.006699999998</v>
      </c>
      <c r="F64" s="15" t="s">
        <v>25</v>
      </c>
      <c r="G64" s="15" t="s">
        <v>25</v>
      </c>
      <c r="H64" s="12">
        <v>3050.5538000000001</v>
      </c>
      <c r="I64" s="12">
        <v>465.8535</v>
      </c>
      <c r="J64" s="12">
        <v>17342.757900000001</v>
      </c>
      <c r="K64" s="12">
        <v>54943.1898</v>
      </c>
      <c r="L64" s="12">
        <v>43469.782700000003</v>
      </c>
      <c r="M64" s="12">
        <v>1129.7088000000001</v>
      </c>
      <c r="N64" s="12">
        <v>1596.2322999999999</v>
      </c>
      <c r="O64" s="12">
        <v>8747.4660000000003</v>
      </c>
      <c r="P64" s="13">
        <v>0.90406633999999997</v>
      </c>
    </row>
    <row r="65" spans="2:16">
      <c r="B65" s="16" t="s">
        <v>82</v>
      </c>
      <c r="C65" s="12">
        <v>126742.1201</v>
      </c>
      <c r="D65" s="12">
        <v>74655.961299999995</v>
      </c>
      <c r="E65" s="12">
        <v>45642.030400000003</v>
      </c>
      <c r="F65" s="15" t="s">
        <v>25</v>
      </c>
      <c r="G65" s="12">
        <v>5.0000000000000001E-4</v>
      </c>
      <c r="H65" s="12">
        <v>3574.9340000000002</v>
      </c>
      <c r="I65" s="12">
        <v>152.3287</v>
      </c>
      <c r="J65" s="12">
        <v>25286.667700000002</v>
      </c>
      <c r="K65" s="12">
        <v>52086.158799999997</v>
      </c>
      <c r="L65" s="12">
        <v>40300.918700000002</v>
      </c>
      <c r="M65" s="12">
        <v>1389.5956000000001</v>
      </c>
      <c r="N65" s="12">
        <v>1810.2111</v>
      </c>
      <c r="O65" s="12">
        <v>8585.4333999999999</v>
      </c>
      <c r="P65" s="13">
        <v>1.2617305299999999</v>
      </c>
    </row>
    <row r="66" spans="2:16">
      <c r="B66" s="14" t="s">
        <v>83</v>
      </c>
      <c r="C66" s="12">
        <v>679575.23580000002</v>
      </c>
      <c r="D66" s="12">
        <v>408361.0674</v>
      </c>
      <c r="E66" s="12">
        <v>315106.59529999999</v>
      </c>
      <c r="F66" s="15" t="s">
        <v>25</v>
      </c>
      <c r="G66" s="12">
        <v>5.7340999999999998</v>
      </c>
      <c r="H66" s="12">
        <v>10291.8374</v>
      </c>
      <c r="I66" s="12">
        <v>627.25199999999995</v>
      </c>
      <c r="J66" s="12">
        <v>82329.6486</v>
      </c>
      <c r="K66" s="12">
        <v>271214.16840000002</v>
      </c>
      <c r="L66" s="12">
        <v>207441.37580000001</v>
      </c>
      <c r="M66" s="12">
        <v>12206.1585</v>
      </c>
      <c r="N66" s="12">
        <v>8842.2402000000002</v>
      </c>
      <c r="O66" s="12">
        <v>42724.393900000003</v>
      </c>
      <c r="P66" s="13">
        <v>0.85335382999999998</v>
      </c>
    </row>
    <row r="67" spans="2:16">
      <c r="B67" s="16" t="s">
        <v>84</v>
      </c>
      <c r="C67" s="12">
        <v>126502.9813</v>
      </c>
      <c r="D67" s="12">
        <v>79070.4856</v>
      </c>
      <c r="E67" s="12">
        <v>59086.764799999997</v>
      </c>
      <c r="F67" s="15" t="s">
        <v>25</v>
      </c>
      <c r="G67" s="15" t="s">
        <v>25</v>
      </c>
      <c r="H67" s="12">
        <v>2214.2525000000001</v>
      </c>
      <c r="I67" s="12">
        <v>152.31800000000001</v>
      </c>
      <c r="J67" s="12">
        <v>17617.150300000001</v>
      </c>
      <c r="K67" s="12">
        <v>47432.495699999999</v>
      </c>
      <c r="L67" s="12">
        <v>36172.739500000003</v>
      </c>
      <c r="M67" s="12">
        <v>1975.0959</v>
      </c>
      <c r="N67" s="12">
        <v>1748.9729</v>
      </c>
      <c r="O67" s="12">
        <v>7535.6873999999998</v>
      </c>
      <c r="P67" s="13">
        <v>0.85023174999999995</v>
      </c>
    </row>
    <row r="68" spans="2:16">
      <c r="B68" s="16" t="s">
        <v>85</v>
      </c>
      <c r="C68" s="12">
        <v>119924.3251</v>
      </c>
      <c r="D68" s="12">
        <v>70220.296900000001</v>
      </c>
      <c r="E68" s="12">
        <v>52355.747300000003</v>
      </c>
      <c r="F68" s="15" t="s">
        <v>25</v>
      </c>
      <c r="G68" s="12">
        <v>1.2500000000000001E-2</v>
      </c>
      <c r="H68" s="12">
        <v>1715.2127</v>
      </c>
      <c r="I68" s="12">
        <v>63.381</v>
      </c>
      <c r="J68" s="12">
        <v>16085.9434</v>
      </c>
      <c r="K68" s="12">
        <v>49704.028200000001</v>
      </c>
      <c r="L68" s="12">
        <v>37457.225299999998</v>
      </c>
      <c r="M68" s="12">
        <v>2093.0209</v>
      </c>
      <c r="N68" s="12">
        <v>1586.8425999999999</v>
      </c>
      <c r="O68" s="12">
        <v>8566.9393999999993</v>
      </c>
      <c r="P68" s="13">
        <v>0.91849669</v>
      </c>
    </row>
    <row r="69" spans="2:16">
      <c r="B69" s="16" t="s">
        <v>86</v>
      </c>
      <c r="C69" s="12">
        <v>129004.4938</v>
      </c>
      <c r="D69" s="12">
        <v>78317.961500000005</v>
      </c>
      <c r="E69" s="12">
        <v>59472.527499999997</v>
      </c>
      <c r="F69" s="15" t="s">
        <v>25</v>
      </c>
      <c r="G69" s="12">
        <v>3.7199999999999997E-2</v>
      </c>
      <c r="H69" s="12">
        <v>1851.2029</v>
      </c>
      <c r="I69" s="12">
        <v>44.311599999999999</v>
      </c>
      <c r="J69" s="12">
        <v>16949.882300000001</v>
      </c>
      <c r="K69" s="12">
        <v>50686.532299999999</v>
      </c>
      <c r="L69" s="12">
        <v>39151.188099999999</v>
      </c>
      <c r="M69" s="12">
        <v>2248.5590000000002</v>
      </c>
      <c r="N69" s="12">
        <v>1538.1056000000001</v>
      </c>
      <c r="O69" s="12">
        <v>7748.6796000000004</v>
      </c>
      <c r="P69" s="13">
        <v>0.87617486</v>
      </c>
    </row>
    <row r="70" spans="2:16">
      <c r="B70" s="16" t="s">
        <v>87</v>
      </c>
      <c r="C70" s="12">
        <v>146277.55040000001</v>
      </c>
      <c r="D70" s="12">
        <v>93108.530299999999</v>
      </c>
      <c r="E70" s="12">
        <v>81477.113599999997</v>
      </c>
      <c r="F70" s="15" t="s">
        <v>25</v>
      </c>
      <c r="G70" s="12">
        <v>5.6844000000000001</v>
      </c>
      <c r="H70" s="12">
        <v>2218.8924000000002</v>
      </c>
      <c r="I70" s="12">
        <v>194.9127</v>
      </c>
      <c r="J70" s="12">
        <v>9211.9272000000001</v>
      </c>
      <c r="K70" s="12">
        <v>53169.020100000002</v>
      </c>
      <c r="L70" s="12">
        <v>39596.567799999997</v>
      </c>
      <c r="M70" s="12">
        <v>2572.9189000000001</v>
      </c>
      <c r="N70" s="12">
        <v>1955.2573</v>
      </c>
      <c r="O70" s="12">
        <v>9044.2760999999991</v>
      </c>
      <c r="P70" s="13">
        <v>0.58177827000000004</v>
      </c>
    </row>
    <row r="71" spans="2:16">
      <c r="B71" s="16" t="s">
        <v>88</v>
      </c>
      <c r="C71" s="12">
        <v>157865.88519999999</v>
      </c>
      <c r="D71" s="12">
        <v>87643.793099999995</v>
      </c>
      <c r="E71" s="12">
        <v>62714.4421</v>
      </c>
      <c r="F71" s="15" t="s">
        <v>25</v>
      </c>
      <c r="G71" s="15" t="s">
        <v>25</v>
      </c>
      <c r="H71" s="12">
        <v>2292.2768999999998</v>
      </c>
      <c r="I71" s="12">
        <v>172.3287</v>
      </c>
      <c r="J71" s="12">
        <v>22464.7454</v>
      </c>
      <c r="K71" s="12">
        <v>70222.092099999994</v>
      </c>
      <c r="L71" s="12">
        <v>55063.655100000004</v>
      </c>
      <c r="M71" s="12">
        <v>3316.5637999999999</v>
      </c>
      <c r="N71" s="12">
        <v>2013.0617999999999</v>
      </c>
      <c r="O71" s="12">
        <v>9828.8114000000005</v>
      </c>
      <c r="P71" s="13">
        <v>1.1174046</v>
      </c>
    </row>
    <row r="72" spans="2:16">
      <c r="B72" s="14" t="s">
        <v>89</v>
      </c>
      <c r="C72" s="12">
        <v>718797.1091</v>
      </c>
      <c r="D72" s="12">
        <v>423770.13290000003</v>
      </c>
      <c r="E72" s="12">
        <v>350454.10989999998</v>
      </c>
      <c r="F72" s="12">
        <v>0.15260000000000001</v>
      </c>
      <c r="G72" s="12">
        <v>18244.743999999999</v>
      </c>
      <c r="H72" s="12">
        <v>16340.623299999999</v>
      </c>
      <c r="I72" s="12">
        <v>8502.7060000000001</v>
      </c>
      <c r="J72" s="12">
        <v>30227.7971</v>
      </c>
      <c r="K72" s="12">
        <v>295026.97619999998</v>
      </c>
      <c r="L72" s="12">
        <v>201558.5613</v>
      </c>
      <c r="M72" s="12">
        <v>15657.285099999999</v>
      </c>
      <c r="N72" s="12">
        <v>14472.4953</v>
      </c>
      <c r="O72" s="12">
        <v>63338.6345</v>
      </c>
      <c r="P72" s="13">
        <v>0.67839236999999997</v>
      </c>
    </row>
    <row r="73" spans="2:16">
      <c r="B73" s="16" t="s">
        <v>90</v>
      </c>
      <c r="C73" s="12">
        <v>86241.804300000003</v>
      </c>
      <c r="D73" s="12">
        <v>40164.856299999999</v>
      </c>
      <c r="E73" s="12">
        <v>28956.104899999998</v>
      </c>
      <c r="F73" s="15" t="s">
        <v>25</v>
      </c>
      <c r="G73" s="15" t="s">
        <v>25</v>
      </c>
      <c r="H73" s="12">
        <v>2253.6068</v>
      </c>
      <c r="I73" s="12">
        <v>637.75720000000001</v>
      </c>
      <c r="J73" s="12">
        <v>8317.3873999999996</v>
      </c>
      <c r="K73" s="12">
        <v>46076.947999999997</v>
      </c>
      <c r="L73" s="12">
        <v>37498.992299999998</v>
      </c>
      <c r="M73" s="12">
        <v>740.46910000000003</v>
      </c>
      <c r="N73" s="12">
        <v>1346.8515</v>
      </c>
      <c r="O73" s="12">
        <v>6490.6351000000004</v>
      </c>
      <c r="P73" s="13">
        <v>1.3439354699999999</v>
      </c>
    </row>
    <row r="74" spans="2:16">
      <c r="B74" s="16" t="s">
        <v>91</v>
      </c>
      <c r="C74" s="12">
        <v>23018.291099999999</v>
      </c>
      <c r="D74" s="12">
        <v>7695.4228000000003</v>
      </c>
      <c r="E74" s="12">
        <v>5093.8193000000001</v>
      </c>
      <c r="F74" s="15" t="s">
        <v>25</v>
      </c>
      <c r="G74" s="12">
        <v>18.0549</v>
      </c>
      <c r="H74" s="12">
        <v>2040.3145999999999</v>
      </c>
      <c r="I74" s="12">
        <v>224.04910000000001</v>
      </c>
      <c r="J74" s="12">
        <v>319.18490000000003</v>
      </c>
      <c r="K74" s="12">
        <v>15322.8683</v>
      </c>
      <c r="L74" s="12">
        <v>6390.6455999999998</v>
      </c>
      <c r="M74" s="12">
        <v>451.23860000000002</v>
      </c>
      <c r="N74" s="12">
        <v>2098.7946000000002</v>
      </c>
      <c r="O74" s="12">
        <v>6382.1895000000004</v>
      </c>
      <c r="P74" s="13">
        <v>0.69566293999999995</v>
      </c>
    </row>
    <row r="75" spans="2:16">
      <c r="B75" s="16" t="s">
        <v>92</v>
      </c>
      <c r="C75" s="12">
        <v>149905.8769</v>
      </c>
      <c r="D75" s="12">
        <v>84255.492800000007</v>
      </c>
      <c r="E75" s="12">
        <v>71669.697199999995</v>
      </c>
      <c r="F75" s="12">
        <v>0.13500000000000001</v>
      </c>
      <c r="G75" s="12">
        <v>1510.8875</v>
      </c>
      <c r="H75" s="12">
        <v>3966.9654999999998</v>
      </c>
      <c r="I75" s="12">
        <v>1593.7801999999999</v>
      </c>
      <c r="J75" s="12">
        <v>5514.0273999999999</v>
      </c>
      <c r="K75" s="12">
        <v>65650.384099999996</v>
      </c>
      <c r="L75" s="12">
        <v>47425.1149</v>
      </c>
      <c r="M75" s="12">
        <v>2975.4070999999999</v>
      </c>
      <c r="N75" s="12">
        <v>2901.8217</v>
      </c>
      <c r="O75" s="12">
        <v>12348.0404</v>
      </c>
      <c r="P75" s="13">
        <v>0.72465067999999999</v>
      </c>
    </row>
    <row r="76" spans="2:16">
      <c r="B76" s="16" t="s">
        <v>93</v>
      </c>
      <c r="C76" s="12">
        <v>103805.57520000001</v>
      </c>
      <c r="D76" s="12">
        <v>68509.050399999993</v>
      </c>
      <c r="E76" s="12">
        <v>51067.846700000002</v>
      </c>
      <c r="F76" s="15" t="s">
        <v>25</v>
      </c>
      <c r="G76" s="12">
        <v>9570.4159</v>
      </c>
      <c r="H76" s="12">
        <v>1744.9403</v>
      </c>
      <c r="I76" s="12">
        <v>2632.7719999999999</v>
      </c>
      <c r="J76" s="12">
        <v>3493.0754999999999</v>
      </c>
      <c r="K76" s="12">
        <v>35296.524799999999</v>
      </c>
      <c r="L76" s="12">
        <v>17747.145199999999</v>
      </c>
      <c r="M76" s="12">
        <v>5456.2539999999999</v>
      </c>
      <c r="N76" s="12">
        <v>2164.9713999999999</v>
      </c>
      <c r="O76" s="12">
        <v>9928.1542000000009</v>
      </c>
      <c r="P76" s="13">
        <v>0.64350819000000004</v>
      </c>
    </row>
    <row r="77" spans="2:16">
      <c r="B77" s="16" t="s">
        <v>94</v>
      </c>
      <c r="C77" s="12">
        <v>109914.77340000001</v>
      </c>
      <c r="D77" s="12">
        <v>68793.504199999996</v>
      </c>
      <c r="E77" s="12">
        <v>52896.824800000002</v>
      </c>
      <c r="F77" s="12">
        <v>1.7600000000000001E-2</v>
      </c>
      <c r="G77" s="12">
        <v>3981.0657999999999</v>
      </c>
      <c r="H77" s="12">
        <v>2249.1433999999999</v>
      </c>
      <c r="I77" s="12">
        <v>1582.0654</v>
      </c>
      <c r="J77" s="12">
        <v>8084.3872000000001</v>
      </c>
      <c r="K77" s="12">
        <v>41121.269200000002</v>
      </c>
      <c r="L77" s="12">
        <v>27882.320400000001</v>
      </c>
      <c r="M77" s="12">
        <v>2215.3263000000002</v>
      </c>
      <c r="N77" s="12">
        <v>2413.3607000000002</v>
      </c>
      <c r="O77" s="12">
        <v>8610.2618000000002</v>
      </c>
      <c r="P77" s="13">
        <v>0.71955575999999999</v>
      </c>
    </row>
    <row r="78" spans="2:16">
      <c r="B78" s="16" t="s">
        <v>95</v>
      </c>
      <c r="C78" s="12">
        <v>86874.637400000007</v>
      </c>
      <c r="D78" s="12">
        <v>47051.815799999997</v>
      </c>
      <c r="E78" s="12">
        <v>42856.382700000002</v>
      </c>
      <c r="F78" s="15" t="s">
        <v>25</v>
      </c>
      <c r="G78" s="12">
        <v>57.4589</v>
      </c>
      <c r="H78" s="12">
        <v>1941.1723999999999</v>
      </c>
      <c r="I78" s="12">
        <v>400.57440000000003</v>
      </c>
      <c r="J78" s="12">
        <v>1796.2274</v>
      </c>
      <c r="K78" s="12">
        <v>39822.821600000003</v>
      </c>
      <c r="L78" s="12">
        <v>29314.6005</v>
      </c>
      <c r="M78" s="12">
        <v>772.3193</v>
      </c>
      <c r="N78" s="12">
        <v>1386.0523000000001</v>
      </c>
      <c r="O78" s="12">
        <v>8349.8495000000003</v>
      </c>
      <c r="P78" s="13">
        <v>0.65185137000000004</v>
      </c>
    </row>
    <row r="79" spans="2:16">
      <c r="B79" s="16" t="s">
        <v>96</v>
      </c>
      <c r="C79" s="12">
        <v>159036.1508</v>
      </c>
      <c r="D79" s="12">
        <v>107299.9906</v>
      </c>
      <c r="E79" s="12">
        <v>97913.434299999994</v>
      </c>
      <c r="F79" s="15" t="s">
        <v>25</v>
      </c>
      <c r="G79" s="12">
        <v>3106.8609999999999</v>
      </c>
      <c r="H79" s="12">
        <v>2144.4803000000002</v>
      </c>
      <c r="I79" s="12">
        <v>1431.7076999999999</v>
      </c>
      <c r="J79" s="12">
        <v>2703.5073000000002</v>
      </c>
      <c r="K79" s="12">
        <v>51736.160199999998</v>
      </c>
      <c r="L79" s="12">
        <v>35299.742400000003</v>
      </c>
      <c r="M79" s="12">
        <v>3046.2707</v>
      </c>
      <c r="N79" s="12">
        <v>2160.6430999999998</v>
      </c>
      <c r="O79" s="12">
        <v>11229.504000000001</v>
      </c>
      <c r="P79" s="13">
        <v>0.42885025999999998</v>
      </c>
    </row>
    <row r="80" spans="2:16">
      <c r="B80" s="14" t="s">
        <v>97</v>
      </c>
      <c r="C80" s="12">
        <v>527154.69799999997</v>
      </c>
      <c r="D80" s="12">
        <v>277524.98609999998</v>
      </c>
      <c r="E80" s="12">
        <v>204950.549</v>
      </c>
      <c r="F80" s="12">
        <v>994.68209999999999</v>
      </c>
      <c r="G80" s="12">
        <v>16.4194</v>
      </c>
      <c r="H80" s="12">
        <v>12136.754800000001</v>
      </c>
      <c r="I80" s="12">
        <v>2596.7213000000002</v>
      </c>
      <c r="J80" s="12">
        <v>56829.859499999999</v>
      </c>
      <c r="K80" s="12">
        <v>249629.71189999999</v>
      </c>
      <c r="L80" s="12">
        <v>186152.5882</v>
      </c>
      <c r="M80" s="12">
        <v>6086.7812000000004</v>
      </c>
      <c r="N80" s="12">
        <v>8391.5054999999993</v>
      </c>
      <c r="O80" s="12">
        <v>48998.837</v>
      </c>
      <c r="P80" s="13">
        <v>1.0094263400000001</v>
      </c>
    </row>
    <row r="81" spans="2:16">
      <c r="B81" s="16" t="s">
        <v>98</v>
      </c>
      <c r="C81" s="12">
        <v>71900.183799999999</v>
      </c>
      <c r="D81" s="12">
        <v>23572.4274</v>
      </c>
      <c r="E81" s="12">
        <v>13816.679899999999</v>
      </c>
      <c r="F81" s="12">
        <v>6.1400000000000003E-2</v>
      </c>
      <c r="G81" s="15" t="s">
        <v>25</v>
      </c>
      <c r="H81" s="12">
        <v>1076.6079999999999</v>
      </c>
      <c r="I81" s="12">
        <v>15.0501</v>
      </c>
      <c r="J81" s="12">
        <v>8664.0280000000002</v>
      </c>
      <c r="K81" s="12">
        <v>48327.756399999998</v>
      </c>
      <c r="L81" s="12">
        <v>42900.653100000003</v>
      </c>
      <c r="M81" s="12">
        <v>745.06610000000001</v>
      </c>
      <c r="N81" s="12">
        <v>668.32799999999997</v>
      </c>
      <c r="O81" s="12">
        <v>4013.7091999999998</v>
      </c>
      <c r="P81" s="13">
        <v>2.88676595</v>
      </c>
    </row>
    <row r="82" spans="2:16">
      <c r="B82" s="16" t="s">
        <v>99</v>
      </c>
      <c r="C82" s="12">
        <v>160804.83749999999</v>
      </c>
      <c r="D82" s="12">
        <v>86029.407099999997</v>
      </c>
      <c r="E82" s="12">
        <v>67563.289900000003</v>
      </c>
      <c r="F82" s="12">
        <v>392.8956</v>
      </c>
      <c r="G82" s="12">
        <v>2.4908000000000001</v>
      </c>
      <c r="H82" s="12">
        <v>3485.3346000000001</v>
      </c>
      <c r="I82" s="12">
        <v>746.2627</v>
      </c>
      <c r="J82" s="12">
        <v>13839.1335</v>
      </c>
      <c r="K82" s="12">
        <v>74775.430399999997</v>
      </c>
      <c r="L82" s="12">
        <v>49750.623599999999</v>
      </c>
      <c r="M82" s="12">
        <v>1707.3539000000001</v>
      </c>
      <c r="N82" s="12">
        <v>2863.1203</v>
      </c>
      <c r="O82" s="12">
        <v>20454.332600000002</v>
      </c>
      <c r="P82" s="13">
        <v>0.76940496000000003</v>
      </c>
    </row>
    <row r="83" spans="2:16">
      <c r="B83" s="16" t="s">
        <v>100</v>
      </c>
      <c r="C83" s="12">
        <v>77709.165599999993</v>
      </c>
      <c r="D83" s="12">
        <v>53412.976999999999</v>
      </c>
      <c r="E83" s="12">
        <v>46861.998399999997</v>
      </c>
      <c r="F83" s="12">
        <v>15.915100000000001</v>
      </c>
      <c r="G83" s="12">
        <v>13.313800000000001</v>
      </c>
      <c r="H83" s="12">
        <v>2175.5774999999999</v>
      </c>
      <c r="I83" s="12">
        <v>428.62200000000001</v>
      </c>
      <c r="J83" s="12">
        <v>3917.5502000000001</v>
      </c>
      <c r="K83" s="12">
        <v>24296.188600000001</v>
      </c>
      <c r="L83" s="12">
        <v>15685.7889</v>
      </c>
      <c r="M83" s="12">
        <v>736.5181</v>
      </c>
      <c r="N83" s="12">
        <v>1521.1346000000001</v>
      </c>
      <c r="O83" s="12">
        <v>6352.7470000000003</v>
      </c>
      <c r="P83" s="13">
        <v>0.41971163</v>
      </c>
    </row>
    <row r="84" spans="2:16">
      <c r="B84" s="16" t="s">
        <v>101</v>
      </c>
      <c r="C84" s="12">
        <v>85434.733099999998</v>
      </c>
      <c r="D84" s="12">
        <v>58699.272599999997</v>
      </c>
      <c r="E84" s="12">
        <v>48040.842299999997</v>
      </c>
      <c r="F84" s="12">
        <v>585.80999999999995</v>
      </c>
      <c r="G84" s="12">
        <v>0.61480000000000001</v>
      </c>
      <c r="H84" s="12">
        <v>2974.7112000000002</v>
      </c>
      <c r="I84" s="12">
        <v>843.27200000000005</v>
      </c>
      <c r="J84" s="12">
        <v>6254.0222999999996</v>
      </c>
      <c r="K84" s="12">
        <v>26735.460500000001</v>
      </c>
      <c r="L84" s="12">
        <v>13982.4944</v>
      </c>
      <c r="M84" s="12">
        <v>1584.2581</v>
      </c>
      <c r="N84" s="12">
        <v>1726.9082000000001</v>
      </c>
      <c r="O84" s="12">
        <v>9441.7998000000007</v>
      </c>
      <c r="P84" s="13">
        <v>0.44292150000000002</v>
      </c>
    </row>
    <row r="85" spans="2:16">
      <c r="B85" s="16" t="s">
        <v>102</v>
      </c>
      <c r="C85" s="12">
        <v>131305.77799999999</v>
      </c>
      <c r="D85" s="12">
        <v>55810.902000000002</v>
      </c>
      <c r="E85" s="12">
        <v>28667.738499999999</v>
      </c>
      <c r="F85" s="15" t="s">
        <v>25</v>
      </c>
      <c r="G85" s="15" t="s">
        <v>25</v>
      </c>
      <c r="H85" s="12">
        <v>2424.5234999999998</v>
      </c>
      <c r="I85" s="12">
        <v>563.5145</v>
      </c>
      <c r="J85" s="12">
        <v>24155.125499999998</v>
      </c>
      <c r="K85" s="12">
        <v>75494.876000000004</v>
      </c>
      <c r="L85" s="12">
        <v>63833.028200000001</v>
      </c>
      <c r="M85" s="12">
        <v>1313.585</v>
      </c>
      <c r="N85" s="12">
        <v>1612.0144</v>
      </c>
      <c r="O85" s="12">
        <v>8736.2484000000004</v>
      </c>
      <c r="P85" s="13">
        <v>2.3654340199999999</v>
      </c>
    </row>
    <row r="86" spans="2:16">
      <c r="B86" s="14" t="s">
        <v>103</v>
      </c>
      <c r="C86" s="12">
        <v>396247.94050000003</v>
      </c>
      <c r="D86" s="12">
        <v>192487.96179999999</v>
      </c>
      <c r="E86" s="12">
        <v>120257.0866</v>
      </c>
      <c r="F86" s="15" t="s">
        <v>25</v>
      </c>
      <c r="G86" s="12">
        <v>999.25699999999995</v>
      </c>
      <c r="H86" s="12">
        <v>9969.5331000000006</v>
      </c>
      <c r="I86" s="12">
        <v>3099.3519000000001</v>
      </c>
      <c r="J86" s="12">
        <v>58162.733200000002</v>
      </c>
      <c r="K86" s="12">
        <v>203759.97870000001</v>
      </c>
      <c r="L86" s="12">
        <v>158050.40479999999</v>
      </c>
      <c r="M86" s="12">
        <v>5231.9308000000001</v>
      </c>
      <c r="N86" s="12">
        <v>7195.1752999999999</v>
      </c>
      <c r="O86" s="12">
        <v>33282.467799999999</v>
      </c>
      <c r="P86" s="13">
        <v>1.4652291500000001</v>
      </c>
    </row>
    <row r="87" spans="2:16">
      <c r="B87" s="16" t="s">
        <v>104</v>
      </c>
      <c r="C87" s="12">
        <v>79557.890299999999</v>
      </c>
      <c r="D87" s="12">
        <v>48124.503100000002</v>
      </c>
      <c r="E87" s="12">
        <v>40842.958700000003</v>
      </c>
      <c r="F87" s="15" t="s">
        <v>25</v>
      </c>
      <c r="G87" s="12">
        <v>6.1220999999999997</v>
      </c>
      <c r="H87" s="12">
        <v>2449.9946</v>
      </c>
      <c r="I87" s="12">
        <v>729.71640000000002</v>
      </c>
      <c r="J87" s="12">
        <v>4095.7112999999999</v>
      </c>
      <c r="K87" s="12">
        <v>31433.387200000001</v>
      </c>
      <c r="L87" s="12">
        <v>21812.485199999999</v>
      </c>
      <c r="M87" s="12">
        <v>1218.6592000000001</v>
      </c>
      <c r="N87" s="12">
        <v>1500.989</v>
      </c>
      <c r="O87" s="12">
        <v>6901.2538000000004</v>
      </c>
      <c r="P87" s="13">
        <v>0.61554604000000002</v>
      </c>
    </row>
    <row r="88" spans="2:16">
      <c r="B88" s="16" t="s">
        <v>105</v>
      </c>
      <c r="C88" s="12">
        <v>99112.731400000004</v>
      </c>
      <c r="D88" s="12">
        <v>56979.499799999998</v>
      </c>
      <c r="E88" s="12">
        <v>39434.360099999998</v>
      </c>
      <c r="F88" s="15" t="s">
        <v>25</v>
      </c>
      <c r="G88" s="12">
        <v>991.94860000000006</v>
      </c>
      <c r="H88" s="12">
        <v>2643.9195</v>
      </c>
      <c r="I88" s="12">
        <v>1193.9161999999999</v>
      </c>
      <c r="J88" s="12">
        <v>12715.3554</v>
      </c>
      <c r="K88" s="12">
        <v>42133.231599999999</v>
      </c>
      <c r="L88" s="12">
        <v>30235.091899999999</v>
      </c>
      <c r="M88" s="12">
        <v>1702.6378999999999</v>
      </c>
      <c r="N88" s="12">
        <v>2021.3289</v>
      </c>
      <c r="O88" s="12">
        <v>8174.1728999999996</v>
      </c>
      <c r="P88" s="13">
        <v>0.99703823000000003</v>
      </c>
    </row>
    <row r="89" spans="2:16">
      <c r="B89" s="16" t="s">
        <v>106</v>
      </c>
      <c r="C89" s="12">
        <v>114284.3995</v>
      </c>
      <c r="D89" s="12">
        <v>40318.775500000003</v>
      </c>
      <c r="E89" s="12">
        <v>15161.4851</v>
      </c>
      <c r="F89" s="15" t="s">
        <v>25</v>
      </c>
      <c r="G89" s="15" t="s">
        <v>25</v>
      </c>
      <c r="H89" s="12">
        <v>2183.4292999999998</v>
      </c>
      <c r="I89" s="12">
        <v>260.7663</v>
      </c>
      <c r="J89" s="12">
        <v>22713.094799999999</v>
      </c>
      <c r="K89" s="12">
        <v>73965.623999999996</v>
      </c>
      <c r="L89" s="12">
        <v>62151.7929</v>
      </c>
      <c r="M89" s="12">
        <v>1101.5844</v>
      </c>
      <c r="N89" s="12">
        <v>1573.7330999999999</v>
      </c>
      <c r="O89" s="12">
        <v>9138.5136000000002</v>
      </c>
      <c r="P89" s="13">
        <v>3.4170048799999999</v>
      </c>
    </row>
    <row r="90" spans="2:16">
      <c r="B90" s="16" t="s">
        <v>107</v>
      </c>
      <c r="C90" s="12">
        <v>103292.91929999999</v>
      </c>
      <c r="D90" s="12">
        <v>47065.183400000002</v>
      </c>
      <c r="E90" s="12">
        <v>24818.2827</v>
      </c>
      <c r="F90" s="15" t="s">
        <v>25</v>
      </c>
      <c r="G90" s="12">
        <v>1.1862999999999999</v>
      </c>
      <c r="H90" s="12">
        <v>2692.1896999999999</v>
      </c>
      <c r="I90" s="12">
        <v>914.95299999999997</v>
      </c>
      <c r="J90" s="12">
        <v>18638.5717</v>
      </c>
      <c r="K90" s="12">
        <v>56227.7359</v>
      </c>
      <c r="L90" s="12">
        <v>43851.034800000001</v>
      </c>
      <c r="M90" s="12">
        <v>1209.0492999999999</v>
      </c>
      <c r="N90" s="12">
        <v>2099.1242999999999</v>
      </c>
      <c r="O90" s="12">
        <v>9068.5275000000001</v>
      </c>
      <c r="P90" s="13">
        <v>1.87036924</v>
      </c>
    </row>
    <row r="91" spans="2:16">
      <c r="B91" s="14" t="s">
        <v>108</v>
      </c>
      <c r="C91" s="12">
        <v>543046.83200000005</v>
      </c>
      <c r="D91" s="12">
        <v>273371.45280000003</v>
      </c>
      <c r="E91" s="12">
        <v>168417.2402</v>
      </c>
      <c r="F91" s="15" t="s">
        <v>25</v>
      </c>
      <c r="G91" s="12">
        <v>7.8299999999999995E-2</v>
      </c>
      <c r="H91" s="12">
        <v>17694.320299999999</v>
      </c>
      <c r="I91" s="12">
        <v>812.91830000000004</v>
      </c>
      <c r="J91" s="12">
        <v>86446.895699999994</v>
      </c>
      <c r="K91" s="12">
        <v>269675.37920000002</v>
      </c>
      <c r="L91" s="12">
        <v>194188.8737</v>
      </c>
      <c r="M91" s="12">
        <v>11648.2124</v>
      </c>
      <c r="N91" s="12">
        <v>11732.739299999999</v>
      </c>
      <c r="O91" s="12">
        <v>52105.553800000002</v>
      </c>
      <c r="P91" s="13">
        <v>1.3381437899999999</v>
      </c>
    </row>
    <row r="92" spans="2:16">
      <c r="B92" s="16" t="s">
        <v>109</v>
      </c>
      <c r="C92" s="12">
        <v>153663.5062</v>
      </c>
      <c r="D92" s="12">
        <v>70414.813500000004</v>
      </c>
      <c r="E92" s="12">
        <v>29176.168600000001</v>
      </c>
      <c r="F92" s="15" t="s">
        <v>25</v>
      </c>
      <c r="G92" s="15" t="s">
        <v>25</v>
      </c>
      <c r="H92" s="12">
        <v>1855.6983</v>
      </c>
      <c r="I92" s="12">
        <v>82.093000000000004</v>
      </c>
      <c r="J92" s="12">
        <v>39300.853600000002</v>
      </c>
      <c r="K92" s="12">
        <v>83248.6927</v>
      </c>
      <c r="L92" s="12">
        <v>70542.624599999996</v>
      </c>
      <c r="M92" s="12">
        <v>2079.5075000000002</v>
      </c>
      <c r="N92" s="12">
        <v>1459.867</v>
      </c>
      <c r="O92" s="12">
        <v>9166.6936000000005</v>
      </c>
      <c r="P92" s="13">
        <v>2.8606273799999999</v>
      </c>
    </row>
    <row r="93" spans="2:16">
      <c r="B93" s="16" t="s">
        <v>110</v>
      </c>
      <c r="C93" s="12">
        <v>120843.1315</v>
      </c>
      <c r="D93" s="12">
        <v>45179.800600000002</v>
      </c>
      <c r="E93" s="12">
        <v>20831.947400000001</v>
      </c>
      <c r="F93" s="15" t="s">
        <v>25</v>
      </c>
      <c r="G93" s="15" t="s">
        <v>25</v>
      </c>
      <c r="H93" s="12">
        <v>4405.2398000000003</v>
      </c>
      <c r="I93" s="12">
        <v>151.62960000000001</v>
      </c>
      <c r="J93" s="12">
        <v>19790.983800000002</v>
      </c>
      <c r="K93" s="12">
        <v>75663.330900000001</v>
      </c>
      <c r="L93" s="12">
        <v>61585.737999999998</v>
      </c>
      <c r="M93" s="12">
        <v>2364.2534000000001</v>
      </c>
      <c r="N93" s="12">
        <v>2277.8083000000001</v>
      </c>
      <c r="O93" s="12">
        <v>9435.5311999999994</v>
      </c>
      <c r="P93" s="13">
        <v>2.7130762399999999</v>
      </c>
    </row>
    <row r="94" spans="2:16">
      <c r="B94" s="16" t="s">
        <v>111</v>
      </c>
      <c r="C94" s="12">
        <v>35623.312700000002</v>
      </c>
      <c r="D94" s="12">
        <v>17829.5864</v>
      </c>
      <c r="E94" s="12">
        <v>12182.618200000001</v>
      </c>
      <c r="F94" s="15" t="s">
        <v>25</v>
      </c>
      <c r="G94" s="15" t="s">
        <v>25</v>
      </c>
      <c r="H94" s="12">
        <v>2785.3090999999999</v>
      </c>
      <c r="I94" s="12">
        <v>231.37209999999999</v>
      </c>
      <c r="J94" s="12">
        <v>2630.2869999999998</v>
      </c>
      <c r="K94" s="12">
        <v>17793.726299999998</v>
      </c>
      <c r="L94" s="12">
        <v>5181.4724999999999</v>
      </c>
      <c r="M94" s="12">
        <v>2304.8002000000001</v>
      </c>
      <c r="N94" s="12">
        <v>1762.3030000000001</v>
      </c>
      <c r="O94" s="12">
        <v>8545.1506000000008</v>
      </c>
      <c r="P94" s="13">
        <v>0.58395726999999997</v>
      </c>
    </row>
    <row r="95" spans="2:16">
      <c r="B95" s="16" t="s">
        <v>112</v>
      </c>
      <c r="C95" s="12">
        <v>88181.846300000005</v>
      </c>
      <c r="D95" s="12">
        <v>56166.015700000004</v>
      </c>
      <c r="E95" s="12">
        <v>41387.0144</v>
      </c>
      <c r="F95" s="15" t="s">
        <v>25</v>
      </c>
      <c r="G95" s="12">
        <v>7.8299999999999995E-2</v>
      </c>
      <c r="H95" s="12">
        <v>3534.5747999999999</v>
      </c>
      <c r="I95" s="12">
        <v>138.67179999999999</v>
      </c>
      <c r="J95" s="12">
        <v>11105.6764</v>
      </c>
      <c r="K95" s="12">
        <v>32015.830600000001</v>
      </c>
      <c r="L95" s="12">
        <v>20277.375599999999</v>
      </c>
      <c r="M95" s="12">
        <v>1839.6595</v>
      </c>
      <c r="N95" s="12">
        <v>1786.6738</v>
      </c>
      <c r="O95" s="12">
        <v>8112.1216999999997</v>
      </c>
      <c r="P95" s="13">
        <v>0.71941997999999996</v>
      </c>
    </row>
    <row r="96" spans="2:16">
      <c r="B96" s="16" t="s">
        <v>113</v>
      </c>
      <c r="C96" s="12">
        <v>111583.3078</v>
      </c>
      <c r="D96" s="12">
        <v>68386.713799999998</v>
      </c>
      <c r="E96" s="12">
        <v>54628.064299999998</v>
      </c>
      <c r="F96" s="15" t="s">
        <v>25</v>
      </c>
      <c r="G96" s="15" t="s">
        <v>25</v>
      </c>
      <c r="H96" s="12">
        <v>2606.0963999999999</v>
      </c>
      <c r="I96" s="12">
        <v>146.02699999999999</v>
      </c>
      <c r="J96" s="12">
        <v>11006.526099999999</v>
      </c>
      <c r="K96" s="12">
        <v>43196.593999999997</v>
      </c>
      <c r="L96" s="12">
        <v>31206.427</v>
      </c>
      <c r="M96" s="12">
        <v>1892.0093999999999</v>
      </c>
      <c r="N96" s="12">
        <v>2208.0007000000001</v>
      </c>
      <c r="O96" s="12">
        <v>7890.1569</v>
      </c>
      <c r="P96" s="13">
        <v>0.72392741000000005</v>
      </c>
    </row>
    <row r="97" spans="1:16" ht="13.5" thickBot="1">
      <c r="B97" s="17" t="s">
        <v>114</v>
      </c>
      <c r="C97" s="18">
        <v>33151.727500000001</v>
      </c>
      <c r="D97" s="18">
        <v>15394.522800000001</v>
      </c>
      <c r="E97" s="18">
        <v>10211.427299999999</v>
      </c>
      <c r="F97" s="19" t="s">
        <v>25</v>
      </c>
      <c r="G97" s="19" t="s">
        <v>25</v>
      </c>
      <c r="H97" s="18">
        <v>2507.4018999999998</v>
      </c>
      <c r="I97" s="18">
        <v>63.1248</v>
      </c>
      <c r="J97" s="18">
        <v>2612.5688</v>
      </c>
      <c r="K97" s="18">
        <v>17757.204699999998</v>
      </c>
      <c r="L97" s="18">
        <v>5395.2359999999999</v>
      </c>
      <c r="M97" s="18">
        <v>1167.9824000000001</v>
      </c>
      <c r="N97" s="18">
        <v>2238.0864999999999</v>
      </c>
      <c r="O97" s="18">
        <v>8955.8997999999992</v>
      </c>
      <c r="P97" s="20">
        <v>0.54875434999999995</v>
      </c>
    </row>
    <row r="98" spans="1:16">
      <c r="B98" t="s">
        <v>115</v>
      </c>
    </row>
    <row r="99" spans="1:16">
      <c r="B99" t="s">
        <v>116</v>
      </c>
    </row>
    <row r="102" spans="1:16">
      <c r="A102" t="s">
        <v>117</v>
      </c>
      <c r="B102" s="21" t="s">
        <v>118</v>
      </c>
      <c r="H102" s="21" t="s">
        <v>119</v>
      </c>
      <c r="O102" t="s">
        <v>120</v>
      </c>
    </row>
  </sheetData>
  <hyperlinks>
    <hyperlink ref="B102" r:id="rId1"/>
    <hyperlink ref="H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List20"/>
  <dimension ref="A1:F102"/>
  <sheetViews>
    <sheetView workbookViewId="0">
      <selection activeCell="A2" sqref="A2"/>
    </sheetView>
  </sheetViews>
  <sheetFormatPr defaultRowHeight="12.75"/>
  <cols>
    <col min="1" max="1" width="9.140625" style="71"/>
    <col min="2" max="2" width="18.28515625" style="71" customWidth="1"/>
    <col min="3" max="5" width="17.140625" style="71" customWidth="1"/>
    <col min="6" max="16384" width="9.140625" style="7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71" t="s">
        <v>238</v>
      </c>
      <c r="E4" s="6" t="s">
        <v>6</v>
      </c>
      <c r="F4" s="7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72" t="s">
        <v>231</v>
      </c>
      <c r="E7" s="40" t="s">
        <v>232</v>
      </c>
    </row>
    <row r="8" spans="1:6">
      <c r="B8" s="11" t="s">
        <v>23</v>
      </c>
      <c r="C8" s="65">
        <v>111825</v>
      </c>
      <c r="D8" s="65">
        <v>57382</v>
      </c>
      <c r="E8" s="66">
        <v>54443</v>
      </c>
    </row>
    <row r="9" spans="1:6" ht="25.5">
      <c r="B9" s="14" t="s">
        <v>24</v>
      </c>
      <c r="C9" s="65">
        <v>14783</v>
      </c>
      <c r="D9" s="65">
        <v>7535</v>
      </c>
      <c r="E9" s="66">
        <v>7248</v>
      </c>
    </row>
    <row r="10" spans="1:6">
      <c r="B10" s="14" t="s">
        <v>26</v>
      </c>
      <c r="C10" s="65">
        <v>16140</v>
      </c>
      <c r="D10" s="65">
        <v>8224</v>
      </c>
      <c r="E10" s="66">
        <v>7916</v>
      </c>
    </row>
    <row r="11" spans="1:6">
      <c r="B11" s="42" t="s">
        <v>27</v>
      </c>
      <c r="C11" s="269">
        <v>1056</v>
      </c>
      <c r="D11" s="269">
        <v>515</v>
      </c>
      <c r="E11" s="271">
        <v>541</v>
      </c>
    </row>
    <row r="12" spans="1:6">
      <c r="B12" s="42" t="s">
        <v>28</v>
      </c>
      <c r="C12" s="269">
        <v>1121</v>
      </c>
      <c r="D12" s="269">
        <v>571</v>
      </c>
      <c r="E12" s="271">
        <v>550</v>
      </c>
    </row>
    <row r="13" spans="1:6">
      <c r="B13" s="42" t="s">
        <v>29</v>
      </c>
      <c r="C13" s="269">
        <v>1871</v>
      </c>
      <c r="D13" s="269">
        <v>962</v>
      </c>
      <c r="E13" s="271">
        <v>909</v>
      </c>
    </row>
    <row r="14" spans="1:6">
      <c r="B14" s="42" t="s">
        <v>30</v>
      </c>
      <c r="C14" s="269">
        <v>1102</v>
      </c>
      <c r="D14" s="269">
        <v>569</v>
      </c>
      <c r="E14" s="271">
        <v>533</v>
      </c>
    </row>
    <row r="15" spans="1:6">
      <c r="B15" s="42" t="s">
        <v>31</v>
      </c>
      <c r="C15" s="269">
        <v>737</v>
      </c>
      <c r="D15" s="269">
        <v>369</v>
      </c>
      <c r="E15" s="271">
        <v>368</v>
      </c>
    </row>
    <row r="16" spans="1:6">
      <c r="B16" s="42" t="s">
        <v>32</v>
      </c>
      <c r="C16" s="269">
        <v>1248</v>
      </c>
      <c r="D16" s="269">
        <v>644</v>
      </c>
      <c r="E16" s="271">
        <v>604</v>
      </c>
    </row>
    <row r="17" spans="2:5">
      <c r="B17" s="42" t="s">
        <v>33</v>
      </c>
      <c r="C17" s="269">
        <v>1401</v>
      </c>
      <c r="D17" s="269">
        <v>701</v>
      </c>
      <c r="E17" s="271">
        <v>700</v>
      </c>
    </row>
    <row r="18" spans="2:5">
      <c r="B18" s="42" t="s">
        <v>34</v>
      </c>
      <c r="C18" s="269">
        <v>1205</v>
      </c>
      <c r="D18" s="269">
        <v>591</v>
      </c>
      <c r="E18" s="271">
        <v>614</v>
      </c>
    </row>
    <row r="19" spans="2:5">
      <c r="B19" s="42" t="s">
        <v>35</v>
      </c>
      <c r="C19" s="269">
        <v>2595</v>
      </c>
      <c r="D19" s="269">
        <v>1340</v>
      </c>
      <c r="E19" s="271">
        <v>1255</v>
      </c>
    </row>
    <row r="20" spans="2:5">
      <c r="B20" s="42" t="s">
        <v>36</v>
      </c>
      <c r="C20" s="269">
        <v>2018</v>
      </c>
      <c r="D20" s="269">
        <v>1011</v>
      </c>
      <c r="E20" s="271">
        <v>1007</v>
      </c>
    </row>
    <row r="21" spans="2:5">
      <c r="B21" s="42" t="s">
        <v>37</v>
      </c>
      <c r="C21" s="269">
        <v>1204</v>
      </c>
      <c r="D21" s="269">
        <v>660</v>
      </c>
      <c r="E21" s="271">
        <v>544</v>
      </c>
    </row>
    <row r="22" spans="2:5">
      <c r="B22" s="42" t="s">
        <v>38</v>
      </c>
      <c r="C22" s="269">
        <v>582</v>
      </c>
      <c r="D22" s="269">
        <v>291</v>
      </c>
      <c r="E22" s="271">
        <v>291</v>
      </c>
    </row>
    <row r="23" spans="2:5">
      <c r="B23" s="14" t="s">
        <v>39</v>
      </c>
      <c r="C23" s="65">
        <v>6501</v>
      </c>
      <c r="D23" s="65">
        <v>3304</v>
      </c>
      <c r="E23" s="66">
        <v>3197</v>
      </c>
    </row>
    <row r="24" spans="2:5" ht="25.5">
      <c r="B24" s="42" t="s">
        <v>40</v>
      </c>
      <c r="C24" s="269">
        <v>2158</v>
      </c>
      <c r="D24" s="269">
        <v>1088</v>
      </c>
      <c r="E24" s="271">
        <v>1070</v>
      </c>
    </row>
    <row r="25" spans="2:5">
      <c r="B25" s="42" t="s">
        <v>41</v>
      </c>
      <c r="C25" s="269">
        <v>645</v>
      </c>
      <c r="D25" s="269">
        <v>356</v>
      </c>
      <c r="E25" s="271">
        <v>289</v>
      </c>
    </row>
    <row r="26" spans="2:5" ht="25.5">
      <c r="B26" s="42" t="s">
        <v>42</v>
      </c>
      <c r="C26" s="269">
        <v>868</v>
      </c>
      <c r="D26" s="269">
        <v>428</v>
      </c>
      <c r="E26" s="271">
        <v>440</v>
      </c>
    </row>
    <row r="27" spans="2:5">
      <c r="B27" s="42" t="s">
        <v>43</v>
      </c>
      <c r="C27" s="269">
        <v>692</v>
      </c>
      <c r="D27" s="269">
        <v>348</v>
      </c>
      <c r="E27" s="271">
        <v>344</v>
      </c>
    </row>
    <row r="28" spans="2:5">
      <c r="B28" s="42" t="s">
        <v>44</v>
      </c>
      <c r="C28" s="269">
        <v>465</v>
      </c>
      <c r="D28" s="269">
        <v>240</v>
      </c>
      <c r="E28" s="271">
        <v>225</v>
      </c>
    </row>
    <row r="29" spans="2:5">
      <c r="B29" s="42" t="s">
        <v>45</v>
      </c>
      <c r="C29" s="269">
        <v>721</v>
      </c>
      <c r="D29" s="269">
        <v>357</v>
      </c>
      <c r="E29" s="271">
        <v>364</v>
      </c>
    </row>
    <row r="30" spans="2:5">
      <c r="B30" s="42" t="s">
        <v>46</v>
      </c>
      <c r="C30" s="269">
        <v>952</v>
      </c>
      <c r="D30" s="269">
        <v>487</v>
      </c>
      <c r="E30" s="271">
        <v>465</v>
      </c>
    </row>
    <row r="31" spans="2:5">
      <c r="B31" s="14" t="s">
        <v>47</v>
      </c>
      <c r="C31" s="65">
        <v>5777</v>
      </c>
      <c r="D31" s="65">
        <v>2996</v>
      </c>
      <c r="E31" s="66">
        <v>2781</v>
      </c>
    </row>
    <row r="32" spans="2:5">
      <c r="B32" s="42" t="s">
        <v>48</v>
      </c>
      <c r="C32" s="269">
        <v>588</v>
      </c>
      <c r="D32" s="269">
        <v>301</v>
      </c>
      <c r="E32" s="271">
        <v>287</v>
      </c>
    </row>
    <row r="33" spans="2:5">
      <c r="B33" s="42" t="s">
        <v>49</v>
      </c>
      <c r="C33" s="269">
        <v>779</v>
      </c>
      <c r="D33" s="269">
        <v>401</v>
      </c>
      <c r="E33" s="271">
        <v>378</v>
      </c>
    </row>
    <row r="34" spans="2:5">
      <c r="B34" s="42" t="s">
        <v>50</v>
      </c>
      <c r="C34" s="269">
        <v>1965</v>
      </c>
      <c r="D34" s="269">
        <v>1017</v>
      </c>
      <c r="E34" s="271">
        <v>948</v>
      </c>
    </row>
    <row r="35" spans="2:5">
      <c r="B35" s="42" t="s">
        <v>51</v>
      </c>
      <c r="C35" s="269">
        <v>642</v>
      </c>
      <c r="D35" s="269">
        <v>346</v>
      </c>
      <c r="E35" s="271">
        <v>296</v>
      </c>
    </row>
    <row r="36" spans="2:5">
      <c r="B36" s="42" t="s">
        <v>52</v>
      </c>
      <c r="C36" s="269">
        <v>796</v>
      </c>
      <c r="D36" s="269">
        <v>408</v>
      </c>
      <c r="E36" s="271">
        <v>388</v>
      </c>
    </row>
    <row r="37" spans="2:5">
      <c r="B37" s="42" t="s">
        <v>53</v>
      </c>
      <c r="C37" s="269">
        <v>482</v>
      </c>
      <c r="D37" s="269">
        <v>252</v>
      </c>
      <c r="E37" s="271">
        <v>230</v>
      </c>
    </row>
    <row r="38" spans="2:5">
      <c r="B38" s="42" t="s">
        <v>54</v>
      </c>
      <c r="C38" s="269">
        <v>525</v>
      </c>
      <c r="D38" s="269">
        <v>271</v>
      </c>
      <c r="E38" s="271">
        <v>254</v>
      </c>
    </row>
    <row r="39" spans="2:5">
      <c r="B39" s="14" t="s">
        <v>55</v>
      </c>
      <c r="C39" s="65">
        <v>2733</v>
      </c>
      <c r="D39" s="65">
        <v>1427</v>
      </c>
      <c r="E39" s="66">
        <v>1306</v>
      </c>
    </row>
    <row r="40" spans="2:5">
      <c r="B40" s="42" t="s">
        <v>56</v>
      </c>
      <c r="C40" s="269">
        <v>871</v>
      </c>
      <c r="D40" s="269">
        <v>454</v>
      </c>
      <c r="E40" s="271">
        <v>417</v>
      </c>
    </row>
    <row r="41" spans="2:5">
      <c r="B41" s="42" t="s">
        <v>57</v>
      </c>
      <c r="C41" s="269">
        <v>1031</v>
      </c>
      <c r="D41" s="269">
        <v>534</v>
      </c>
      <c r="E41" s="271">
        <v>497</v>
      </c>
    </row>
    <row r="42" spans="2:5">
      <c r="B42" s="42" t="s">
        <v>58</v>
      </c>
      <c r="C42" s="269">
        <v>831</v>
      </c>
      <c r="D42" s="269">
        <v>439</v>
      </c>
      <c r="E42" s="271">
        <v>392</v>
      </c>
    </row>
    <row r="43" spans="2:5">
      <c r="B43" s="14" t="s">
        <v>59</v>
      </c>
      <c r="C43" s="65">
        <v>8384</v>
      </c>
      <c r="D43" s="65">
        <v>4348</v>
      </c>
      <c r="E43" s="66">
        <v>4036</v>
      </c>
    </row>
    <row r="44" spans="2:5">
      <c r="B44" s="42" t="s">
        <v>60</v>
      </c>
      <c r="C44" s="269">
        <v>1297</v>
      </c>
      <c r="D44" s="269">
        <v>690</v>
      </c>
      <c r="E44" s="271">
        <v>607</v>
      </c>
    </row>
    <row r="45" spans="2:5">
      <c r="B45" s="42" t="s">
        <v>61</v>
      </c>
      <c r="C45" s="269">
        <v>1220</v>
      </c>
      <c r="D45" s="269">
        <v>626</v>
      </c>
      <c r="E45" s="271">
        <v>594</v>
      </c>
    </row>
    <row r="46" spans="2:5">
      <c r="B46" s="42" t="s">
        <v>62</v>
      </c>
      <c r="C46" s="269">
        <v>1294</v>
      </c>
      <c r="D46" s="269">
        <v>677</v>
      </c>
      <c r="E46" s="271">
        <v>617</v>
      </c>
    </row>
    <row r="47" spans="2:5">
      <c r="B47" s="42" t="s">
        <v>63</v>
      </c>
      <c r="C47" s="269">
        <v>886</v>
      </c>
      <c r="D47" s="269">
        <v>433</v>
      </c>
      <c r="E47" s="271">
        <v>453</v>
      </c>
    </row>
    <row r="48" spans="2:5">
      <c r="B48" s="42" t="s">
        <v>64</v>
      </c>
      <c r="C48" s="269">
        <v>1131</v>
      </c>
      <c r="D48" s="269">
        <v>566</v>
      </c>
      <c r="E48" s="271">
        <v>565</v>
      </c>
    </row>
    <row r="49" spans="2:5">
      <c r="B49" s="42" t="s">
        <v>65</v>
      </c>
      <c r="C49" s="269">
        <v>1295</v>
      </c>
      <c r="D49" s="269">
        <v>704</v>
      </c>
      <c r="E49" s="271">
        <v>591</v>
      </c>
    </row>
    <row r="50" spans="2:5">
      <c r="B50" s="42" t="s">
        <v>66</v>
      </c>
      <c r="C50" s="269">
        <v>1261</v>
      </c>
      <c r="D50" s="269">
        <v>652</v>
      </c>
      <c r="E50" s="271">
        <v>609</v>
      </c>
    </row>
    <row r="51" spans="2:5">
      <c r="B51" s="14" t="s">
        <v>67</v>
      </c>
      <c r="C51" s="65">
        <v>4482</v>
      </c>
      <c r="D51" s="65">
        <v>2328</v>
      </c>
      <c r="E51" s="66">
        <v>2154</v>
      </c>
    </row>
    <row r="52" spans="2:5">
      <c r="B52" s="42" t="s">
        <v>68</v>
      </c>
      <c r="C52" s="269">
        <v>1058</v>
      </c>
      <c r="D52" s="269">
        <v>542</v>
      </c>
      <c r="E52" s="271">
        <v>516</v>
      </c>
    </row>
    <row r="53" spans="2:5" ht="25.5">
      <c r="B53" s="42" t="s">
        <v>69</v>
      </c>
      <c r="C53" s="269">
        <v>910</v>
      </c>
      <c r="D53" s="269">
        <v>482</v>
      </c>
      <c r="E53" s="271">
        <v>428</v>
      </c>
    </row>
    <row r="54" spans="2:5">
      <c r="B54" s="42" t="s">
        <v>70</v>
      </c>
      <c r="C54" s="269">
        <v>1827</v>
      </c>
      <c r="D54" s="269">
        <v>942</v>
      </c>
      <c r="E54" s="271">
        <v>885</v>
      </c>
    </row>
    <row r="55" spans="2:5">
      <c r="B55" s="42" t="s">
        <v>71</v>
      </c>
      <c r="C55" s="269">
        <v>687</v>
      </c>
      <c r="D55" s="269">
        <v>362</v>
      </c>
      <c r="E55" s="271">
        <v>325</v>
      </c>
    </row>
    <row r="56" spans="2:5" ht="25.5">
      <c r="B56" s="14" t="s">
        <v>72</v>
      </c>
      <c r="C56" s="65">
        <v>5467</v>
      </c>
      <c r="D56" s="65">
        <v>2790</v>
      </c>
      <c r="E56" s="66">
        <v>2677</v>
      </c>
    </row>
    <row r="57" spans="2:5">
      <c r="B57" s="42" t="s">
        <v>73</v>
      </c>
      <c r="C57" s="269">
        <v>1705</v>
      </c>
      <c r="D57" s="269">
        <v>874</v>
      </c>
      <c r="E57" s="271">
        <v>831</v>
      </c>
    </row>
    <row r="58" spans="2:5">
      <c r="B58" s="42" t="s">
        <v>74</v>
      </c>
      <c r="C58" s="269">
        <v>730</v>
      </c>
      <c r="D58" s="269">
        <v>386</v>
      </c>
      <c r="E58" s="271">
        <v>344</v>
      </c>
    </row>
    <row r="59" spans="2:5">
      <c r="B59" s="42" t="s">
        <v>75</v>
      </c>
      <c r="C59" s="269">
        <v>1035</v>
      </c>
      <c r="D59" s="269">
        <v>538</v>
      </c>
      <c r="E59" s="271">
        <v>497</v>
      </c>
    </row>
    <row r="60" spans="2:5" ht="25.5">
      <c r="B60" s="42" t="s">
        <v>76</v>
      </c>
      <c r="C60" s="269">
        <v>846</v>
      </c>
      <c r="D60" s="269">
        <v>408</v>
      </c>
      <c r="E60" s="271">
        <v>438</v>
      </c>
    </row>
    <row r="61" spans="2:5">
      <c r="B61" s="42" t="s">
        <v>77</v>
      </c>
      <c r="C61" s="269">
        <v>1151</v>
      </c>
      <c r="D61" s="269">
        <v>584</v>
      </c>
      <c r="E61" s="271">
        <v>567</v>
      </c>
    </row>
    <row r="62" spans="2:5">
      <c r="B62" s="14" t="s">
        <v>78</v>
      </c>
      <c r="C62" s="65">
        <v>5409</v>
      </c>
      <c r="D62" s="65">
        <v>2767</v>
      </c>
      <c r="E62" s="66">
        <v>2642</v>
      </c>
    </row>
    <row r="63" spans="2:5">
      <c r="B63" s="42" t="s">
        <v>79</v>
      </c>
      <c r="C63" s="269">
        <v>1102</v>
      </c>
      <c r="D63" s="269">
        <v>551</v>
      </c>
      <c r="E63" s="271">
        <v>551</v>
      </c>
    </row>
    <row r="64" spans="2:5">
      <c r="B64" s="42" t="s">
        <v>80</v>
      </c>
      <c r="C64" s="269">
        <v>1837</v>
      </c>
      <c r="D64" s="269">
        <v>944</v>
      </c>
      <c r="E64" s="271">
        <v>893</v>
      </c>
    </row>
    <row r="65" spans="2:5">
      <c r="B65" s="42" t="s">
        <v>81</v>
      </c>
      <c r="C65" s="269">
        <v>1030</v>
      </c>
      <c r="D65" s="269">
        <v>518</v>
      </c>
      <c r="E65" s="271">
        <v>512</v>
      </c>
    </row>
    <row r="66" spans="2:5">
      <c r="B66" s="42" t="s">
        <v>82</v>
      </c>
      <c r="C66" s="269">
        <v>1440</v>
      </c>
      <c r="D66" s="269">
        <v>754</v>
      </c>
      <c r="E66" s="271">
        <v>686</v>
      </c>
    </row>
    <row r="67" spans="2:5">
      <c r="B67" s="14" t="s">
        <v>83</v>
      </c>
      <c r="C67" s="65">
        <v>5276</v>
      </c>
      <c r="D67" s="65">
        <v>2765</v>
      </c>
      <c r="E67" s="66">
        <v>2511</v>
      </c>
    </row>
    <row r="68" spans="2:5">
      <c r="B68" s="42" t="s">
        <v>84</v>
      </c>
      <c r="C68" s="269">
        <v>986</v>
      </c>
      <c r="D68" s="269">
        <v>514</v>
      </c>
      <c r="E68" s="271">
        <v>472</v>
      </c>
    </row>
    <row r="69" spans="2:5">
      <c r="B69" s="42" t="s">
        <v>85</v>
      </c>
      <c r="C69" s="269">
        <v>1271</v>
      </c>
      <c r="D69" s="269">
        <v>672</v>
      </c>
      <c r="E69" s="271">
        <v>599</v>
      </c>
    </row>
    <row r="70" spans="2:5">
      <c r="B70" s="42" t="s">
        <v>86</v>
      </c>
      <c r="C70" s="269">
        <v>701</v>
      </c>
      <c r="D70" s="269">
        <v>382</v>
      </c>
      <c r="E70" s="271">
        <v>319</v>
      </c>
    </row>
    <row r="71" spans="2:5">
      <c r="B71" s="42" t="s">
        <v>87</v>
      </c>
      <c r="C71" s="269">
        <v>1095</v>
      </c>
      <c r="D71" s="269">
        <v>559</v>
      </c>
      <c r="E71" s="271">
        <v>536</v>
      </c>
    </row>
    <row r="72" spans="2:5" ht="25.5">
      <c r="B72" s="42" t="s">
        <v>88</v>
      </c>
      <c r="C72" s="269">
        <v>1223</v>
      </c>
      <c r="D72" s="269">
        <v>638</v>
      </c>
      <c r="E72" s="271">
        <v>585</v>
      </c>
    </row>
    <row r="73" spans="2:5" ht="25.5">
      <c r="B73" s="14" t="s">
        <v>89</v>
      </c>
      <c r="C73" s="65">
        <v>12942</v>
      </c>
      <c r="D73" s="65">
        <v>6694</v>
      </c>
      <c r="E73" s="66">
        <v>6248</v>
      </c>
    </row>
    <row r="74" spans="2:5">
      <c r="B74" s="42" t="s">
        <v>90</v>
      </c>
      <c r="C74" s="269">
        <v>1173</v>
      </c>
      <c r="D74" s="269">
        <v>600</v>
      </c>
      <c r="E74" s="271">
        <v>573</v>
      </c>
    </row>
    <row r="75" spans="2:5">
      <c r="B75" s="42" t="s">
        <v>91</v>
      </c>
      <c r="C75" s="269">
        <v>4193</v>
      </c>
      <c r="D75" s="269">
        <v>2147</v>
      </c>
      <c r="E75" s="271">
        <v>2046</v>
      </c>
    </row>
    <row r="76" spans="2:5">
      <c r="B76" s="42" t="s">
        <v>92</v>
      </c>
      <c r="C76" s="269">
        <v>2757</v>
      </c>
      <c r="D76" s="269">
        <v>1452</v>
      </c>
      <c r="E76" s="271">
        <v>1305</v>
      </c>
    </row>
    <row r="77" spans="2:5">
      <c r="B77" s="42" t="s">
        <v>93</v>
      </c>
      <c r="C77" s="269">
        <v>1135</v>
      </c>
      <c r="D77" s="269">
        <v>584</v>
      </c>
      <c r="E77" s="271">
        <v>551</v>
      </c>
    </row>
    <row r="78" spans="2:5">
      <c r="B78" s="42" t="s">
        <v>94</v>
      </c>
      <c r="C78" s="269">
        <v>1451</v>
      </c>
      <c r="D78" s="269">
        <v>750</v>
      </c>
      <c r="E78" s="271">
        <v>701</v>
      </c>
    </row>
    <row r="79" spans="2:5">
      <c r="B79" s="42" t="s">
        <v>95</v>
      </c>
      <c r="C79" s="269">
        <v>1088</v>
      </c>
      <c r="D79" s="269">
        <v>571</v>
      </c>
      <c r="E79" s="271">
        <v>517</v>
      </c>
    </row>
    <row r="80" spans="2:5">
      <c r="B80" s="42" t="s">
        <v>96</v>
      </c>
      <c r="C80" s="269">
        <v>1145</v>
      </c>
      <c r="D80" s="269">
        <v>590</v>
      </c>
      <c r="E80" s="271">
        <v>555</v>
      </c>
    </row>
    <row r="81" spans="2:5">
      <c r="B81" s="14" t="s">
        <v>97</v>
      </c>
      <c r="C81" s="65">
        <v>6368</v>
      </c>
      <c r="D81" s="65">
        <v>3278</v>
      </c>
      <c r="E81" s="66">
        <v>3090</v>
      </c>
    </row>
    <row r="82" spans="2:5">
      <c r="B82" s="42" t="s">
        <v>98</v>
      </c>
      <c r="C82" s="269">
        <v>333</v>
      </c>
      <c r="D82" s="269">
        <v>177</v>
      </c>
      <c r="E82" s="271">
        <v>156</v>
      </c>
    </row>
    <row r="83" spans="2:5">
      <c r="B83" s="42" t="s">
        <v>99</v>
      </c>
      <c r="C83" s="269">
        <v>2596</v>
      </c>
      <c r="D83" s="269">
        <v>1322</v>
      </c>
      <c r="E83" s="271">
        <v>1274</v>
      </c>
    </row>
    <row r="84" spans="2:5">
      <c r="B84" s="42" t="s">
        <v>100</v>
      </c>
      <c r="C84" s="269">
        <v>1102</v>
      </c>
      <c r="D84" s="269">
        <v>572</v>
      </c>
      <c r="E84" s="271">
        <v>530</v>
      </c>
    </row>
    <row r="85" spans="2:5">
      <c r="B85" s="42" t="s">
        <v>101</v>
      </c>
      <c r="C85" s="269">
        <v>1215</v>
      </c>
      <c r="D85" s="269">
        <v>622</v>
      </c>
      <c r="E85" s="271">
        <v>593</v>
      </c>
    </row>
    <row r="86" spans="2:5">
      <c r="B86" s="42" t="s">
        <v>102</v>
      </c>
      <c r="C86" s="269">
        <v>1122</v>
      </c>
      <c r="D86" s="269">
        <v>585</v>
      </c>
      <c r="E86" s="271">
        <v>537</v>
      </c>
    </row>
    <row r="87" spans="2:5">
      <c r="B87" s="14" t="s">
        <v>103</v>
      </c>
      <c r="C87" s="65">
        <v>5617</v>
      </c>
      <c r="D87" s="65">
        <v>2872</v>
      </c>
      <c r="E87" s="66">
        <v>2745</v>
      </c>
    </row>
    <row r="88" spans="2:5">
      <c r="B88" s="42" t="s">
        <v>104</v>
      </c>
      <c r="C88" s="269">
        <v>1006</v>
      </c>
      <c r="D88" s="269">
        <v>514</v>
      </c>
      <c r="E88" s="271">
        <v>492</v>
      </c>
    </row>
    <row r="89" spans="2:5" ht="25.5">
      <c r="B89" s="42" t="s">
        <v>105</v>
      </c>
      <c r="C89" s="269">
        <v>1382</v>
      </c>
      <c r="D89" s="269">
        <v>733</v>
      </c>
      <c r="E89" s="271">
        <v>649</v>
      </c>
    </row>
    <row r="90" spans="2:5">
      <c r="B90" s="42" t="s">
        <v>106</v>
      </c>
      <c r="C90" s="269">
        <v>1409</v>
      </c>
      <c r="D90" s="269">
        <v>730</v>
      </c>
      <c r="E90" s="271">
        <v>679</v>
      </c>
    </row>
    <row r="91" spans="2:5">
      <c r="B91" s="42" t="s">
        <v>107</v>
      </c>
      <c r="C91" s="269">
        <v>1820</v>
      </c>
      <c r="D91" s="269">
        <v>895</v>
      </c>
      <c r="E91" s="271">
        <v>925</v>
      </c>
    </row>
    <row r="92" spans="2:5" ht="25.5">
      <c r="B92" s="14" t="s">
        <v>108</v>
      </c>
      <c r="C92" s="65">
        <v>11946</v>
      </c>
      <c r="D92" s="65">
        <v>6054</v>
      </c>
      <c r="E92" s="66">
        <v>5892</v>
      </c>
    </row>
    <row r="93" spans="2:5">
      <c r="B93" s="42" t="s">
        <v>109</v>
      </c>
      <c r="C93" s="269">
        <v>891</v>
      </c>
      <c r="D93" s="269">
        <v>472</v>
      </c>
      <c r="E93" s="271">
        <v>419</v>
      </c>
    </row>
    <row r="94" spans="2:5">
      <c r="B94" s="42" t="s">
        <v>110</v>
      </c>
      <c r="C94" s="269">
        <v>2200</v>
      </c>
      <c r="D94" s="269">
        <v>1119</v>
      </c>
      <c r="E94" s="271">
        <v>1081</v>
      </c>
    </row>
    <row r="95" spans="2:5">
      <c r="B95" s="42" t="s">
        <v>111</v>
      </c>
      <c r="C95" s="269">
        <v>2299</v>
      </c>
      <c r="D95" s="269">
        <v>1167</v>
      </c>
      <c r="E95" s="271">
        <v>1132</v>
      </c>
    </row>
    <row r="96" spans="2:5">
      <c r="B96" s="42" t="s">
        <v>112</v>
      </c>
      <c r="C96" s="269">
        <v>1562</v>
      </c>
      <c r="D96" s="269">
        <v>780</v>
      </c>
      <c r="E96" s="271">
        <v>782</v>
      </c>
    </row>
    <row r="97" spans="1:6">
      <c r="B97" s="42" t="s">
        <v>113</v>
      </c>
      <c r="C97" s="269">
        <v>1775</v>
      </c>
      <c r="D97" s="269">
        <v>873</v>
      </c>
      <c r="E97" s="271">
        <v>902</v>
      </c>
    </row>
    <row r="98" spans="1:6" ht="13.5" thickBot="1">
      <c r="B98" s="43" t="s">
        <v>114</v>
      </c>
      <c r="C98" s="273">
        <v>3219</v>
      </c>
      <c r="D98" s="273">
        <v>1643</v>
      </c>
      <c r="E98" s="274">
        <v>1576</v>
      </c>
    </row>
    <row r="99" spans="1:6">
      <c r="B99" s="71" t="s">
        <v>233</v>
      </c>
    </row>
    <row r="102" spans="1:6">
      <c r="A102" s="71" t="s">
        <v>117</v>
      </c>
      <c r="B102" s="21" t="s">
        <v>118</v>
      </c>
      <c r="D102" s="21" t="s">
        <v>119</v>
      </c>
      <c r="F102" s="71" t="s">
        <v>234</v>
      </c>
    </row>
  </sheetData>
  <mergeCells count="3">
    <mergeCell ref="B6:B7"/>
    <mergeCell ref="C6:C7"/>
    <mergeCell ref="D6:E6"/>
  </mergeCells>
  <conditionalFormatting sqref="B6:B7">
    <cfRule type="expression" dxfId="538" priority="1">
      <formula>A1&lt;&gt;IV65000</formula>
    </cfRule>
  </conditionalFormatting>
  <conditionalFormatting sqref="C6:C7">
    <cfRule type="expression" dxfId="537" priority="2">
      <formula>A1&lt;&gt;IV65000</formula>
    </cfRule>
  </conditionalFormatting>
  <conditionalFormatting sqref="D6:E6">
    <cfRule type="expression" dxfId="53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List21"/>
  <dimension ref="A1:F102"/>
  <sheetViews>
    <sheetView workbookViewId="0">
      <selection activeCell="A2" sqref="A2"/>
    </sheetView>
  </sheetViews>
  <sheetFormatPr defaultRowHeight="12.75"/>
  <cols>
    <col min="1" max="1" width="9.140625" style="73"/>
    <col min="2" max="2" width="18.28515625" style="73" customWidth="1"/>
    <col min="3" max="5" width="17.140625" style="73" customWidth="1"/>
    <col min="6" max="16384" width="9.140625" style="7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73" t="s">
        <v>239</v>
      </c>
      <c r="E4" s="6" t="s">
        <v>6</v>
      </c>
      <c r="F4" s="7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74" t="s">
        <v>231</v>
      </c>
      <c r="E7" s="40" t="s">
        <v>232</v>
      </c>
    </row>
    <row r="8" spans="1:6">
      <c r="B8" s="11" t="s">
        <v>23</v>
      </c>
      <c r="C8" s="65">
        <v>109155</v>
      </c>
      <c r="D8" s="65">
        <v>55943</v>
      </c>
      <c r="E8" s="66">
        <v>53212</v>
      </c>
    </row>
    <row r="9" spans="1:6" ht="25.5">
      <c r="B9" s="14" t="s">
        <v>24</v>
      </c>
      <c r="C9" s="65">
        <v>14074</v>
      </c>
      <c r="D9" s="65">
        <v>7305</v>
      </c>
      <c r="E9" s="66">
        <v>6769</v>
      </c>
    </row>
    <row r="10" spans="1:6">
      <c r="B10" s="14" t="s">
        <v>26</v>
      </c>
      <c r="C10" s="65">
        <v>15913</v>
      </c>
      <c r="D10" s="65">
        <v>8152</v>
      </c>
      <c r="E10" s="66">
        <v>7761</v>
      </c>
    </row>
    <row r="11" spans="1:6">
      <c r="B11" s="42" t="s">
        <v>27</v>
      </c>
      <c r="C11" s="269">
        <v>1039</v>
      </c>
      <c r="D11" s="269">
        <v>509</v>
      </c>
      <c r="E11" s="271">
        <v>530</v>
      </c>
    </row>
    <row r="12" spans="1:6">
      <c r="B12" s="42" t="s">
        <v>28</v>
      </c>
      <c r="C12" s="269">
        <v>1012</v>
      </c>
      <c r="D12" s="269">
        <v>533</v>
      </c>
      <c r="E12" s="271">
        <v>479</v>
      </c>
    </row>
    <row r="13" spans="1:6">
      <c r="B13" s="42" t="s">
        <v>29</v>
      </c>
      <c r="C13" s="269">
        <v>1910</v>
      </c>
      <c r="D13" s="269">
        <v>1009</v>
      </c>
      <c r="E13" s="271">
        <v>901</v>
      </c>
    </row>
    <row r="14" spans="1:6">
      <c r="B14" s="42" t="s">
        <v>30</v>
      </c>
      <c r="C14" s="269">
        <v>1158</v>
      </c>
      <c r="D14" s="269">
        <v>582</v>
      </c>
      <c r="E14" s="271">
        <v>576</v>
      </c>
    </row>
    <row r="15" spans="1:6">
      <c r="B15" s="42" t="s">
        <v>31</v>
      </c>
      <c r="C15" s="269">
        <v>687</v>
      </c>
      <c r="D15" s="269">
        <v>355</v>
      </c>
      <c r="E15" s="271">
        <v>332</v>
      </c>
    </row>
    <row r="16" spans="1:6">
      <c r="B16" s="42" t="s">
        <v>32</v>
      </c>
      <c r="C16" s="269">
        <v>1127</v>
      </c>
      <c r="D16" s="269">
        <v>573</v>
      </c>
      <c r="E16" s="271">
        <v>554</v>
      </c>
    </row>
    <row r="17" spans="2:5">
      <c r="B17" s="42" t="s">
        <v>33</v>
      </c>
      <c r="C17" s="269">
        <v>1352</v>
      </c>
      <c r="D17" s="269">
        <v>667</v>
      </c>
      <c r="E17" s="271">
        <v>685</v>
      </c>
    </row>
    <row r="18" spans="2:5">
      <c r="B18" s="42" t="s">
        <v>34</v>
      </c>
      <c r="C18" s="269">
        <v>1086</v>
      </c>
      <c r="D18" s="269">
        <v>549</v>
      </c>
      <c r="E18" s="271">
        <v>537</v>
      </c>
    </row>
    <row r="19" spans="2:5">
      <c r="B19" s="42" t="s">
        <v>35</v>
      </c>
      <c r="C19" s="269">
        <v>2685</v>
      </c>
      <c r="D19" s="269">
        <v>1398</v>
      </c>
      <c r="E19" s="271">
        <v>1287</v>
      </c>
    </row>
    <row r="20" spans="2:5">
      <c r="B20" s="42" t="s">
        <v>36</v>
      </c>
      <c r="C20" s="269">
        <v>2094</v>
      </c>
      <c r="D20" s="269">
        <v>1085</v>
      </c>
      <c r="E20" s="271">
        <v>1009</v>
      </c>
    </row>
    <row r="21" spans="2:5">
      <c r="B21" s="42" t="s">
        <v>37</v>
      </c>
      <c r="C21" s="269">
        <v>1167</v>
      </c>
      <c r="D21" s="269">
        <v>582</v>
      </c>
      <c r="E21" s="271">
        <v>585</v>
      </c>
    </row>
    <row r="22" spans="2:5">
      <c r="B22" s="42" t="s">
        <v>38</v>
      </c>
      <c r="C22" s="269">
        <v>596</v>
      </c>
      <c r="D22" s="269">
        <v>310</v>
      </c>
      <c r="E22" s="271">
        <v>286</v>
      </c>
    </row>
    <row r="23" spans="2:5">
      <c r="B23" s="14" t="s">
        <v>39</v>
      </c>
      <c r="C23" s="65">
        <v>6472</v>
      </c>
      <c r="D23" s="65">
        <v>3344</v>
      </c>
      <c r="E23" s="66">
        <v>3128</v>
      </c>
    </row>
    <row r="24" spans="2:5" ht="25.5">
      <c r="B24" s="42" t="s">
        <v>40</v>
      </c>
      <c r="C24" s="269">
        <v>2054</v>
      </c>
      <c r="D24" s="269">
        <v>1071</v>
      </c>
      <c r="E24" s="271">
        <v>983</v>
      </c>
    </row>
    <row r="25" spans="2:5">
      <c r="B25" s="42" t="s">
        <v>41</v>
      </c>
      <c r="C25" s="269">
        <v>624</v>
      </c>
      <c r="D25" s="269">
        <v>351</v>
      </c>
      <c r="E25" s="271">
        <v>273</v>
      </c>
    </row>
    <row r="26" spans="2:5" ht="25.5">
      <c r="B26" s="42" t="s">
        <v>42</v>
      </c>
      <c r="C26" s="269">
        <v>813</v>
      </c>
      <c r="D26" s="269">
        <v>399</v>
      </c>
      <c r="E26" s="271">
        <v>414</v>
      </c>
    </row>
    <row r="27" spans="2:5">
      <c r="B27" s="42" t="s">
        <v>43</v>
      </c>
      <c r="C27" s="269">
        <v>705</v>
      </c>
      <c r="D27" s="269">
        <v>367</v>
      </c>
      <c r="E27" s="271">
        <v>338</v>
      </c>
    </row>
    <row r="28" spans="2:5">
      <c r="B28" s="42" t="s">
        <v>44</v>
      </c>
      <c r="C28" s="269">
        <v>517</v>
      </c>
      <c r="D28" s="269">
        <v>271</v>
      </c>
      <c r="E28" s="271">
        <v>246</v>
      </c>
    </row>
    <row r="29" spans="2:5">
      <c r="B29" s="42" t="s">
        <v>45</v>
      </c>
      <c r="C29" s="269">
        <v>684</v>
      </c>
      <c r="D29" s="269">
        <v>345</v>
      </c>
      <c r="E29" s="271">
        <v>339</v>
      </c>
    </row>
    <row r="30" spans="2:5">
      <c r="B30" s="42" t="s">
        <v>46</v>
      </c>
      <c r="C30" s="269">
        <v>1075</v>
      </c>
      <c r="D30" s="269">
        <v>540</v>
      </c>
      <c r="E30" s="271">
        <v>535</v>
      </c>
    </row>
    <row r="31" spans="2:5">
      <c r="B31" s="14" t="s">
        <v>47</v>
      </c>
      <c r="C31" s="65">
        <v>5642</v>
      </c>
      <c r="D31" s="65">
        <v>2849</v>
      </c>
      <c r="E31" s="66">
        <v>2793</v>
      </c>
    </row>
    <row r="32" spans="2:5">
      <c r="B32" s="42" t="s">
        <v>48</v>
      </c>
      <c r="C32" s="269">
        <v>608</v>
      </c>
      <c r="D32" s="269">
        <v>300</v>
      </c>
      <c r="E32" s="271">
        <v>308</v>
      </c>
    </row>
    <row r="33" spans="2:5">
      <c r="B33" s="42" t="s">
        <v>49</v>
      </c>
      <c r="C33" s="269">
        <v>819</v>
      </c>
      <c r="D33" s="269">
        <v>397</v>
      </c>
      <c r="E33" s="271">
        <v>422</v>
      </c>
    </row>
    <row r="34" spans="2:5">
      <c r="B34" s="42" t="s">
        <v>50</v>
      </c>
      <c r="C34" s="269">
        <v>1851</v>
      </c>
      <c r="D34" s="269">
        <v>915</v>
      </c>
      <c r="E34" s="271">
        <v>936</v>
      </c>
    </row>
    <row r="35" spans="2:5">
      <c r="B35" s="42" t="s">
        <v>51</v>
      </c>
      <c r="C35" s="269">
        <v>585</v>
      </c>
      <c r="D35" s="269">
        <v>313</v>
      </c>
      <c r="E35" s="271">
        <v>272</v>
      </c>
    </row>
    <row r="36" spans="2:5">
      <c r="B36" s="42" t="s">
        <v>52</v>
      </c>
      <c r="C36" s="269">
        <v>789</v>
      </c>
      <c r="D36" s="269">
        <v>418</v>
      </c>
      <c r="E36" s="271">
        <v>371</v>
      </c>
    </row>
    <row r="37" spans="2:5">
      <c r="B37" s="42" t="s">
        <v>53</v>
      </c>
      <c r="C37" s="269">
        <v>475</v>
      </c>
      <c r="D37" s="269">
        <v>260</v>
      </c>
      <c r="E37" s="271">
        <v>215</v>
      </c>
    </row>
    <row r="38" spans="2:5">
      <c r="B38" s="42" t="s">
        <v>54</v>
      </c>
      <c r="C38" s="269">
        <v>515</v>
      </c>
      <c r="D38" s="269">
        <v>246</v>
      </c>
      <c r="E38" s="271">
        <v>269</v>
      </c>
    </row>
    <row r="39" spans="2:5">
      <c r="B39" s="14" t="s">
        <v>55</v>
      </c>
      <c r="C39" s="65">
        <v>2809</v>
      </c>
      <c r="D39" s="65">
        <v>1449</v>
      </c>
      <c r="E39" s="66">
        <v>1360</v>
      </c>
    </row>
    <row r="40" spans="2:5">
      <c r="B40" s="42" t="s">
        <v>56</v>
      </c>
      <c r="C40" s="269">
        <v>948</v>
      </c>
      <c r="D40" s="269">
        <v>498</v>
      </c>
      <c r="E40" s="271">
        <v>450</v>
      </c>
    </row>
    <row r="41" spans="2:5">
      <c r="B41" s="42" t="s">
        <v>57</v>
      </c>
      <c r="C41" s="269">
        <v>1021</v>
      </c>
      <c r="D41" s="269">
        <v>511</v>
      </c>
      <c r="E41" s="271">
        <v>510</v>
      </c>
    </row>
    <row r="42" spans="2:5">
      <c r="B42" s="42" t="s">
        <v>58</v>
      </c>
      <c r="C42" s="269">
        <v>840</v>
      </c>
      <c r="D42" s="269">
        <v>440</v>
      </c>
      <c r="E42" s="271">
        <v>400</v>
      </c>
    </row>
    <row r="43" spans="2:5">
      <c r="B43" s="14" t="s">
        <v>59</v>
      </c>
      <c r="C43" s="65">
        <v>8177</v>
      </c>
      <c r="D43" s="65">
        <v>4197</v>
      </c>
      <c r="E43" s="66">
        <v>3980</v>
      </c>
    </row>
    <row r="44" spans="2:5">
      <c r="B44" s="42" t="s">
        <v>60</v>
      </c>
      <c r="C44" s="269">
        <v>1295</v>
      </c>
      <c r="D44" s="269">
        <v>685</v>
      </c>
      <c r="E44" s="271">
        <v>610</v>
      </c>
    </row>
    <row r="45" spans="2:5">
      <c r="B45" s="42" t="s">
        <v>61</v>
      </c>
      <c r="C45" s="269">
        <v>1188</v>
      </c>
      <c r="D45" s="269">
        <v>615</v>
      </c>
      <c r="E45" s="271">
        <v>573</v>
      </c>
    </row>
    <row r="46" spans="2:5">
      <c r="B46" s="42" t="s">
        <v>62</v>
      </c>
      <c r="C46" s="269">
        <v>1232</v>
      </c>
      <c r="D46" s="269">
        <v>651</v>
      </c>
      <c r="E46" s="271">
        <v>581</v>
      </c>
    </row>
    <row r="47" spans="2:5">
      <c r="B47" s="42" t="s">
        <v>63</v>
      </c>
      <c r="C47" s="269">
        <v>946</v>
      </c>
      <c r="D47" s="269">
        <v>468</v>
      </c>
      <c r="E47" s="271">
        <v>478</v>
      </c>
    </row>
    <row r="48" spans="2:5">
      <c r="B48" s="42" t="s">
        <v>64</v>
      </c>
      <c r="C48" s="269">
        <v>1097</v>
      </c>
      <c r="D48" s="269">
        <v>569</v>
      </c>
      <c r="E48" s="271">
        <v>528</v>
      </c>
    </row>
    <row r="49" spans="2:5">
      <c r="B49" s="42" t="s">
        <v>65</v>
      </c>
      <c r="C49" s="269">
        <v>1196</v>
      </c>
      <c r="D49" s="269">
        <v>586</v>
      </c>
      <c r="E49" s="271">
        <v>610</v>
      </c>
    </row>
    <row r="50" spans="2:5">
      <c r="B50" s="42" t="s">
        <v>66</v>
      </c>
      <c r="C50" s="269">
        <v>1223</v>
      </c>
      <c r="D50" s="269">
        <v>623</v>
      </c>
      <c r="E50" s="271">
        <v>600</v>
      </c>
    </row>
    <row r="51" spans="2:5">
      <c r="B51" s="14" t="s">
        <v>67</v>
      </c>
      <c r="C51" s="65">
        <v>4591</v>
      </c>
      <c r="D51" s="65">
        <v>2358</v>
      </c>
      <c r="E51" s="66">
        <v>2233</v>
      </c>
    </row>
    <row r="52" spans="2:5">
      <c r="B52" s="42" t="s">
        <v>68</v>
      </c>
      <c r="C52" s="269">
        <v>1062</v>
      </c>
      <c r="D52" s="269">
        <v>548</v>
      </c>
      <c r="E52" s="271">
        <v>514</v>
      </c>
    </row>
    <row r="53" spans="2:5" ht="25.5">
      <c r="B53" s="42" t="s">
        <v>69</v>
      </c>
      <c r="C53" s="269">
        <v>945</v>
      </c>
      <c r="D53" s="269">
        <v>502</v>
      </c>
      <c r="E53" s="271">
        <v>443</v>
      </c>
    </row>
    <row r="54" spans="2:5">
      <c r="B54" s="42" t="s">
        <v>70</v>
      </c>
      <c r="C54" s="269">
        <v>1891</v>
      </c>
      <c r="D54" s="269">
        <v>965</v>
      </c>
      <c r="E54" s="271">
        <v>926</v>
      </c>
    </row>
    <row r="55" spans="2:5">
      <c r="B55" s="42" t="s">
        <v>71</v>
      </c>
      <c r="C55" s="269">
        <v>693</v>
      </c>
      <c r="D55" s="269">
        <v>343</v>
      </c>
      <c r="E55" s="271">
        <v>350</v>
      </c>
    </row>
    <row r="56" spans="2:5" ht="25.5">
      <c r="B56" s="14" t="s">
        <v>72</v>
      </c>
      <c r="C56" s="65">
        <v>5486</v>
      </c>
      <c r="D56" s="65">
        <v>2780</v>
      </c>
      <c r="E56" s="66">
        <v>2706</v>
      </c>
    </row>
    <row r="57" spans="2:5">
      <c r="B57" s="42" t="s">
        <v>73</v>
      </c>
      <c r="C57" s="269">
        <v>1649</v>
      </c>
      <c r="D57" s="269">
        <v>801</v>
      </c>
      <c r="E57" s="271">
        <v>848</v>
      </c>
    </row>
    <row r="58" spans="2:5">
      <c r="B58" s="42" t="s">
        <v>74</v>
      </c>
      <c r="C58" s="269">
        <v>784</v>
      </c>
      <c r="D58" s="269">
        <v>412</v>
      </c>
      <c r="E58" s="271">
        <v>372</v>
      </c>
    </row>
    <row r="59" spans="2:5">
      <c r="B59" s="42" t="s">
        <v>75</v>
      </c>
      <c r="C59" s="269">
        <v>1103</v>
      </c>
      <c r="D59" s="269">
        <v>576</v>
      </c>
      <c r="E59" s="271">
        <v>527</v>
      </c>
    </row>
    <row r="60" spans="2:5" ht="25.5">
      <c r="B60" s="42" t="s">
        <v>76</v>
      </c>
      <c r="C60" s="269">
        <v>802</v>
      </c>
      <c r="D60" s="269">
        <v>401</v>
      </c>
      <c r="E60" s="271">
        <v>401</v>
      </c>
    </row>
    <row r="61" spans="2:5">
      <c r="B61" s="42" t="s">
        <v>77</v>
      </c>
      <c r="C61" s="269">
        <v>1148</v>
      </c>
      <c r="D61" s="269">
        <v>590</v>
      </c>
      <c r="E61" s="271">
        <v>558</v>
      </c>
    </row>
    <row r="62" spans="2:5">
      <c r="B62" s="14" t="s">
        <v>78</v>
      </c>
      <c r="C62" s="65">
        <v>5160</v>
      </c>
      <c r="D62" s="65">
        <v>2608</v>
      </c>
      <c r="E62" s="66">
        <v>2552</v>
      </c>
    </row>
    <row r="63" spans="2:5">
      <c r="B63" s="42" t="s">
        <v>79</v>
      </c>
      <c r="C63" s="269">
        <v>988</v>
      </c>
      <c r="D63" s="269">
        <v>526</v>
      </c>
      <c r="E63" s="271">
        <v>462</v>
      </c>
    </row>
    <row r="64" spans="2:5">
      <c r="B64" s="42" t="s">
        <v>80</v>
      </c>
      <c r="C64" s="269">
        <v>1793</v>
      </c>
      <c r="D64" s="269">
        <v>898</v>
      </c>
      <c r="E64" s="271">
        <v>895</v>
      </c>
    </row>
    <row r="65" spans="2:5">
      <c r="B65" s="42" t="s">
        <v>81</v>
      </c>
      <c r="C65" s="269">
        <v>996</v>
      </c>
      <c r="D65" s="269">
        <v>494</v>
      </c>
      <c r="E65" s="271">
        <v>502</v>
      </c>
    </row>
    <row r="66" spans="2:5">
      <c r="B66" s="42" t="s">
        <v>82</v>
      </c>
      <c r="C66" s="269">
        <v>1383</v>
      </c>
      <c r="D66" s="269">
        <v>690</v>
      </c>
      <c r="E66" s="271">
        <v>693</v>
      </c>
    </row>
    <row r="67" spans="2:5">
      <c r="B67" s="14" t="s">
        <v>83</v>
      </c>
      <c r="C67" s="65">
        <v>4861</v>
      </c>
      <c r="D67" s="65">
        <v>2501</v>
      </c>
      <c r="E67" s="66">
        <v>2360</v>
      </c>
    </row>
    <row r="68" spans="2:5">
      <c r="B68" s="42" t="s">
        <v>84</v>
      </c>
      <c r="C68" s="269">
        <v>890</v>
      </c>
      <c r="D68" s="269">
        <v>466</v>
      </c>
      <c r="E68" s="271">
        <v>424</v>
      </c>
    </row>
    <row r="69" spans="2:5">
      <c r="B69" s="42" t="s">
        <v>85</v>
      </c>
      <c r="C69" s="269">
        <v>1139</v>
      </c>
      <c r="D69" s="269">
        <v>580</v>
      </c>
      <c r="E69" s="271">
        <v>559</v>
      </c>
    </row>
    <row r="70" spans="2:5">
      <c r="B70" s="42" t="s">
        <v>86</v>
      </c>
      <c r="C70" s="269">
        <v>643</v>
      </c>
      <c r="D70" s="269">
        <v>335</v>
      </c>
      <c r="E70" s="271">
        <v>308</v>
      </c>
    </row>
    <row r="71" spans="2:5">
      <c r="B71" s="42" t="s">
        <v>87</v>
      </c>
      <c r="C71" s="269">
        <v>1032</v>
      </c>
      <c r="D71" s="269">
        <v>536</v>
      </c>
      <c r="E71" s="271">
        <v>496</v>
      </c>
    </row>
    <row r="72" spans="2:5" ht="25.5">
      <c r="B72" s="42" t="s">
        <v>88</v>
      </c>
      <c r="C72" s="269">
        <v>1157</v>
      </c>
      <c r="D72" s="269">
        <v>584</v>
      </c>
      <c r="E72" s="271">
        <v>573</v>
      </c>
    </row>
    <row r="73" spans="2:5" ht="25.5">
      <c r="B73" s="14" t="s">
        <v>89</v>
      </c>
      <c r="C73" s="65">
        <v>12482</v>
      </c>
      <c r="D73" s="65">
        <v>6368</v>
      </c>
      <c r="E73" s="66">
        <v>6114</v>
      </c>
    </row>
    <row r="74" spans="2:5">
      <c r="B74" s="42" t="s">
        <v>90</v>
      </c>
      <c r="C74" s="269">
        <v>1202</v>
      </c>
      <c r="D74" s="269">
        <v>629</v>
      </c>
      <c r="E74" s="271">
        <v>573</v>
      </c>
    </row>
    <row r="75" spans="2:5">
      <c r="B75" s="42" t="s">
        <v>91</v>
      </c>
      <c r="C75" s="269">
        <v>3961</v>
      </c>
      <c r="D75" s="269">
        <v>2087</v>
      </c>
      <c r="E75" s="271">
        <v>1874</v>
      </c>
    </row>
    <row r="76" spans="2:5">
      <c r="B76" s="42" t="s">
        <v>92</v>
      </c>
      <c r="C76" s="269">
        <v>2662</v>
      </c>
      <c r="D76" s="269">
        <v>1319</v>
      </c>
      <c r="E76" s="271">
        <v>1343</v>
      </c>
    </row>
    <row r="77" spans="2:5">
      <c r="B77" s="42" t="s">
        <v>93</v>
      </c>
      <c r="C77" s="269">
        <v>1145</v>
      </c>
      <c r="D77" s="269">
        <v>574</v>
      </c>
      <c r="E77" s="271">
        <v>571</v>
      </c>
    </row>
    <row r="78" spans="2:5">
      <c r="B78" s="42" t="s">
        <v>94</v>
      </c>
      <c r="C78" s="269">
        <v>1368</v>
      </c>
      <c r="D78" s="269">
        <v>705</v>
      </c>
      <c r="E78" s="271">
        <v>663</v>
      </c>
    </row>
    <row r="79" spans="2:5">
      <c r="B79" s="42" t="s">
        <v>95</v>
      </c>
      <c r="C79" s="269">
        <v>1035</v>
      </c>
      <c r="D79" s="269">
        <v>508</v>
      </c>
      <c r="E79" s="271">
        <v>527</v>
      </c>
    </row>
    <row r="80" spans="2:5">
      <c r="B80" s="42" t="s">
        <v>96</v>
      </c>
      <c r="C80" s="269">
        <v>1109</v>
      </c>
      <c r="D80" s="269">
        <v>546</v>
      </c>
      <c r="E80" s="271">
        <v>563</v>
      </c>
    </row>
    <row r="81" spans="2:5">
      <c r="B81" s="14" t="s">
        <v>97</v>
      </c>
      <c r="C81" s="65">
        <v>6331</v>
      </c>
      <c r="D81" s="65">
        <v>3226</v>
      </c>
      <c r="E81" s="66">
        <v>3105</v>
      </c>
    </row>
    <row r="82" spans="2:5">
      <c r="B82" s="42" t="s">
        <v>98</v>
      </c>
      <c r="C82" s="269">
        <v>336</v>
      </c>
      <c r="D82" s="269">
        <v>169</v>
      </c>
      <c r="E82" s="271">
        <v>167</v>
      </c>
    </row>
    <row r="83" spans="2:5">
      <c r="B83" s="42" t="s">
        <v>99</v>
      </c>
      <c r="C83" s="269">
        <v>2565</v>
      </c>
      <c r="D83" s="269">
        <v>1333</v>
      </c>
      <c r="E83" s="271">
        <v>1232</v>
      </c>
    </row>
    <row r="84" spans="2:5">
      <c r="B84" s="42" t="s">
        <v>100</v>
      </c>
      <c r="C84" s="269">
        <v>1046</v>
      </c>
      <c r="D84" s="269">
        <v>515</v>
      </c>
      <c r="E84" s="271">
        <v>531</v>
      </c>
    </row>
    <row r="85" spans="2:5">
      <c r="B85" s="42" t="s">
        <v>101</v>
      </c>
      <c r="C85" s="269">
        <v>1206</v>
      </c>
      <c r="D85" s="269">
        <v>629</v>
      </c>
      <c r="E85" s="271">
        <v>577</v>
      </c>
    </row>
    <row r="86" spans="2:5">
      <c r="B86" s="42" t="s">
        <v>102</v>
      </c>
      <c r="C86" s="269">
        <v>1178</v>
      </c>
      <c r="D86" s="269">
        <v>580</v>
      </c>
      <c r="E86" s="271">
        <v>598</v>
      </c>
    </row>
    <row r="87" spans="2:5">
      <c r="B87" s="14" t="s">
        <v>103</v>
      </c>
      <c r="C87" s="65">
        <v>5585</v>
      </c>
      <c r="D87" s="65">
        <v>2904</v>
      </c>
      <c r="E87" s="66">
        <v>2681</v>
      </c>
    </row>
    <row r="88" spans="2:5">
      <c r="B88" s="42" t="s">
        <v>104</v>
      </c>
      <c r="C88" s="269">
        <v>1011</v>
      </c>
      <c r="D88" s="269">
        <v>523</v>
      </c>
      <c r="E88" s="271">
        <v>488</v>
      </c>
    </row>
    <row r="89" spans="2:5" ht="25.5">
      <c r="B89" s="42" t="s">
        <v>105</v>
      </c>
      <c r="C89" s="269">
        <v>1335</v>
      </c>
      <c r="D89" s="269">
        <v>680</v>
      </c>
      <c r="E89" s="271">
        <v>655</v>
      </c>
    </row>
    <row r="90" spans="2:5">
      <c r="B90" s="42" t="s">
        <v>106</v>
      </c>
      <c r="C90" s="269">
        <v>1396</v>
      </c>
      <c r="D90" s="269">
        <v>734</v>
      </c>
      <c r="E90" s="271">
        <v>662</v>
      </c>
    </row>
    <row r="91" spans="2:5">
      <c r="B91" s="42" t="s">
        <v>107</v>
      </c>
      <c r="C91" s="269">
        <v>1843</v>
      </c>
      <c r="D91" s="269">
        <v>967</v>
      </c>
      <c r="E91" s="271">
        <v>876</v>
      </c>
    </row>
    <row r="92" spans="2:5" ht="25.5">
      <c r="B92" s="14" t="s">
        <v>108</v>
      </c>
      <c r="C92" s="65">
        <v>11572</v>
      </c>
      <c r="D92" s="65">
        <v>5902</v>
      </c>
      <c r="E92" s="66">
        <v>5670</v>
      </c>
    </row>
    <row r="93" spans="2:5">
      <c r="B93" s="42" t="s">
        <v>109</v>
      </c>
      <c r="C93" s="269">
        <v>789</v>
      </c>
      <c r="D93" s="269">
        <v>409</v>
      </c>
      <c r="E93" s="271">
        <v>380</v>
      </c>
    </row>
    <row r="94" spans="2:5">
      <c r="B94" s="42" t="s">
        <v>110</v>
      </c>
      <c r="C94" s="269">
        <v>2146</v>
      </c>
      <c r="D94" s="269">
        <v>1124</v>
      </c>
      <c r="E94" s="271">
        <v>1022</v>
      </c>
    </row>
    <row r="95" spans="2:5">
      <c r="B95" s="42" t="s">
        <v>111</v>
      </c>
      <c r="C95" s="269">
        <v>2213</v>
      </c>
      <c r="D95" s="269">
        <v>1113</v>
      </c>
      <c r="E95" s="271">
        <v>1100</v>
      </c>
    </row>
    <row r="96" spans="2:5">
      <c r="B96" s="42" t="s">
        <v>112</v>
      </c>
      <c r="C96" s="269">
        <v>1548</v>
      </c>
      <c r="D96" s="269">
        <v>791</v>
      </c>
      <c r="E96" s="271">
        <v>757</v>
      </c>
    </row>
    <row r="97" spans="1:6">
      <c r="B97" s="42" t="s">
        <v>113</v>
      </c>
      <c r="C97" s="269">
        <v>1778</v>
      </c>
      <c r="D97" s="269">
        <v>906</v>
      </c>
      <c r="E97" s="271">
        <v>872</v>
      </c>
    </row>
    <row r="98" spans="1:6" ht="13.5" thickBot="1">
      <c r="B98" s="43" t="s">
        <v>114</v>
      </c>
      <c r="C98" s="273">
        <v>3098</v>
      </c>
      <c r="D98" s="273">
        <v>1559</v>
      </c>
      <c r="E98" s="274">
        <v>1539</v>
      </c>
    </row>
    <row r="99" spans="1:6">
      <c r="B99" s="73" t="s">
        <v>233</v>
      </c>
    </row>
    <row r="102" spans="1:6">
      <c r="A102" s="73" t="s">
        <v>117</v>
      </c>
      <c r="B102" s="21" t="s">
        <v>118</v>
      </c>
      <c r="D102" s="21" t="s">
        <v>119</v>
      </c>
      <c r="F102" s="73" t="s">
        <v>234</v>
      </c>
    </row>
  </sheetData>
  <mergeCells count="3">
    <mergeCell ref="B6:B7"/>
    <mergeCell ref="C6:C7"/>
    <mergeCell ref="D6:E6"/>
  </mergeCells>
  <conditionalFormatting sqref="B6:B7">
    <cfRule type="expression" dxfId="535" priority="1">
      <formula>A1&lt;&gt;IV65000</formula>
    </cfRule>
  </conditionalFormatting>
  <conditionalFormatting sqref="C6:C7">
    <cfRule type="expression" dxfId="534" priority="2">
      <formula>A1&lt;&gt;IV65000</formula>
    </cfRule>
  </conditionalFormatting>
  <conditionalFormatting sqref="D6:E6">
    <cfRule type="expression" dxfId="53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List22"/>
  <dimension ref="A1:F102"/>
  <sheetViews>
    <sheetView workbookViewId="0">
      <selection activeCell="A2" sqref="A2"/>
    </sheetView>
  </sheetViews>
  <sheetFormatPr defaultRowHeight="12.75"/>
  <cols>
    <col min="1" max="1" width="9.140625" style="75"/>
    <col min="2" max="2" width="18.28515625" style="75" customWidth="1"/>
    <col min="3" max="5" width="17.140625" style="75" customWidth="1"/>
    <col min="6" max="16384" width="9.140625" style="7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75" t="s">
        <v>240</v>
      </c>
      <c r="E4" s="6" t="s">
        <v>6</v>
      </c>
      <c r="F4" s="7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76" t="s">
        <v>231</v>
      </c>
      <c r="E7" s="40" t="s">
        <v>232</v>
      </c>
    </row>
    <row r="8" spans="1:6">
      <c r="B8" s="11" t="s">
        <v>23</v>
      </c>
      <c r="C8" s="65">
        <v>110169</v>
      </c>
      <c r="D8" s="65">
        <v>56343</v>
      </c>
      <c r="E8" s="66">
        <v>53826</v>
      </c>
    </row>
    <row r="9" spans="1:6" ht="25.5">
      <c r="B9" s="14" t="s">
        <v>24</v>
      </c>
      <c r="C9" s="65">
        <v>14311</v>
      </c>
      <c r="D9" s="65">
        <v>7263</v>
      </c>
      <c r="E9" s="66">
        <v>7048</v>
      </c>
    </row>
    <row r="10" spans="1:6">
      <c r="B10" s="14" t="s">
        <v>26</v>
      </c>
      <c r="C10" s="65">
        <v>16140</v>
      </c>
      <c r="D10" s="65">
        <v>8240</v>
      </c>
      <c r="E10" s="66">
        <v>7900</v>
      </c>
    </row>
    <row r="11" spans="1:6">
      <c r="B11" s="42" t="s">
        <v>27</v>
      </c>
      <c r="C11" s="269">
        <v>1102</v>
      </c>
      <c r="D11" s="269">
        <v>565</v>
      </c>
      <c r="E11" s="271">
        <v>537</v>
      </c>
    </row>
    <row r="12" spans="1:6">
      <c r="B12" s="42" t="s">
        <v>28</v>
      </c>
      <c r="C12" s="269">
        <v>1100</v>
      </c>
      <c r="D12" s="269">
        <v>558</v>
      </c>
      <c r="E12" s="271">
        <v>542</v>
      </c>
    </row>
    <row r="13" spans="1:6">
      <c r="B13" s="42" t="s">
        <v>29</v>
      </c>
      <c r="C13" s="269">
        <v>1858</v>
      </c>
      <c r="D13" s="269">
        <v>914</v>
      </c>
      <c r="E13" s="271">
        <v>944</v>
      </c>
    </row>
    <row r="14" spans="1:6">
      <c r="B14" s="42" t="s">
        <v>30</v>
      </c>
      <c r="C14" s="269">
        <v>1130</v>
      </c>
      <c r="D14" s="269">
        <v>575</v>
      </c>
      <c r="E14" s="271">
        <v>555</v>
      </c>
    </row>
    <row r="15" spans="1:6">
      <c r="B15" s="42" t="s">
        <v>31</v>
      </c>
      <c r="C15" s="269">
        <v>775</v>
      </c>
      <c r="D15" s="269">
        <v>412</v>
      </c>
      <c r="E15" s="271">
        <v>363</v>
      </c>
    </row>
    <row r="16" spans="1:6">
      <c r="B16" s="42" t="s">
        <v>32</v>
      </c>
      <c r="C16" s="269">
        <v>1162</v>
      </c>
      <c r="D16" s="269">
        <v>590</v>
      </c>
      <c r="E16" s="271">
        <v>572</v>
      </c>
    </row>
    <row r="17" spans="2:5">
      <c r="B17" s="42" t="s">
        <v>33</v>
      </c>
      <c r="C17" s="269">
        <v>1397</v>
      </c>
      <c r="D17" s="269">
        <v>725</v>
      </c>
      <c r="E17" s="271">
        <v>672</v>
      </c>
    </row>
    <row r="18" spans="2:5">
      <c r="B18" s="42" t="s">
        <v>34</v>
      </c>
      <c r="C18" s="269">
        <v>1143</v>
      </c>
      <c r="D18" s="269">
        <v>591</v>
      </c>
      <c r="E18" s="271">
        <v>552</v>
      </c>
    </row>
    <row r="19" spans="2:5">
      <c r="B19" s="42" t="s">
        <v>35</v>
      </c>
      <c r="C19" s="269">
        <v>2693</v>
      </c>
      <c r="D19" s="269">
        <v>1383</v>
      </c>
      <c r="E19" s="271">
        <v>1310</v>
      </c>
    </row>
    <row r="20" spans="2:5">
      <c r="B20" s="42" t="s">
        <v>36</v>
      </c>
      <c r="C20" s="269">
        <v>2100</v>
      </c>
      <c r="D20" s="269">
        <v>1051</v>
      </c>
      <c r="E20" s="271">
        <v>1049</v>
      </c>
    </row>
    <row r="21" spans="2:5">
      <c r="B21" s="42" t="s">
        <v>37</v>
      </c>
      <c r="C21" s="269">
        <v>1136</v>
      </c>
      <c r="D21" s="269">
        <v>582</v>
      </c>
      <c r="E21" s="271">
        <v>554</v>
      </c>
    </row>
    <row r="22" spans="2:5">
      <c r="B22" s="42" t="s">
        <v>38</v>
      </c>
      <c r="C22" s="269">
        <v>544</v>
      </c>
      <c r="D22" s="269">
        <v>294</v>
      </c>
      <c r="E22" s="271">
        <v>250</v>
      </c>
    </row>
    <row r="23" spans="2:5">
      <c r="B23" s="14" t="s">
        <v>39</v>
      </c>
      <c r="C23" s="65">
        <v>6698</v>
      </c>
      <c r="D23" s="65">
        <v>3496</v>
      </c>
      <c r="E23" s="66">
        <v>3202</v>
      </c>
    </row>
    <row r="24" spans="2:5" ht="25.5">
      <c r="B24" s="42" t="s">
        <v>40</v>
      </c>
      <c r="C24" s="269">
        <v>2231</v>
      </c>
      <c r="D24" s="269">
        <v>1154</v>
      </c>
      <c r="E24" s="271">
        <v>1077</v>
      </c>
    </row>
    <row r="25" spans="2:5">
      <c r="B25" s="42" t="s">
        <v>41</v>
      </c>
      <c r="C25" s="269">
        <v>636</v>
      </c>
      <c r="D25" s="269">
        <v>328</v>
      </c>
      <c r="E25" s="271">
        <v>308</v>
      </c>
    </row>
    <row r="26" spans="2:5" ht="25.5">
      <c r="B26" s="42" t="s">
        <v>42</v>
      </c>
      <c r="C26" s="269">
        <v>892</v>
      </c>
      <c r="D26" s="269">
        <v>461</v>
      </c>
      <c r="E26" s="271">
        <v>431</v>
      </c>
    </row>
    <row r="27" spans="2:5">
      <c r="B27" s="42" t="s">
        <v>43</v>
      </c>
      <c r="C27" s="269">
        <v>658</v>
      </c>
      <c r="D27" s="269">
        <v>353</v>
      </c>
      <c r="E27" s="271">
        <v>305</v>
      </c>
    </row>
    <row r="28" spans="2:5">
      <c r="B28" s="42" t="s">
        <v>44</v>
      </c>
      <c r="C28" s="269">
        <v>531</v>
      </c>
      <c r="D28" s="269">
        <v>273</v>
      </c>
      <c r="E28" s="271">
        <v>258</v>
      </c>
    </row>
    <row r="29" spans="2:5">
      <c r="B29" s="42" t="s">
        <v>45</v>
      </c>
      <c r="C29" s="269">
        <v>702</v>
      </c>
      <c r="D29" s="269">
        <v>379</v>
      </c>
      <c r="E29" s="271">
        <v>323</v>
      </c>
    </row>
    <row r="30" spans="2:5">
      <c r="B30" s="42" t="s">
        <v>46</v>
      </c>
      <c r="C30" s="269">
        <v>1048</v>
      </c>
      <c r="D30" s="269">
        <v>548</v>
      </c>
      <c r="E30" s="271">
        <v>500</v>
      </c>
    </row>
    <row r="31" spans="2:5">
      <c r="B31" s="14" t="s">
        <v>47</v>
      </c>
      <c r="C31" s="65">
        <v>5885</v>
      </c>
      <c r="D31" s="65">
        <v>2938</v>
      </c>
      <c r="E31" s="66">
        <v>2947</v>
      </c>
    </row>
    <row r="32" spans="2:5">
      <c r="B32" s="42" t="s">
        <v>48</v>
      </c>
      <c r="C32" s="269">
        <v>627</v>
      </c>
      <c r="D32" s="269">
        <v>327</v>
      </c>
      <c r="E32" s="271">
        <v>300</v>
      </c>
    </row>
    <row r="33" spans="2:5">
      <c r="B33" s="42" t="s">
        <v>49</v>
      </c>
      <c r="C33" s="269">
        <v>812</v>
      </c>
      <c r="D33" s="269">
        <v>410</v>
      </c>
      <c r="E33" s="271">
        <v>402</v>
      </c>
    </row>
    <row r="34" spans="2:5">
      <c r="B34" s="42" t="s">
        <v>50</v>
      </c>
      <c r="C34" s="269">
        <v>1906</v>
      </c>
      <c r="D34" s="269">
        <v>951</v>
      </c>
      <c r="E34" s="271">
        <v>955</v>
      </c>
    </row>
    <row r="35" spans="2:5">
      <c r="B35" s="42" t="s">
        <v>51</v>
      </c>
      <c r="C35" s="269">
        <v>658</v>
      </c>
      <c r="D35" s="269">
        <v>335</v>
      </c>
      <c r="E35" s="271">
        <v>323</v>
      </c>
    </row>
    <row r="36" spans="2:5">
      <c r="B36" s="42" t="s">
        <v>52</v>
      </c>
      <c r="C36" s="269">
        <v>801</v>
      </c>
      <c r="D36" s="269">
        <v>404</v>
      </c>
      <c r="E36" s="271">
        <v>397</v>
      </c>
    </row>
    <row r="37" spans="2:5">
      <c r="B37" s="42" t="s">
        <v>53</v>
      </c>
      <c r="C37" s="269">
        <v>534</v>
      </c>
      <c r="D37" s="269">
        <v>251</v>
      </c>
      <c r="E37" s="271">
        <v>283</v>
      </c>
    </row>
    <row r="38" spans="2:5">
      <c r="B38" s="42" t="s">
        <v>54</v>
      </c>
      <c r="C38" s="269">
        <v>547</v>
      </c>
      <c r="D38" s="269">
        <v>260</v>
      </c>
      <c r="E38" s="271">
        <v>287</v>
      </c>
    </row>
    <row r="39" spans="2:5">
      <c r="B39" s="14" t="s">
        <v>55</v>
      </c>
      <c r="C39" s="65">
        <v>2745</v>
      </c>
      <c r="D39" s="65">
        <v>1406</v>
      </c>
      <c r="E39" s="66">
        <v>1339</v>
      </c>
    </row>
    <row r="40" spans="2:5">
      <c r="B40" s="42" t="s">
        <v>56</v>
      </c>
      <c r="C40" s="269">
        <v>845</v>
      </c>
      <c r="D40" s="269">
        <v>449</v>
      </c>
      <c r="E40" s="271">
        <v>396</v>
      </c>
    </row>
    <row r="41" spans="2:5">
      <c r="B41" s="42" t="s">
        <v>57</v>
      </c>
      <c r="C41" s="269">
        <v>1049</v>
      </c>
      <c r="D41" s="269">
        <v>530</v>
      </c>
      <c r="E41" s="271">
        <v>519</v>
      </c>
    </row>
    <row r="42" spans="2:5">
      <c r="B42" s="42" t="s">
        <v>58</v>
      </c>
      <c r="C42" s="269">
        <v>851</v>
      </c>
      <c r="D42" s="269">
        <v>427</v>
      </c>
      <c r="E42" s="271">
        <v>424</v>
      </c>
    </row>
    <row r="43" spans="2:5">
      <c r="B43" s="14" t="s">
        <v>59</v>
      </c>
      <c r="C43" s="65">
        <v>8229</v>
      </c>
      <c r="D43" s="65">
        <v>4174</v>
      </c>
      <c r="E43" s="66">
        <v>4055</v>
      </c>
    </row>
    <row r="44" spans="2:5">
      <c r="B44" s="42" t="s">
        <v>60</v>
      </c>
      <c r="C44" s="269">
        <v>1300</v>
      </c>
      <c r="D44" s="269">
        <v>645</v>
      </c>
      <c r="E44" s="271">
        <v>655</v>
      </c>
    </row>
    <row r="45" spans="2:5">
      <c r="B45" s="42" t="s">
        <v>61</v>
      </c>
      <c r="C45" s="269">
        <v>1245</v>
      </c>
      <c r="D45" s="269">
        <v>620</v>
      </c>
      <c r="E45" s="271">
        <v>625</v>
      </c>
    </row>
    <row r="46" spans="2:5">
      <c r="B46" s="42" t="s">
        <v>62</v>
      </c>
      <c r="C46" s="269">
        <v>1240</v>
      </c>
      <c r="D46" s="269">
        <v>603</v>
      </c>
      <c r="E46" s="271">
        <v>637</v>
      </c>
    </row>
    <row r="47" spans="2:5">
      <c r="B47" s="42" t="s">
        <v>63</v>
      </c>
      <c r="C47" s="269">
        <v>828</v>
      </c>
      <c r="D47" s="269">
        <v>436</v>
      </c>
      <c r="E47" s="271">
        <v>392</v>
      </c>
    </row>
    <row r="48" spans="2:5">
      <c r="B48" s="42" t="s">
        <v>64</v>
      </c>
      <c r="C48" s="269">
        <v>1133</v>
      </c>
      <c r="D48" s="269">
        <v>570</v>
      </c>
      <c r="E48" s="271">
        <v>563</v>
      </c>
    </row>
    <row r="49" spans="2:5">
      <c r="B49" s="42" t="s">
        <v>65</v>
      </c>
      <c r="C49" s="269">
        <v>1252</v>
      </c>
      <c r="D49" s="269">
        <v>632</v>
      </c>
      <c r="E49" s="271">
        <v>620</v>
      </c>
    </row>
    <row r="50" spans="2:5">
      <c r="B50" s="42" t="s">
        <v>66</v>
      </c>
      <c r="C50" s="269">
        <v>1231</v>
      </c>
      <c r="D50" s="269">
        <v>668</v>
      </c>
      <c r="E50" s="271">
        <v>563</v>
      </c>
    </row>
    <row r="51" spans="2:5">
      <c r="B51" s="14" t="s">
        <v>67</v>
      </c>
      <c r="C51" s="65">
        <v>4608</v>
      </c>
      <c r="D51" s="65">
        <v>2416</v>
      </c>
      <c r="E51" s="66">
        <v>2192</v>
      </c>
    </row>
    <row r="52" spans="2:5">
      <c r="B52" s="42" t="s">
        <v>68</v>
      </c>
      <c r="C52" s="269">
        <v>1033</v>
      </c>
      <c r="D52" s="269">
        <v>551</v>
      </c>
      <c r="E52" s="271">
        <v>482</v>
      </c>
    </row>
    <row r="53" spans="2:5" ht="25.5">
      <c r="B53" s="42" t="s">
        <v>69</v>
      </c>
      <c r="C53" s="269">
        <v>928</v>
      </c>
      <c r="D53" s="269">
        <v>461</v>
      </c>
      <c r="E53" s="271">
        <v>467</v>
      </c>
    </row>
    <row r="54" spans="2:5">
      <c r="B54" s="42" t="s">
        <v>70</v>
      </c>
      <c r="C54" s="269">
        <v>1908</v>
      </c>
      <c r="D54" s="269">
        <v>1000</v>
      </c>
      <c r="E54" s="271">
        <v>908</v>
      </c>
    </row>
    <row r="55" spans="2:5">
      <c r="B55" s="42" t="s">
        <v>71</v>
      </c>
      <c r="C55" s="269">
        <v>739</v>
      </c>
      <c r="D55" s="269">
        <v>404</v>
      </c>
      <c r="E55" s="271">
        <v>335</v>
      </c>
    </row>
    <row r="56" spans="2:5" ht="25.5">
      <c r="B56" s="14" t="s">
        <v>72</v>
      </c>
      <c r="C56" s="65">
        <v>5431</v>
      </c>
      <c r="D56" s="65">
        <v>2767</v>
      </c>
      <c r="E56" s="66">
        <v>2664</v>
      </c>
    </row>
    <row r="57" spans="2:5">
      <c r="B57" s="42" t="s">
        <v>73</v>
      </c>
      <c r="C57" s="269">
        <v>1631</v>
      </c>
      <c r="D57" s="269">
        <v>862</v>
      </c>
      <c r="E57" s="271">
        <v>769</v>
      </c>
    </row>
    <row r="58" spans="2:5">
      <c r="B58" s="42" t="s">
        <v>74</v>
      </c>
      <c r="C58" s="269">
        <v>760</v>
      </c>
      <c r="D58" s="269">
        <v>389</v>
      </c>
      <c r="E58" s="271">
        <v>371</v>
      </c>
    </row>
    <row r="59" spans="2:5">
      <c r="B59" s="42" t="s">
        <v>75</v>
      </c>
      <c r="C59" s="269">
        <v>1070</v>
      </c>
      <c r="D59" s="269">
        <v>553</v>
      </c>
      <c r="E59" s="271">
        <v>517</v>
      </c>
    </row>
    <row r="60" spans="2:5" ht="25.5">
      <c r="B60" s="42" t="s">
        <v>76</v>
      </c>
      <c r="C60" s="269">
        <v>803</v>
      </c>
      <c r="D60" s="269">
        <v>394</v>
      </c>
      <c r="E60" s="271">
        <v>409</v>
      </c>
    </row>
    <row r="61" spans="2:5">
      <c r="B61" s="42" t="s">
        <v>77</v>
      </c>
      <c r="C61" s="269">
        <v>1167</v>
      </c>
      <c r="D61" s="269">
        <v>569</v>
      </c>
      <c r="E61" s="271">
        <v>598</v>
      </c>
    </row>
    <row r="62" spans="2:5">
      <c r="B62" s="14" t="s">
        <v>78</v>
      </c>
      <c r="C62" s="65">
        <v>5408</v>
      </c>
      <c r="D62" s="65">
        <v>2746</v>
      </c>
      <c r="E62" s="66">
        <v>2662</v>
      </c>
    </row>
    <row r="63" spans="2:5">
      <c r="B63" s="42" t="s">
        <v>79</v>
      </c>
      <c r="C63" s="269">
        <v>1093</v>
      </c>
      <c r="D63" s="269">
        <v>574</v>
      </c>
      <c r="E63" s="271">
        <v>519</v>
      </c>
    </row>
    <row r="64" spans="2:5">
      <c r="B64" s="42" t="s">
        <v>80</v>
      </c>
      <c r="C64" s="269">
        <v>1856</v>
      </c>
      <c r="D64" s="269">
        <v>951</v>
      </c>
      <c r="E64" s="271">
        <v>905</v>
      </c>
    </row>
    <row r="65" spans="2:5">
      <c r="B65" s="42" t="s">
        <v>81</v>
      </c>
      <c r="C65" s="269">
        <v>1049</v>
      </c>
      <c r="D65" s="269">
        <v>499</v>
      </c>
      <c r="E65" s="271">
        <v>550</v>
      </c>
    </row>
    <row r="66" spans="2:5">
      <c r="B66" s="42" t="s">
        <v>82</v>
      </c>
      <c r="C66" s="269">
        <v>1410</v>
      </c>
      <c r="D66" s="269">
        <v>722</v>
      </c>
      <c r="E66" s="271">
        <v>688</v>
      </c>
    </row>
    <row r="67" spans="2:5">
      <c r="B67" s="14" t="s">
        <v>83</v>
      </c>
      <c r="C67" s="65">
        <v>5132</v>
      </c>
      <c r="D67" s="65">
        <v>2633</v>
      </c>
      <c r="E67" s="66">
        <v>2499</v>
      </c>
    </row>
    <row r="68" spans="2:5">
      <c r="B68" s="42" t="s">
        <v>84</v>
      </c>
      <c r="C68" s="269">
        <v>983</v>
      </c>
      <c r="D68" s="269">
        <v>500</v>
      </c>
      <c r="E68" s="271">
        <v>483</v>
      </c>
    </row>
    <row r="69" spans="2:5">
      <c r="B69" s="42" t="s">
        <v>85</v>
      </c>
      <c r="C69" s="269">
        <v>1218</v>
      </c>
      <c r="D69" s="269">
        <v>638</v>
      </c>
      <c r="E69" s="271">
        <v>580</v>
      </c>
    </row>
    <row r="70" spans="2:5">
      <c r="B70" s="42" t="s">
        <v>86</v>
      </c>
      <c r="C70" s="269">
        <v>720</v>
      </c>
      <c r="D70" s="269">
        <v>369</v>
      </c>
      <c r="E70" s="271">
        <v>351</v>
      </c>
    </row>
    <row r="71" spans="2:5">
      <c r="B71" s="42" t="s">
        <v>87</v>
      </c>
      <c r="C71" s="269">
        <v>1041</v>
      </c>
      <c r="D71" s="269">
        <v>509</v>
      </c>
      <c r="E71" s="271">
        <v>532</v>
      </c>
    </row>
    <row r="72" spans="2:5" ht="25.5">
      <c r="B72" s="42" t="s">
        <v>88</v>
      </c>
      <c r="C72" s="269">
        <v>1170</v>
      </c>
      <c r="D72" s="269">
        <v>617</v>
      </c>
      <c r="E72" s="271">
        <v>553</v>
      </c>
    </row>
    <row r="73" spans="2:5" ht="25.5">
      <c r="B73" s="14" t="s">
        <v>89</v>
      </c>
      <c r="C73" s="65">
        <v>12306</v>
      </c>
      <c r="D73" s="65">
        <v>6294</v>
      </c>
      <c r="E73" s="66">
        <v>6012</v>
      </c>
    </row>
    <row r="74" spans="2:5">
      <c r="B74" s="42" t="s">
        <v>90</v>
      </c>
      <c r="C74" s="269">
        <v>1194</v>
      </c>
      <c r="D74" s="269">
        <v>597</v>
      </c>
      <c r="E74" s="271">
        <v>597</v>
      </c>
    </row>
    <row r="75" spans="2:5">
      <c r="B75" s="42" t="s">
        <v>91</v>
      </c>
      <c r="C75" s="269">
        <v>3882</v>
      </c>
      <c r="D75" s="269">
        <v>1953</v>
      </c>
      <c r="E75" s="271">
        <v>1929</v>
      </c>
    </row>
    <row r="76" spans="2:5">
      <c r="B76" s="42" t="s">
        <v>92</v>
      </c>
      <c r="C76" s="269">
        <v>2583</v>
      </c>
      <c r="D76" s="269">
        <v>1316</v>
      </c>
      <c r="E76" s="271">
        <v>1267</v>
      </c>
    </row>
    <row r="77" spans="2:5">
      <c r="B77" s="42" t="s">
        <v>93</v>
      </c>
      <c r="C77" s="269">
        <v>1159</v>
      </c>
      <c r="D77" s="269">
        <v>602</v>
      </c>
      <c r="E77" s="271">
        <v>557</v>
      </c>
    </row>
    <row r="78" spans="2:5">
      <c r="B78" s="42" t="s">
        <v>94</v>
      </c>
      <c r="C78" s="269">
        <v>1413</v>
      </c>
      <c r="D78" s="269">
        <v>755</v>
      </c>
      <c r="E78" s="271">
        <v>658</v>
      </c>
    </row>
    <row r="79" spans="2:5">
      <c r="B79" s="42" t="s">
        <v>95</v>
      </c>
      <c r="C79" s="269">
        <v>979</v>
      </c>
      <c r="D79" s="269">
        <v>499</v>
      </c>
      <c r="E79" s="271">
        <v>480</v>
      </c>
    </row>
    <row r="80" spans="2:5">
      <c r="B80" s="42" t="s">
        <v>96</v>
      </c>
      <c r="C80" s="269">
        <v>1096</v>
      </c>
      <c r="D80" s="269">
        <v>572</v>
      </c>
      <c r="E80" s="271">
        <v>524</v>
      </c>
    </row>
    <row r="81" spans="2:5">
      <c r="B81" s="14" t="s">
        <v>97</v>
      </c>
      <c r="C81" s="65">
        <v>6241</v>
      </c>
      <c r="D81" s="65">
        <v>3161</v>
      </c>
      <c r="E81" s="66">
        <v>3080</v>
      </c>
    </row>
    <row r="82" spans="2:5">
      <c r="B82" s="42" t="s">
        <v>98</v>
      </c>
      <c r="C82" s="269">
        <v>338</v>
      </c>
      <c r="D82" s="269">
        <v>154</v>
      </c>
      <c r="E82" s="271">
        <v>184</v>
      </c>
    </row>
    <row r="83" spans="2:5">
      <c r="B83" s="42" t="s">
        <v>99</v>
      </c>
      <c r="C83" s="269">
        <v>2481</v>
      </c>
      <c r="D83" s="269">
        <v>1266</v>
      </c>
      <c r="E83" s="271">
        <v>1215</v>
      </c>
    </row>
    <row r="84" spans="2:5">
      <c r="B84" s="42" t="s">
        <v>100</v>
      </c>
      <c r="C84" s="269">
        <v>1045</v>
      </c>
      <c r="D84" s="269">
        <v>523</v>
      </c>
      <c r="E84" s="271">
        <v>522</v>
      </c>
    </row>
    <row r="85" spans="2:5">
      <c r="B85" s="42" t="s">
        <v>101</v>
      </c>
      <c r="C85" s="269">
        <v>1217</v>
      </c>
      <c r="D85" s="269">
        <v>627</v>
      </c>
      <c r="E85" s="271">
        <v>590</v>
      </c>
    </row>
    <row r="86" spans="2:5">
      <c r="B86" s="42" t="s">
        <v>102</v>
      </c>
      <c r="C86" s="269">
        <v>1160</v>
      </c>
      <c r="D86" s="269">
        <v>591</v>
      </c>
      <c r="E86" s="271">
        <v>569</v>
      </c>
    </row>
    <row r="87" spans="2:5">
      <c r="B87" s="14" t="s">
        <v>103</v>
      </c>
      <c r="C87" s="65">
        <v>5470</v>
      </c>
      <c r="D87" s="65">
        <v>2838</v>
      </c>
      <c r="E87" s="66">
        <v>2632</v>
      </c>
    </row>
    <row r="88" spans="2:5">
      <c r="B88" s="42" t="s">
        <v>104</v>
      </c>
      <c r="C88" s="269">
        <v>991</v>
      </c>
      <c r="D88" s="269">
        <v>527</v>
      </c>
      <c r="E88" s="271">
        <v>464</v>
      </c>
    </row>
    <row r="89" spans="2:5" ht="25.5">
      <c r="B89" s="42" t="s">
        <v>105</v>
      </c>
      <c r="C89" s="269">
        <v>1270</v>
      </c>
      <c r="D89" s="269">
        <v>651</v>
      </c>
      <c r="E89" s="271">
        <v>619</v>
      </c>
    </row>
    <row r="90" spans="2:5">
      <c r="B90" s="42" t="s">
        <v>106</v>
      </c>
      <c r="C90" s="269">
        <v>1363</v>
      </c>
      <c r="D90" s="269">
        <v>699</v>
      </c>
      <c r="E90" s="271">
        <v>664</v>
      </c>
    </row>
    <row r="91" spans="2:5">
      <c r="B91" s="42" t="s">
        <v>107</v>
      </c>
      <c r="C91" s="269">
        <v>1846</v>
      </c>
      <c r="D91" s="269">
        <v>961</v>
      </c>
      <c r="E91" s="271">
        <v>885</v>
      </c>
    </row>
    <row r="92" spans="2:5" ht="25.5">
      <c r="B92" s="14" t="s">
        <v>108</v>
      </c>
      <c r="C92" s="65">
        <v>11565</v>
      </c>
      <c r="D92" s="65">
        <v>5971</v>
      </c>
      <c r="E92" s="66">
        <v>5594</v>
      </c>
    </row>
    <row r="93" spans="2:5">
      <c r="B93" s="42" t="s">
        <v>109</v>
      </c>
      <c r="C93" s="269">
        <v>815</v>
      </c>
      <c r="D93" s="269">
        <v>426</v>
      </c>
      <c r="E93" s="271">
        <v>389</v>
      </c>
    </row>
    <row r="94" spans="2:5">
      <c r="B94" s="42" t="s">
        <v>110</v>
      </c>
      <c r="C94" s="269">
        <v>2202</v>
      </c>
      <c r="D94" s="269">
        <v>1120</v>
      </c>
      <c r="E94" s="271">
        <v>1082</v>
      </c>
    </row>
    <row r="95" spans="2:5">
      <c r="B95" s="42" t="s">
        <v>111</v>
      </c>
      <c r="C95" s="269">
        <v>2262</v>
      </c>
      <c r="D95" s="269">
        <v>1169</v>
      </c>
      <c r="E95" s="271">
        <v>1093</v>
      </c>
    </row>
    <row r="96" spans="2:5">
      <c r="B96" s="42" t="s">
        <v>112</v>
      </c>
      <c r="C96" s="269">
        <v>1496</v>
      </c>
      <c r="D96" s="269">
        <v>797</v>
      </c>
      <c r="E96" s="271">
        <v>699</v>
      </c>
    </row>
    <row r="97" spans="1:6">
      <c r="B97" s="42" t="s">
        <v>113</v>
      </c>
      <c r="C97" s="269">
        <v>1723</v>
      </c>
      <c r="D97" s="269">
        <v>896</v>
      </c>
      <c r="E97" s="271">
        <v>827</v>
      </c>
    </row>
    <row r="98" spans="1:6" ht="13.5" thickBot="1">
      <c r="B98" s="43" t="s">
        <v>114</v>
      </c>
      <c r="C98" s="273">
        <v>3067</v>
      </c>
      <c r="D98" s="273">
        <v>1563</v>
      </c>
      <c r="E98" s="274">
        <v>1504</v>
      </c>
    </row>
    <row r="99" spans="1:6">
      <c r="B99" s="75" t="s">
        <v>233</v>
      </c>
    </row>
    <row r="102" spans="1:6">
      <c r="A102" s="75" t="s">
        <v>117</v>
      </c>
      <c r="B102" s="21" t="s">
        <v>118</v>
      </c>
      <c r="D102" s="21" t="s">
        <v>119</v>
      </c>
      <c r="F102" s="75" t="s">
        <v>234</v>
      </c>
    </row>
  </sheetData>
  <mergeCells count="3">
    <mergeCell ref="B6:B7"/>
    <mergeCell ref="C6:C7"/>
    <mergeCell ref="D6:E6"/>
  </mergeCells>
  <conditionalFormatting sqref="B6:B7">
    <cfRule type="expression" dxfId="532" priority="1">
      <formula>A1&lt;&gt;IV65000</formula>
    </cfRule>
  </conditionalFormatting>
  <conditionalFormatting sqref="C6:C7">
    <cfRule type="expression" dxfId="531" priority="2">
      <formula>A1&lt;&gt;IV65000</formula>
    </cfRule>
  </conditionalFormatting>
  <conditionalFormatting sqref="D6:E6">
    <cfRule type="expression" dxfId="53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List23"/>
  <dimension ref="A1:F102"/>
  <sheetViews>
    <sheetView workbookViewId="0">
      <selection activeCell="A2" sqref="A2"/>
    </sheetView>
  </sheetViews>
  <sheetFormatPr defaultRowHeight="12.75"/>
  <cols>
    <col min="1" max="1" width="9.140625" style="77"/>
    <col min="2" max="2" width="18.28515625" style="77" customWidth="1"/>
    <col min="3" max="5" width="17.140625" style="77" customWidth="1"/>
    <col min="6" max="16384" width="9.140625" style="7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77" t="s">
        <v>241</v>
      </c>
      <c r="E4" s="6" t="s">
        <v>6</v>
      </c>
      <c r="F4" s="7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78" t="s">
        <v>231</v>
      </c>
      <c r="E7" s="40" t="s">
        <v>232</v>
      </c>
    </row>
    <row r="8" spans="1:6">
      <c r="B8" s="11" t="s">
        <v>23</v>
      </c>
      <c r="C8" s="65">
        <v>109960</v>
      </c>
      <c r="D8" s="65">
        <v>56392</v>
      </c>
      <c r="E8" s="66">
        <v>53568</v>
      </c>
    </row>
    <row r="9" spans="1:6" ht="25.5">
      <c r="B9" s="14" t="s">
        <v>24</v>
      </c>
      <c r="C9" s="65">
        <v>13795</v>
      </c>
      <c r="D9" s="65">
        <v>7013</v>
      </c>
      <c r="E9" s="66">
        <v>6782</v>
      </c>
    </row>
    <row r="10" spans="1:6">
      <c r="B10" s="14" t="s">
        <v>26</v>
      </c>
      <c r="C10" s="65">
        <v>16545</v>
      </c>
      <c r="D10" s="65">
        <v>8456</v>
      </c>
      <c r="E10" s="66">
        <v>8089</v>
      </c>
    </row>
    <row r="11" spans="1:6">
      <c r="B11" s="42" t="s">
        <v>27</v>
      </c>
      <c r="C11" s="269">
        <v>1096</v>
      </c>
      <c r="D11" s="269">
        <v>577</v>
      </c>
      <c r="E11" s="271">
        <v>519</v>
      </c>
    </row>
    <row r="12" spans="1:6">
      <c r="B12" s="42" t="s">
        <v>28</v>
      </c>
      <c r="C12" s="269">
        <v>1090</v>
      </c>
      <c r="D12" s="269">
        <v>552</v>
      </c>
      <c r="E12" s="271">
        <v>538</v>
      </c>
    </row>
    <row r="13" spans="1:6">
      <c r="B13" s="42" t="s">
        <v>29</v>
      </c>
      <c r="C13" s="269">
        <v>1855</v>
      </c>
      <c r="D13" s="269">
        <v>922</v>
      </c>
      <c r="E13" s="271">
        <v>933</v>
      </c>
    </row>
    <row r="14" spans="1:6">
      <c r="B14" s="42" t="s">
        <v>30</v>
      </c>
      <c r="C14" s="269">
        <v>1154</v>
      </c>
      <c r="D14" s="269">
        <v>610</v>
      </c>
      <c r="E14" s="271">
        <v>544</v>
      </c>
    </row>
    <row r="15" spans="1:6">
      <c r="B15" s="42" t="s">
        <v>31</v>
      </c>
      <c r="C15" s="269">
        <v>789</v>
      </c>
      <c r="D15" s="269">
        <v>402</v>
      </c>
      <c r="E15" s="271">
        <v>387</v>
      </c>
    </row>
    <row r="16" spans="1:6">
      <c r="B16" s="42" t="s">
        <v>32</v>
      </c>
      <c r="C16" s="269">
        <v>1232</v>
      </c>
      <c r="D16" s="269">
        <v>620</v>
      </c>
      <c r="E16" s="271">
        <v>612</v>
      </c>
    </row>
    <row r="17" spans="2:5">
      <c r="B17" s="42" t="s">
        <v>33</v>
      </c>
      <c r="C17" s="269">
        <v>1448</v>
      </c>
      <c r="D17" s="269">
        <v>731</v>
      </c>
      <c r="E17" s="271">
        <v>717</v>
      </c>
    </row>
    <row r="18" spans="2:5">
      <c r="B18" s="42" t="s">
        <v>34</v>
      </c>
      <c r="C18" s="269">
        <v>1177</v>
      </c>
      <c r="D18" s="269">
        <v>604</v>
      </c>
      <c r="E18" s="271">
        <v>573</v>
      </c>
    </row>
    <row r="19" spans="2:5">
      <c r="B19" s="42" t="s">
        <v>35</v>
      </c>
      <c r="C19" s="269">
        <v>2733</v>
      </c>
      <c r="D19" s="269">
        <v>1402</v>
      </c>
      <c r="E19" s="271">
        <v>1331</v>
      </c>
    </row>
    <row r="20" spans="2:5">
      <c r="B20" s="42" t="s">
        <v>36</v>
      </c>
      <c r="C20" s="269">
        <v>2269</v>
      </c>
      <c r="D20" s="269">
        <v>1156</v>
      </c>
      <c r="E20" s="271">
        <v>1113</v>
      </c>
    </row>
    <row r="21" spans="2:5">
      <c r="B21" s="42" t="s">
        <v>37</v>
      </c>
      <c r="C21" s="269">
        <v>1135</v>
      </c>
      <c r="D21" s="269">
        <v>584</v>
      </c>
      <c r="E21" s="271">
        <v>551</v>
      </c>
    </row>
    <row r="22" spans="2:5">
      <c r="B22" s="42" t="s">
        <v>38</v>
      </c>
      <c r="C22" s="269">
        <v>567</v>
      </c>
      <c r="D22" s="269">
        <v>296</v>
      </c>
      <c r="E22" s="271">
        <v>271</v>
      </c>
    </row>
    <row r="23" spans="2:5">
      <c r="B23" s="14" t="s">
        <v>39</v>
      </c>
      <c r="C23" s="65">
        <v>6417</v>
      </c>
      <c r="D23" s="65">
        <v>3314</v>
      </c>
      <c r="E23" s="66">
        <v>3103</v>
      </c>
    </row>
    <row r="24" spans="2:5" ht="25.5">
      <c r="B24" s="42" t="s">
        <v>40</v>
      </c>
      <c r="C24" s="269">
        <v>2061</v>
      </c>
      <c r="D24" s="269">
        <v>1051</v>
      </c>
      <c r="E24" s="271">
        <v>1010</v>
      </c>
    </row>
    <row r="25" spans="2:5">
      <c r="B25" s="42" t="s">
        <v>41</v>
      </c>
      <c r="C25" s="269">
        <v>631</v>
      </c>
      <c r="D25" s="269">
        <v>323</v>
      </c>
      <c r="E25" s="271">
        <v>308</v>
      </c>
    </row>
    <row r="26" spans="2:5" ht="25.5">
      <c r="B26" s="42" t="s">
        <v>42</v>
      </c>
      <c r="C26" s="269">
        <v>841</v>
      </c>
      <c r="D26" s="269">
        <v>459</v>
      </c>
      <c r="E26" s="271">
        <v>382</v>
      </c>
    </row>
    <row r="27" spans="2:5">
      <c r="B27" s="42" t="s">
        <v>43</v>
      </c>
      <c r="C27" s="269">
        <v>685</v>
      </c>
      <c r="D27" s="269">
        <v>338</v>
      </c>
      <c r="E27" s="271">
        <v>347</v>
      </c>
    </row>
    <row r="28" spans="2:5">
      <c r="B28" s="42" t="s">
        <v>44</v>
      </c>
      <c r="C28" s="269">
        <v>512</v>
      </c>
      <c r="D28" s="269">
        <v>262</v>
      </c>
      <c r="E28" s="271">
        <v>250</v>
      </c>
    </row>
    <row r="29" spans="2:5">
      <c r="B29" s="42" t="s">
        <v>45</v>
      </c>
      <c r="C29" s="269">
        <v>701</v>
      </c>
      <c r="D29" s="269">
        <v>373</v>
      </c>
      <c r="E29" s="271">
        <v>328</v>
      </c>
    </row>
    <row r="30" spans="2:5">
      <c r="B30" s="42" t="s">
        <v>46</v>
      </c>
      <c r="C30" s="269">
        <v>986</v>
      </c>
      <c r="D30" s="269">
        <v>508</v>
      </c>
      <c r="E30" s="271">
        <v>478</v>
      </c>
    </row>
    <row r="31" spans="2:5">
      <c r="B31" s="14" t="s">
        <v>47</v>
      </c>
      <c r="C31" s="65">
        <v>5728</v>
      </c>
      <c r="D31" s="65">
        <v>2893</v>
      </c>
      <c r="E31" s="66">
        <v>2835</v>
      </c>
    </row>
    <row r="32" spans="2:5">
      <c r="B32" s="42" t="s">
        <v>48</v>
      </c>
      <c r="C32" s="269">
        <v>606</v>
      </c>
      <c r="D32" s="269">
        <v>320</v>
      </c>
      <c r="E32" s="271">
        <v>286</v>
      </c>
    </row>
    <row r="33" spans="2:5">
      <c r="B33" s="42" t="s">
        <v>49</v>
      </c>
      <c r="C33" s="269">
        <v>818</v>
      </c>
      <c r="D33" s="269">
        <v>401</v>
      </c>
      <c r="E33" s="271">
        <v>417</v>
      </c>
    </row>
    <row r="34" spans="2:5">
      <c r="B34" s="42" t="s">
        <v>50</v>
      </c>
      <c r="C34" s="269">
        <v>1914</v>
      </c>
      <c r="D34" s="269">
        <v>973</v>
      </c>
      <c r="E34" s="271">
        <v>941</v>
      </c>
    </row>
    <row r="35" spans="2:5">
      <c r="B35" s="42" t="s">
        <v>51</v>
      </c>
      <c r="C35" s="269">
        <v>611</v>
      </c>
      <c r="D35" s="269">
        <v>310</v>
      </c>
      <c r="E35" s="271">
        <v>301</v>
      </c>
    </row>
    <row r="36" spans="2:5">
      <c r="B36" s="42" t="s">
        <v>52</v>
      </c>
      <c r="C36" s="269">
        <v>802</v>
      </c>
      <c r="D36" s="269">
        <v>383</v>
      </c>
      <c r="E36" s="271">
        <v>419</v>
      </c>
    </row>
    <row r="37" spans="2:5">
      <c r="B37" s="42" t="s">
        <v>53</v>
      </c>
      <c r="C37" s="269">
        <v>470</v>
      </c>
      <c r="D37" s="269">
        <v>248</v>
      </c>
      <c r="E37" s="271">
        <v>222</v>
      </c>
    </row>
    <row r="38" spans="2:5">
      <c r="B38" s="42" t="s">
        <v>54</v>
      </c>
      <c r="C38" s="269">
        <v>507</v>
      </c>
      <c r="D38" s="269">
        <v>258</v>
      </c>
      <c r="E38" s="271">
        <v>249</v>
      </c>
    </row>
    <row r="39" spans="2:5">
      <c r="B39" s="14" t="s">
        <v>55</v>
      </c>
      <c r="C39" s="65">
        <v>2877</v>
      </c>
      <c r="D39" s="65">
        <v>1481</v>
      </c>
      <c r="E39" s="66">
        <v>1396</v>
      </c>
    </row>
    <row r="40" spans="2:5">
      <c r="B40" s="42" t="s">
        <v>56</v>
      </c>
      <c r="C40" s="269">
        <v>947</v>
      </c>
      <c r="D40" s="269">
        <v>494</v>
      </c>
      <c r="E40" s="271">
        <v>453</v>
      </c>
    </row>
    <row r="41" spans="2:5">
      <c r="B41" s="42" t="s">
        <v>57</v>
      </c>
      <c r="C41" s="269">
        <v>1043</v>
      </c>
      <c r="D41" s="269">
        <v>513</v>
      </c>
      <c r="E41" s="271">
        <v>530</v>
      </c>
    </row>
    <row r="42" spans="2:5">
      <c r="B42" s="42" t="s">
        <v>58</v>
      </c>
      <c r="C42" s="269">
        <v>887</v>
      </c>
      <c r="D42" s="269">
        <v>474</v>
      </c>
      <c r="E42" s="271">
        <v>413</v>
      </c>
    </row>
    <row r="43" spans="2:5">
      <c r="B43" s="14" t="s">
        <v>59</v>
      </c>
      <c r="C43" s="65">
        <v>8533</v>
      </c>
      <c r="D43" s="65">
        <v>4438</v>
      </c>
      <c r="E43" s="66">
        <v>4095</v>
      </c>
    </row>
    <row r="44" spans="2:5">
      <c r="B44" s="42" t="s">
        <v>60</v>
      </c>
      <c r="C44" s="269">
        <v>1387</v>
      </c>
      <c r="D44" s="269">
        <v>730</v>
      </c>
      <c r="E44" s="271">
        <v>657</v>
      </c>
    </row>
    <row r="45" spans="2:5">
      <c r="B45" s="42" t="s">
        <v>61</v>
      </c>
      <c r="C45" s="269">
        <v>1246</v>
      </c>
      <c r="D45" s="269">
        <v>651</v>
      </c>
      <c r="E45" s="271">
        <v>595</v>
      </c>
    </row>
    <row r="46" spans="2:5">
      <c r="B46" s="42" t="s">
        <v>62</v>
      </c>
      <c r="C46" s="269">
        <v>1343</v>
      </c>
      <c r="D46" s="269">
        <v>710</v>
      </c>
      <c r="E46" s="271">
        <v>633</v>
      </c>
    </row>
    <row r="47" spans="2:5">
      <c r="B47" s="42" t="s">
        <v>63</v>
      </c>
      <c r="C47" s="269">
        <v>918</v>
      </c>
      <c r="D47" s="269">
        <v>468</v>
      </c>
      <c r="E47" s="271">
        <v>450</v>
      </c>
    </row>
    <row r="48" spans="2:5">
      <c r="B48" s="42" t="s">
        <v>64</v>
      </c>
      <c r="C48" s="269">
        <v>1099</v>
      </c>
      <c r="D48" s="269">
        <v>548</v>
      </c>
      <c r="E48" s="271">
        <v>551</v>
      </c>
    </row>
    <row r="49" spans="2:5">
      <c r="B49" s="42" t="s">
        <v>65</v>
      </c>
      <c r="C49" s="269">
        <v>1295</v>
      </c>
      <c r="D49" s="269">
        <v>690</v>
      </c>
      <c r="E49" s="271">
        <v>605</v>
      </c>
    </row>
    <row r="50" spans="2:5">
      <c r="B50" s="42" t="s">
        <v>66</v>
      </c>
      <c r="C50" s="269">
        <v>1245</v>
      </c>
      <c r="D50" s="269">
        <v>641</v>
      </c>
      <c r="E50" s="271">
        <v>604</v>
      </c>
    </row>
    <row r="51" spans="2:5">
      <c r="B51" s="14" t="s">
        <v>67</v>
      </c>
      <c r="C51" s="65">
        <v>4652</v>
      </c>
      <c r="D51" s="65">
        <v>2326</v>
      </c>
      <c r="E51" s="66">
        <v>2326</v>
      </c>
    </row>
    <row r="52" spans="2:5">
      <c r="B52" s="42" t="s">
        <v>68</v>
      </c>
      <c r="C52" s="269">
        <v>1071</v>
      </c>
      <c r="D52" s="269">
        <v>553</v>
      </c>
      <c r="E52" s="271">
        <v>518</v>
      </c>
    </row>
    <row r="53" spans="2:5" ht="25.5">
      <c r="B53" s="42" t="s">
        <v>69</v>
      </c>
      <c r="C53" s="269">
        <v>988</v>
      </c>
      <c r="D53" s="269">
        <v>496</v>
      </c>
      <c r="E53" s="271">
        <v>492</v>
      </c>
    </row>
    <row r="54" spans="2:5">
      <c r="B54" s="42" t="s">
        <v>70</v>
      </c>
      <c r="C54" s="269">
        <v>1903</v>
      </c>
      <c r="D54" s="269">
        <v>939</v>
      </c>
      <c r="E54" s="271">
        <v>964</v>
      </c>
    </row>
    <row r="55" spans="2:5">
      <c r="B55" s="42" t="s">
        <v>71</v>
      </c>
      <c r="C55" s="269">
        <v>690</v>
      </c>
      <c r="D55" s="269">
        <v>338</v>
      </c>
      <c r="E55" s="271">
        <v>352</v>
      </c>
    </row>
    <row r="56" spans="2:5" ht="25.5">
      <c r="B56" s="14" t="s">
        <v>72</v>
      </c>
      <c r="C56" s="65">
        <v>5419</v>
      </c>
      <c r="D56" s="65">
        <v>2813</v>
      </c>
      <c r="E56" s="66">
        <v>2606</v>
      </c>
    </row>
    <row r="57" spans="2:5">
      <c r="B57" s="42" t="s">
        <v>73</v>
      </c>
      <c r="C57" s="269">
        <v>1598</v>
      </c>
      <c r="D57" s="269">
        <v>828</v>
      </c>
      <c r="E57" s="271">
        <v>770</v>
      </c>
    </row>
    <row r="58" spans="2:5">
      <c r="B58" s="42" t="s">
        <v>74</v>
      </c>
      <c r="C58" s="269">
        <v>792</v>
      </c>
      <c r="D58" s="269">
        <v>419</v>
      </c>
      <c r="E58" s="271">
        <v>373</v>
      </c>
    </row>
    <row r="59" spans="2:5">
      <c r="B59" s="42" t="s">
        <v>75</v>
      </c>
      <c r="C59" s="269">
        <v>1069</v>
      </c>
      <c r="D59" s="269">
        <v>570</v>
      </c>
      <c r="E59" s="271">
        <v>499</v>
      </c>
    </row>
    <row r="60" spans="2:5" ht="25.5">
      <c r="B60" s="42" t="s">
        <v>76</v>
      </c>
      <c r="C60" s="269">
        <v>776</v>
      </c>
      <c r="D60" s="269">
        <v>378</v>
      </c>
      <c r="E60" s="271">
        <v>398</v>
      </c>
    </row>
    <row r="61" spans="2:5">
      <c r="B61" s="42" t="s">
        <v>77</v>
      </c>
      <c r="C61" s="269">
        <v>1184</v>
      </c>
      <c r="D61" s="269">
        <v>618</v>
      </c>
      <c r="E61" s="271">
        <v>566</v>
      </c>
    </row>
    <row r="62" spans="2:5">
      <c r="B62" s="14" t="s">
        <v>78</v>
      </c>
      <c r="C62" s="65">
        <v>5361</v>
      </c>
      <c r="D62" s="65">
        <v>2728</v>
      </c>
      <c r="E62" s="66">
        <v>2633</v>
      </c>
    </row>
    <row r="63" spans="2:5">
      <c r="B63" s="42" t="s">
        <v>79</v>
      </c>
      <c r="C63" s="269">
        <v>1078</v>
      </c>
      <c r="D63" s="269">
        <v>552</v>
      </c>
      <c r="E63" s="271">
        <v>526</v>
      </c>
    </row>
    <row r="64" spans="2:5">
      <c r="B64" s="42" t="s">
        <v>80</v>
      </c>
      <c r="C64" s="269">
        <v>1823</v>
      </c>
      <c r="D64" s="269">
        <v>954</v>
      </c>
      <c r="E64" s="271">
        <v>869</v>
      </c>
    </row>
    <row r="65" spans="2:5">
      <c r="B65" s="42" t="s">
        <v>81</v>
      </c>
      <c r="C65" s="269">
        <v>1048</v>
      </c>
      <c r="D65" s="269">
        <v>511</v>
      </c>
      <c r="E65" s="271">
        <v>537</v>
      </c>
    </row>
    <row r="66" spans="2:5">
      <c r="B66" s="42" t="s">
        <v>82</v>
      </c>
      <c r="C66" s="269">
        <v>1412</v>
      </c>
      <c r="D66" s="269">
        <v>711</v>
      </c>
      <c r="E66" s="271">
        <v>701</v>
      </c>
    </row>
    <row r="67" spans="2:5">
      <c r="B67" s="14" t="s">
        <v>83</v>
      </c>
      <c r="C67" s="65">
        <v>5011</v>
      </c>
      <c r="D67" s="65">
        <v>2582</v>
      </c>
      <c r="E67" s="66">
        <v>2429</v>
      </c>
    </row>
    <row r="68" spans="2:5">
      <c r="B68" s="42" t="s">
        <v>84</v>
      </c>
      <c r="C68" s="269">
        <v>932</v>
      </c>
      <c r="D68" s="269">
        <v>485</v>
      </c>
      <c r="E68" s="271">
        <v>447</v>
      </c>
    </row>
    <row r="69" spans="2:5">
      <c r="B69" s="42" t="s">
        <v>85</v>
      </c>
      <c r="C69" s="269">
        <v>1167</v>
      </c>
      <c r="D69" s="269">
        <v>605</v>
      </c>
      <c r="E69" s="271">
        <v>562</v>
      </c>
    </row>
    <row r="70" spans="2:5">
      <c r="B70" s="42" t="s">
        <v>86</v>
      </c>
      <c r="C70" s="269">
        <v>671</v>
      </c>
      <c r="D70" s="269">
        <v>331</v>
      </c>
      <c r="E70" s="271">
        <v>340</v>
      </c>
    </row>
    <row r="71" spans="2:5">
      <c r="B71" s="42" t="s">
        <v>87</v>
      </c>
      <c r="C71" s="269">
        <v>1070</v>
      </c>
      <c r="D71" s="269">
        <v>554</v>
      </c>
      <c r="E71" s="271">
        <v>516</v>
      </c>
    </row>
    <row r="72" spans="2:5" ht="25.5">
      <c r="B72" s="42" t="s">
        <v>88</v>
      </c>
      <c r="C72" s="269">
        <v>1171</v>
      </c>
      <c r="D72" s="269">
        <v>607</v>
      </c>
      <c r="E72" s="271">
        <v>564</v>
      </c>
    </row>
    <row r="73" spans="2:5" ht="25.5">
      <c r="B73" s="14" t="s">
        <v>89</v>
      </c>
      <c r="C73" s="65">
        <v>12363</v>
      </c>
      <c r="D73" s="65">
        <v>6340</v>
      </c>
      <c r="E73" s="66">
        <v>6023</v>
      </c>
    </row>
    <row r="74" spans="2:5">
      <c r="B74" s="42" t="s">
        <v>90</v>
      </c>
      <c r="C74" s="269">
        <v>1141</v>
      </c>
      <c r="D74" s="269">
        <v>594</v>
      </c>
      <c r="E74" s="271">
        <v>547</v>
      </c>
    </row>
    <row r="75" spans="2:5">
      <c r="B75" s="42" t="s">
        <v>91</v>
      </c>
      <c r="C75" s="269">
        <v>3916</v>
      </c>
      <c r="D75" s="269">
        <v>1991</v>
      </c>
      <c r="E75" s="271">
        <v>1925</v>
      </c>
    </row>
    <row r="76" spans="2:5">
      <c r="B76" s="42" t="s">
        <v>92</v>
      </c>
      <c r="C76" s="269">
        <v>2627</v>
      </c>
      <c r="D76" s="269">
        <v>1336</v>
      </c>
      <c r="E76" s="271">
        <v>1291</v>
      </c>
    </row>
    <row r="77" spans="2:5">
      <c r="B77" s="42" t="s">
        <v>93</v>
      </c>
      <c r="C77" s="269">
        <v>1139</v>
      </c>
      <c r="D77" s="269">
        <v>598</v>
      </c>
      <c r="E77" s="271">
        <v>541</v>
      </c>
    </row>
    <row r="78" spans="2:5">
      <c r="B78" s="42" t="s">
        <v>94</v>
      </c>
      <c r="C78" s="269">
        <v>1419</v>
      </c>
      <c r="D78" s="269">
        <v>715</v>
      </c>
      <c r="E78" s="271">
        <v>704</v>
      </c>
    </row>
    <row r="79" spans="2:5">
      <c r="B79" s="42" t="s">
        <v>95</v>
      </c>
      <c r="C79" s="269">
        <v>1007</v>
      </c>
      <c r="D79" s="269">
        <v>532</v>
      </c>
      <c r="E79" s="271">
        <v>475</v>
      </c>
    </row>
    <row r="80" spans="2:5">
      <c r="B80" s="42" t="s">
        <v>96</v>
      </c>
      <c r="C80" s="269">
        <v>1114</v>
      </c>
      <c r="D80" s="269">
        <v>574</v>
      </c>
      <c r="E80" s="271">
        <v>540</v>
      </c>
    </row>
    <row r="81" spans="2:5">
      <c r="B81" s="14" t="s">
        <v>97</v>
      </c>
      <c r="C81" s="65">
        <v>6211</v>
      </c>
      <c r="D81" s="65">
        <v>3186</v>
      </c>
      <c r="E81" s="66">
        <v>3025</v>
      </c>
    </row>
    <row r="82" spans="2:5">
      <c r="B82" s="42" t="s">
        <v>98</v>
      </c>
      <c r="C82" s="269">
        <v>324</v>
      </c>
      <c r="D82" s="269">
        <v>168</v>
      </c>
      <c r="E82" s="271">
        <v>156</v>
      </c>
    </row>
    <row r="83" spans="2:5">
      <c r="B83" s="42" t="s">
        <v>99</v>
      </c>
      <c r="C83" s="269">
        <v>2577</v>
      </c>
      <c r="D83" s="269">
        <v>1331</v>
      </c>
      <c r="E83" s="271">
        <v>1246</v>
      </c>
    </row>
    <row r="84" spans="2:5">
      <c r="B84" s="42" t="s">
        <v>100</v>
      </c>
      <c r="C84" s="269">
        <v>1087</v>
      </c>
      <c r="D84" s="269">
        <v>554</v>
      </c>
      <c r="E84" s="271">
        <v>533</v>
      </c>
    </row>
    <row r="85" spans="2:5">
      <c r="B85" s="42" t="s">
        <v>101</v>
      </c>
      <c r="C85" s="269">
        <v>1140</v>
      </c>
      <c r="D85" s="269">
        <v>592</v>
      </c>
      <c r="E85" s="271">
        <v>548</v>
      </c>
    </row>
    <row r="86" spans="2:5">
      <c r="B86" s="42" t="s">
        <v>102</v>
      </c>
      <c r="C86" s="269">
        <v>1083</v>
      </c>
      <c r="D86" s="269">
        <v>541</v>
      </c>
      <c r="E86" s="271">
        <v>542</v>
      </c>
    </row>
    <row r="87" spans="2:5">
      <c r="B87" s="14" t="s">
        <v>103</v>
      </c>
      <c r="C87" s="65">
        <v>5553</v>
      </c>
      <c r="D87" s="65">
        <v>2842</v>
      </c>
      <c r="E87" s="66">
        <v>2711</v>
      </c>
    </row>
    <row r="88" spans="2:5">
      <c r="B88" s="42" t="s">
        <v>104</v>
      </c>
      <c r="C88" s="269">
        <v>984</v>
      </c>
      <c r="D88" s="269">
        <v>475</v>
      </c>
      <c r="E88" s="271">
        <v>509</v>
      </c>
    </row>
    <row r="89" spans="2:5" ht="25.5">
      <c r="B89" s="42" t="s">
        <v>105</v>
      </c>
      <c r="C89" s="269">
        <v>1354</v>
      </c>
      <c r="D89" s="269">
        <v>738</v>
      </c>
      <c r="E89" s="271">
        <v>616</v>
      </c>
    </row>
    <row r="90" spans="2:5">
      <c r="B90" s="42" t="s">
        <v>106</v>
      </c>
      <c r="C90" s="269">
        <v>1423</v>
      </c>
      <c r="D90" s="269">
        <v>719</v>
      </c>
      <c r="E90" s="271">
        <v>704</v>
      </c>
    </row>
    <row r="91" spans="2:5">
      <c r="B91" s="42" t="s">
        <v>107</v>
      </c>
      <c r="C91" s="269">
        <v>1792</v>
      </c>
      <c r="D91" s="269">
        <v>910</v>
      </c>
      <c r="E91" s="271">
        <v>882</v>
      </c>
    </row>
    <row r="92" spans="2:5" ht="25.5">
      <c r="B92" s="14" t="s">
        <v>108</v>
      </c>
      <c r="C92" s="65">
        <v>11495</v>
      </c>
      <c r="D92" s="65">
        <v>5980</v>
      </c>
      <c r="E92" s="66">
        <v>5515</v>
      </c>
    </row>
    <row r="93" spans="2:5">
      <c r="B93" s="42" t="s">
        <v>109</v>
      </c>
      <c r="C93" s="269">
        <v>813</v>
      </c>
      <c r="D93" s="269">
        <v>415</v>
      </c>
      <c r="E93" s="271">
        <v>398</v>
      </c>
    </row>
    <row r="94" spans="2:5">
      <c r="B94" s="42" t="s">
        <v>110</v>
      </c>
      <c r="C94" s="269">
        <v>2117</v>
      </c>
      <c r="D94" s="269">
        <v>1100</v>
      </c>
      <c r="E94" s="271">
        <v>1017</v>
      </c>
    </row>
    <row r="95" spans="2:5">
      <c r="B95" s="42" t="s">
        <v>111</v>
      </c>
      <c r="C95" s="269">
        <v>2265</v>
      </c>
      <c r="D95" s="269">
        <v>1147</v>
      </c>
      <c r="E95" s="271">
        <v>1118</v>
      </c>
    </row>
    <row r="96" spans="2:5">
      <c r="B96" s="42" t="s">
        <v>112</v>
      </c>
      <c r="C96" s="269">
        <v>1505</v>
      </c>
      <c r="D96" s="269">
        <v>782</v>
      </c>
      <c r="E96" s="271">
        <v>723</v>
      </c>
    </row>
    <row r="97" spans="1:6">
      <c r="B97" s="42" t="s">
        <v>113</v>
      </c>
      <c r="C97" s="269">
        <v>1770</v>
      </c>
      <c r="D97" s="269">
        <v>937</v>
      </c>
      <c r="E97" s="271">
        <v>833</v>
      </c>
    </row>
    <row r="98" spans="1:6" ht="13.5" thickBot="1">
      <c r="B98" s="43" t="s">
        <v>114</v>
      </c>
      <c r="C98" s="273">
        <v>3025</v>
      </c>
      <c r="D98" s="273">
        <v>1599</v>
      </c>
      <c r="E98" s="274">
        <v>1426</v>
      </c>
    </row>
    <row r="99" spans="1:6">
      <c r="B99" s="77" t="s">
        <v>233</v>
      </c>
    </row>
    <row r="102" spans="1:6">
      <c r="A102" s="77" t="s">
        <v>117</v>
      </c>
      <c r="B102" s="21" t="s">
        <v>118</v>
      </c>
      <c r="D102" s="21" t="s">
        <v>119</v>
      </c>
      <c r="F102" s="77" t="s">
        <v>234</v>
      </c>
    </row>
  </sheetData>
  <mergeCells count="3">
    <mergeCell ref="B6:B7"/>
    <mergeCell ref="C6:C7"/>
    <mergeCell ref="D6:E6"/>
  </mergeCells>
  <conditionalFormatting sqref="B6:B7">
    <cfRule type="expression" dxfId="529" priority="1">
      <formula>A1&lt;&gt;IV65000</formula>
    </cfRule>
  </conditionalFormatting>
  <conditionalFormatting sqref="C6:C7">
    <cfRule type="expression" dxfId="528" priority="2">
      <formula>A1&lt;&gt;IV65000</formula>
    </cfRule>
  </conditionalFormatting>
  <conditionalFormatting sqref="D6:E6">
    <cfRule type="expression" dxfId="52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List24"/>
  <dimension ref="A1:F102"/>
  <sheetViews>
    <sheetView workbookViewId="0">
      <selection activeCell="A2" sqref="A2"/>
    </sheetView>
  </sheetViews>
  <sheetFormatPr defaultRowHeight="12.75"/>
  <cols>
    <col min="1" max="1" width="9.140625" style="79"/>
    <col min="2" max="2" width="18.28515625" style="79" customWidth="1"/>
    <col min="3" max="5" width="17.140625" style="79" customWidth="1"/>
    <col min="6" max="16384" width="9.140625" style="7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79" t="s">
        <v>242</v>
      </c>
      <c r="E4" s="6" t="s">
        <v>6</v>
      </c>
      <c r="F4" s="7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80" t="s">
        <v>231</v>
      </c>
      <c r="E7" s="40" t="s">
        <v>232</v>
      </c>
    </row>
    <row r="8" spans="1:6">
      <c r="B8" s="11" t="s">
        <v>23</v>
      </c>
      <c r="C8" s="65">
        <v>120074</v>
      </c>
      <c r="D8" s="65">
        <v>61653</v>
      </c>
      <c r="E8" s="66">
        <v>58421</v>
      </c>
    </row>
    <row r="9" spans="1:6" ht="25.5">
      <c r="B9" s="14" t="s">
        <v>24</v>
      </c>
      <c r="C9" s="65">
        <v>14589</v>
      </c>
      <c r="D9" s="65">
        <v>7514</v>
      </c>
      <c r="E9" s="66">
        <v>7075</v>
      </c>
    </row>
    <row r="10" spans="1:6">
      <c r="B10" s="14" t="s">
        <v>26</v>
      </c>
      <c r="C10" s="65">
        <v>17422</v>
      </c>
      <c r="D10" s="65">
        <v>8993</v>
      </c>
      <c r="E10" s="66">
        <v>8429</v>
      </c>
    </row>
    <row r="11" spans="1:6">
      <c r="B11" s="42" t="s">
        <v>27</v>
      </c>
      <c r="C11" s="269">
        <v>1172</v>
      </c>
      <c r="D11" s="269">
        <v>613</v>
      </c>
      <c r="E11" s="271">
        <v>559</v>
      </c>
    </row>
    <row r="12" spans="1:6">
      <c r="B12" s="42" t="s">
        <v>28</v>
      </c>
      <c r="C12" s="269">
        <v>1176</v>
      </c>
      <c r="D12" s="269">
        <v>583</v>
      </c>
      <c r="E12" s="271">
        <v>593</v>
      </c>
    </row>
    <row r="13" spans="1:6">
      <c r="B13" s="42" t="s">
        <v>29</v>
      </c>
      <c r="C13" s="269">
        <v>1983</v>
      </c>
      <c r="D13" s="269">
        <v>1021</v>
      </c>
      <c r="E13" s="271">
        <v>962</v>
      </c>
    </row>
    <row r="14" spans="1:6">
      <c r="B14" s="42" t="s">
        <v>30</v>
      </c>
      <c r="C14" s="269">
        <v>1195</v>
      </c>
      <c r="D14" s="269">
        <v>628</v>
      </c>
      <c r="E14" s="271">
        <v>567</v>
      </c>
    </row>
    <row r="15" spans="1:6">
      <c r="B15" s="42" t="s">
        <v>31</v>
      </c>
      <c r="C15" s="269">
        <v>812</v>
      </c>
      <c r="D15" s="269">
        <v>437</v>
      </c>
      <c r="E15" s="271">
        <v>375</v>
      </c>
    </row>
    <row r="16" spans="1:6">
      <c r="B16" s="42" t="s">
        <v>32</v>
      </c>
      <c r="C16" s="269">
        <v>1319</v>
      </c>
      <c r="D16" s="269">
        <v>687</v>
      </c>
      <c r="E16" s="271">
        <v>632</v>
      </c>
    </row>
    <row r="17" spans="2:5">
      <c r="B17" s="42" t="s">
        <v>33</v>
      </c>
      <c r="C17" s="269">
        <v>1563</v>
      </c>
      <c r="D17" s="269">
        <v>824</v>
      </c>
      <c r="E17" s="271">
        <v>739</v>
      </c>
    </row>
    <row r="18" spans="2:5">
      <c r="B18" s="42" t="s">
        <v>34</v>
      </c>
      <c r="C18" s="269">
        <v>1357</v>
      </c>
      <c r="D18" s="269">
        <v>716</v>
      </c>
      <c r="E18" s="271">
        <v>641</v>
      </c>
    </row>
    <row r="19" spans="2:5">
      <c r="B19" s="42" t="s">
        <v>35</v>
      </c>
      <c r="C19" s="269">
        <v>2804</v>
      </c>
      <c r="D19" s="269">
        <v>1430</v>
      </c>
      <c r="E19" s="271">
        <v>1374</v>
      </c>
    </row>
    <row r="20" spans="2:5">
      <c r="B20" s="42" t="s">
        <v>36</v>
      </c>
      <c r="C20" s="269">
        <v>2204</v>
      </c>
      <c r="D20" s="269">
        <v>1120</v>
      </c>
      <c r="E20" s="271">
        <v>1084</v>
      </c>
    </row>
    <row r="21" spans="2:5">
      <c r="B21" s="42" t="s">
        <v>37</v>
      </c>
      <c r="C21" s="269">
        <v>1218</v>
      </c>
      <c r="D21" s="269">
        <v>635</v>
      </c>
      <c r="E21" s="271">
        <v>583</v>
      </c>
    </row>
    <row r="22" spans="2:5">
      <c r="B22" s="42" t="s">
        <v>38</v>
      </c>
      <c r="C22" s="269">
        <v>619</v>
      </c>
      <c r="D22" s="269">
        <v>299</v>
      </c>
      <c r="E22" s="271">
        <v>320</v>
      </c>
    </row>
    <row r="23" spans="2:5">
      <c r="B23" s="14" t="s">
        <v>39</v>
      </c>
      <c r="C23" s="65">
        <v>7107</v>
      </c>
      <c r="D23" s="65">
        <v>3612</v>
      </c>
      <c r="E23" s="66">
        <v>3495</v>
      </c>
    </row>
    <row r="24" spans="2:5" ht="25.5">
      <c r="B24" s="42" t="s">
        <v>40</v>
      </c>
      <c r="C24" s="269">
        <v>2316</v>
      </c>
      <c r="D24" s="269">
        <v>1177</v>
      </c>
      <c r="E24" s="271">
        <v>1139</v>
      </c>
    </row>
    <row r="25" spans="2:5">
      <c r="B25" s="42" t="s">
        <v>41</v>
      </c>
      <c r="C25" s="269">
        <v>674</v>
      </c>
      <c r="D25" s="269">
        <v>338</v>
      </c>
      <c r="E25" s="271">
        <v>336</v>
      </c>
    </row>
    <row r="26" spans="2:5" ht="25.5">
      <c r="B26" s="42" t="s">
        <v>42</v>
      </c>
      <c r="C26" s="269">
        <v>955</v>
      </c>
      <c r="D26" s="269">
        <v>455</v>
      </c>
      <c r="E26" s="271">
        <v>500</v>
      </c>
    </row>
    <row r="27" spans="2:5">
      <c r="B27" s="42" t="s">
        <v>43</v>
      </c>
      <c r="C27" s="269">
        <v>749</v>
      </c>
      <c r="D27" s="269">
        <v>395</v>
      </c>
      <c r="E27" s="271">
        <v>354</v>
      </c>
    </row>
    <row r="28" spans="2:5">
      <c r="B28" s="42" t="s">
        <v>44</v>
      </c>
      <c r="C28" s="269">
        <v>548</v>
      </c>
      <c r="D28" s="269">
        <v>274</v>
      </c>
      <c r="E28" s="271">
        <v>274</v>
      </c>
    </row>
    <row r="29" spans="2:5">
      <c r="B29" s="42" t="s">
        <v>45</v>
      </c>
      <c r="C29" s="269">
        <v>750</v>
      </c>
      <c r="D29" s="269">
        <v>398</v>
      </c>
      <c r="E29" s="271">
        <v>352</v>
      </c>
    </row>
    <row r="30" spans="2:5">
      <c r="B30" s="42" t="s">
        <v>46</v>
      </c>
      <c r="C30" s="269">
        <v>1115</v>
      </c>
      <c r="D30" s="269">
        <v>575</v>
      </c>
      <c r="E30" s="271">
        <v>540</v>
      </c>
    </row>
    <row r="31" spans="2:5">
      <c r="B31" s="14" t="s">
        <v>47</v>
      </c>
      <c r="C31" s="65">
        <v>6422</v>
      </c>
      <c r="D31" s="65">
        <v>3263</v>
      </c>
      <c r="E31" s="66">
        <v>3159</v>
      </c>
    </row>
    <row r="32" spans="2:5">
      <c r="B32" s="42" t="s">
        <v>48</v>
      </c>
      <c r="C32" s="269">
        <v>684</v>
      </c>
      <c r="D32" s="269">
        <v>334</v>
      </c>
      <c r="E32" s="271">
        <v>350</v>
      </c>
    </row>
    <row r="33" spans="2:5">
      <c r="B33" s="42" t="s">
        <v>49</v>
      </c>
      <c r="C33" s="269">
        <v>892</v>
      </c>
      <c r="D33" s="269">
        <v>452</v>
      </c>
      <c r="E33" s="271">
        <v>440</v>
      </c>
    </row>
    <row r="34" spans="2:5">
      <c r="B34" s="42" t="s">
        <v>50</v>
      </c>
      <c r="C34" s="269">
        <v>2083</v>
      </c>
      <c r="D34" s="269">
        <v>1032</v>
      </c>
      <c r="E34" s="271">
        <v>1051</v>
      </c>
    </row>
    <row r="35" spans="2:5">
      <c r="B35" s="42" t="s">
        <v>51</v>
      </c>
      <c r="C35" s="269">
        <v>695</v>
      </c>
      <c r="D35" s="269">
        <v>376</v>
      </c>
      <c r="E35" s="271">
        <v>319</v>
      </c>
    </row>
    <row r="36" spans="2:5">
      <c r="B36" s="42" t="s">
        <v>52</v>
      </c>
      <c r="C36" s="269">
        <v>952</v>
      </c>
      <c r="D36" s="269">
        <v>487</v>
      </c>
      <c r="E36" s="271">
        <v>465</v>
      </c>
    </row>
    <row r="37" spans="2:5">
      <c r="B37" s="42" t="s">
        <v>53</v>
      </c>
      <c r="C37" s="269">
        <v>514</v>
      </c>
      <c r="D37" s="269">
        <v>274</v>
      </c>
      <c r="E37" s="271">
        <v>240</v>
      </c>
    </row>
    <row r="38" spans="2:5">
      <c r="B38" s="42" t="s">
        <v>54</v>
      </c>
      <c r="C38" s="269">
        <v>602</v>
      </c>
      <c r="D38" s="269">
        <v>308</v>
      </c>
      <c r="E38" s="271">
        <v>294</v>
      </c>
    </row>
    <row r="39" spans="2:5">
      <c r="B39" s="14" t="s">
        <v>55</v>
      </c>
      <c r="C39" s="65">
        <v>3262</v>
      </c>
      <c r="D39" s="65">
        <v>1675</v>
      </c>
      <c r="E39" s="66">
        <v>1587</v>
      </c>
    </row>
    <row r="40" spans="2:5">
      <c r="B40" s="42" t="s">
        <v>56</v>
      </c>
      <c r="C40" s="269">
        <v>1024</v>
      </c>
      <c r="D40" s="269">
        <v>538</v>
      </c>
      <c r="E40" s="271">
        <v>486</v>
      </c>
    </row>
    <row r="41" spans="2:5">
      <c r="B41" s="42" t="s">
        <v>57</v>
      </c>
      <c r="C41" s="269">
        <v>1206</v>
      </c>
      <c r="D41" s="269">
        <v>603</v>
      </c>
      <c r="E41" s="271">
        <v>603</v>
      </c>
    </row>
    <row r="42" spans="2:5">
      <c r="B42" s="42" t="s">
        <v>58</v>
      </c>
      <c r="C42" s="269">
        <v>1032</v>
      </c>
      <c r="D42" s="269">
        <v>534</v>
      </c>
      <c r="E42" s="271">
        <v>498</v>
      </c>
    </row>
    <row r="43" spans="2:5">
      <c r="B43" s="14" t="s">
        <v>59</v>
      </c>
      <c r="C43" s="65">
        <v>9397</v>
      </c>
      <c r="D43" s="65">
        <v>4880</v>
      </c>
      <c r="E43" s="66">
        <v>4517</v>
      </c>
    </row>
    <row r="44" spans="2:5">
      <c r="B44" s="42" t="s">
        <v>60</v>
      </c>
      <c r="C44" s="269">
        <v>1512</v>
      </c>
      <c r="D44" s="269">
        <v>780</v>
      </c>
      <c r="E44" s="271">
        <v>732</v>
      </c>
    </row>
    <row r="45" spans="2:5">
      <c r="B45" s="42" t="s">
        <v>61</v>
      </c>
      <c r="C45" s="269">
        <v>1439</v>
      </c>
      <c r="D45" s="269">
        <v>763</v>
      </c>
      <c r="E45" s="271">
        <v>676</v>
      </c>
    </row>
    <row r="46" spans="2:5">
      <c r="B46" s="42" t="s">
        <v>62</v>
      </c>
      <c r="C46" s="269">
        <v>1352</v>
      </c>
      <c r="D46" s="269">
        <v>721</v>
      </c>
      <c r="E46" s="271">
        <v>631</v>
      </c>
    </row>
    <row r="47" spans="2:5">
      <c r="B47" s="42" t="s">
        <v>63</v>
      </c>
      <c r="C47" s="269">
        <v>1028</v>
      </c>
      <c r="D47" s="269">
        <v>498</v>
      </c>
      <c r="E47" s="271">
        <v>530</v>
      </c>
    </row>
    <row r="48" spans="2:5">
      <c r="B48" s="42" t="s">
        <v>64</v>
      </c>
      <c r="C48" s="269">
        <v>1203</v>
      </c>
      <c r="D48" s="269">
        <v>632</v>
      </c>
      <c r="E48" s="271">
        <v>571</v>
      </c>
    </row>
    <row r="49" spans="2:5">
      <c r="B49" s="42" t="s">
        <v>65</v>
      </c>
      <c r="C49" s="269">
        <v>1483</v>
      </c>
      <c r="D49" s="269">
        <v>786</v>
      </c>
      <c r="E49" s="271">
        <v>697</v>
      </c>
    </row>
    <row r="50" spans="2:5">
      <c r="B50" s="42" t="s">
        <v>66</v>
      </c>
      <c r="C50" s="269">
        <v>1380</v>
      </c>
      <c r="D50" s="269">
        <v>700</v>
      </c>
      <c r="E50" s="271">
        <v>680</v>
      </c>
    </row>
    <row r="51" spans="2:5">
      <c r="B51" s="14" t="s">
        <v>67</v>
      </c>
      <c r="C51" s="65">
        <v>5216</v>
      </c>
      <c r="D51" s="65">
        <v>2696</v>
      </c>
      <c r="E51" s="66">
        <v>2520</v>
      </c>
    </row>
    <row r="52" spans="2:5">
      <c r="B52" s="42" t="s">
        <v>68</v>
      </c>
      <c r="C52" s="269">
        <v>1233</v>
      </c>
      <c r="D52" s="269">
        <v>634</v>
      </c>
      <c r="E52" s="271">
        <v>599</v>
      </c>
    </row>
    <row r="53" spans="2:5" ht="25.5">
      <c r="B53" s="42" t="s">
        <v>69</v>
      </c>
      <c r="C53" s="269">
        <v>1048</v>
      </c>
      <c r="D53" s="269">
        <v>550</v>
      </c>
      <c r="E53" s="271">
        <v>498</v>
      </c>
    </row>
    <row r="54" spans="2:5">
      <c r="B54" s="42" t="s">
        <v>70</v>
      </c>
      <c r="C54" s="269">
        <v>2131</v>
      </c>
      <c r="D54" s="269">
        <v>1091</v>
      </c>
      <c r="E54" s="271">
        <v>1040</v>
      </c>
    </row>
    <row r="55" spans="2:5">
      <c r="B55" s="42" t="s">
        <v>71</v>
      </c>
      <c r="C55" s="269">
        <v>804</v>
      </c>
      <c r="D55" s="269">
        <v>421</v>
      </c>
      <c r="E55" s="271">
        <v>383</v>
      </c>
    </row>
    <row r="56" spans="2:5" ht="25.5">
      <c r="B56" s="14" t="s">
        <v>72</v>
      </c>
      <c r="C56" s="65">
        <v>6059</v>
      </c>
      <c r="D56" s="65">
        <v>3171</v>
      </c>
      <c r="E56" s="66">
        <v>2888</v>
      </c>
    </row>
    <row r="57" spans="2:5">
      <c r="B57" s="42" t="s">
        <v>73</v>
      </c>
      <c r="C57" s="269">
        <v>1807</v>
      </c>
      <c r="D57" s="269">
        <v>922</v>
      </c>
      <c r="E57" s="271">
        <v>885</v>
      </c>
    </row>
    <row r="58" spans="2:5">
      <c r="B58" s="42" t="s">
        <v>74</v>
      </c>
      <c r="C58" s="269">
        <v>866</v>
      </c>
      <c r="D58" s="269">
        <v>463</v>
      </c>
      <c r="E58" s="271">
        <v>403</v>
      </c>
    </row>
    <row r="59" spans="2:5">
      <c r="B59" s="42" t="s">
        <v>75</v>
      </c>
      <c r="C59" s="269">
        <v>1213</v>
      </c>
      <c r="D59" s="269">
        <v>640</v>
      </c>
      <c r="E59" s="271">
        <v>573</v>
      </c>
    </row>
    <row r="60" spans="2:5" ht="25.5">
      <c r="B60" s="42" t="s">
        <v>76</v>
      </c>
      <c r="C60" s="269">
        <v>889</v>
      </c>
      <c r="D60" s="269">
        <v>466</v>
      </c>
      <c r="E60" s="271">
        <v>423</v>
      </c>
    </row>
    <row r="61" spans="2:5">
      <c r="B61" s="42" t="s">
        <v>77</v>
      </c>
      <c r="C61" s="269">
        <v>1284</v>
      </c>
      <c r="D61" s="269">
        <v>680</v>
      </c>
      <c r="E61" s="271">
        <v>604</v>
      </c>
    </row>
    <row r="62" spans="2:5">
      <c r="B62" s="14" t="s">
        <v>78</v>
      </c>
      <c r="C62" s="65">
        <v>5829</v>
      </c>
      <c r="D62" s="65">
        <v>3008</v>
      </c>
      <c r="E62" s="66">
        <v>2821</v>
      </c>
    </row>
    <row r="63" spans="2:5">
      <c r="B63" s="42" t="s">
        <v>79</v>
      </c>
      <c r="C63" s="269">
        <v>1108</v>
      </c>
      <c r="D63" s="269">
        <v>581</v>
      </c>
      <c r="E63" s="271">
        <v>527</v>
      </c>
    </row>
    <row r="64" spans="2:5">
      <c r="B64" s="42" t="s">
        <v>80</v>
      </c>
      <c r="C64" s="269">
        <v>1962</v>
      </c>
      <c r="D64" s="269">
        <v>1000</v>
      </c>
      <c r="E64" s="271">
        <v>962</v>
      </c>
    </row>
    <row r="65" spans="2:5">
      <c r="B65" s="42" t="s">
        <v>81</v>
      </c>
      <c r="C65" s="269">
        <v>1174</v>
      </c>
      <c r="D65" s="269">
        <v>591</v>
      </c>
      <c r="E65" s="271">
        <v>583</v>
      </c>
    </row>
    <row r="66" spans="2:5">
      <c r="B66" s="42" t="s">
        <v>82</v>
      </c>
      <c r="C66" s="269">
        <v>1585</v>
      </c>
      <c r="D66" s="269">
        <v>836</v>
      </c>
      <c r="E66" s="271">
        <v>749</v>
      </c>
    </row>
    <row r="67" spans="2:5">
      <c r="B67" s="14" t="s">
        <v>83</v>
      </c>
      <c r="C67" s="65">
        <v>5406</v>
      </c>
      <c r="D67" s="65">
        <v>2759</v>
      </c>
      <c r="E67" s="66">
        <v>2647</v>
      </c>
    </row>
    <row r="68" spans="2:5">
      <c r="B68" s="42" t="s">
        <v>84</v>
      </c>
      <c r="C68" s="269">
        <v>1020</v>
      </c>
      <c r="D68" s="269">
        <v>507</v>
      </c>
      <c r="E68" s="271">
        <v>513</v>
      </c>
    </row>
    <row r="69" spans="2:5">
      <c r="B69" s="42" t="s">
        <v>85</v>
      </c>
      <c r="C69" s="269">
        <v>1309</v>
      </c>
      <c r="D69" s="269">
        <v>657</v>
      </c>
      <c r="E69" s="271">
        <v>652</v>
      </c>
    </row>
    <row r="70" spans="2:5">
      <c r="B70" s="42" t="s">
        <v>86</v>
      </c>
      <c r="C70" s="269">
        <v>712</v>
      </c>
      <c r="D70" s="269">
        <v>372</v>
      </c>
      <c r="E70" s="271">
        <v>340</v>
      </c>
    </row>
    <row r="71" spans="2:5">
      <c r="B71" s="42" t="s">
        <v>87</v>
      </c>
      <c r="C71" s="269">
        <v>1081</v>
      </c>
      <c r="D71" s="269">
        <v>557</v>
      </c>
      <c r="E71" s="271">
        <v>524</v>
      </c>
    </row>
    <row r="72" spans="2:5" ht="25.5">
      <c r="B72" s="42" t="s">
        <v>88</v>
      </c>
      <c r="C72" s="269">
        <v>1284</v>
      </c>
      <c r="D72" s="269">
        <v>666</v>
      </c>
      <c r="E72" s="271">
        <v>618</v>
      </c>
    </row>
    <row r="73" spans="2:5" ht="25.5">
      <c r="B73" s="14" t="s">
        <v>89</v>
      </c>
      <c r="C73" s="65">
        <v>13125</v>
      </c>
      <c r="D73" s="65">
        <v>6712</v>
      </c>
      <c r="E73" s="66">
        <v>6413</v>
      </c>
    </row>
    <row r="74" spans="2:5">
      <c r="B74" s="42" t="s">
        <v>90</v>
      </c>
      <c r="C74" s="269">
        <v>1283</v>
      </c>
      <c r="D74" s="269">
        <v>661</v>
      </c>
      <c r="E74" s="271">
        <v>622</v>
      </c>
    </row>
    <row r="75" spans="2:5">
      <c r="B75" s="42" t="s">
        <v>91</v>
      </c>
      <c r="C75" s="269">
        <v>4035</v>
      </c>
      <c r="D75" s="269">
        <v>2046</v>
      </c>
      <c r="E75" s="271">
        <v>1989</v>
      </c>
    </row>
    <row r="76" spans="2:5">
      <c r="B76" s="42" t="s">
        <v>92</v>
      </c>
      <c r="C76" s="269">
        <v>2849</v>
      </c>
      <c r="D76" s="269">
        <v>1490</v>
      </c>
      <c r="E76" s="271">
        <v>1359</v>
      </c>
    </row>
    <row r="77" spans="2:5">
      <c r="B77" s="42" t="s">
        <v>93</v>
      </c>
      <c r="C77" s="269">
        <v>1228</v>
      </c>
      <c r="D77" s="269">
        <v>604</v>
      </c>
      <c r="E77" s="271">
        <v>624</v>
      </c>
    </row>
    <row r="78" spans="2:5">
      <c r="B78" s="42" t="s">
        <v>94</v>
      </c>
      <c r="C78" s="269">
        <v>1488</v>
      </c>
      <c r="D78" s="269">
        <v>752</v>
      </c>
      <c r="E78" s="271">
        <v>736</v>
      </c>
    </row>
    <row r="79" spans="2:5">
      <c r="B79" s="42" t="s">
        <v>95</v>
      </c>
      <c r="C79" s="269">
        <v>1039</v>
      </c>
      <c r="D79" s="269">
        <v>527</v>
      </c>
      <c r="E79" s="271">
        <v>512</v>
      </c>
    </row>
    <row r="80" spans="2:5">
      <c r="B80" s="42" t="s">
        <v>96</v>
      </c>
      <c r="C80" s="269">
        <v>1203</v>
      </c>
      <c r="D80" s="269">
        <v>632</v>
      </c>
      <c r="E80" s="271">
        <v>571</v>
      </c>
    </row>
    <row r="81" spans="2:5">
      <c r="B81" s="14" t="s">
        <v>97</v>
      </c>
      <c r="C81" s="65">
        <v>6956</v>
      </c>
      <c r="D81" s="65">
        <v>3545</v>
      </c>
      <c r="E81" s="66">
        <v>3411</v>
      </c>
    </row>
    <row r="82" spans="2:5">
      <c r="B82" s="42" t="s">
        <v>98</v>
      </c>
      <c r="C82" s="269">
        <v>371</v>
      </c>
      <c r="D82" s="269">
        <v>186</v>
      </c>
      <c r="E82" s="271">
        <v>185</v>
      </c>
    </row>
    <row r="83" spans="2:5">
      <c r="B83" s="42" t="s">
        <v>99</v>
      </c>
      <c r="C83" s="269">
        <v>2655</v>
      </c>
      <c r="D83" s="269">
        <v>1355</v>
      </c>
      <c r="E83" s="271">
        <v>1300</v>
      </c>
    </row>
    <row r="84" spans="2:5">
      <c r="B84" s="42" t="s">
        <v>100</v>
      </c>
      <c r="C84" s="269">
        <v>1205</v>
      </c>
      <c r="D84" s="269">
        <v>597</v>
      </c>
      <c r="E84" s="271">
        <v>608</v>
      </c>
    </row>
    <row r="85" spans="2:5">
      <c r="B85" s="42" t="s">
        <v>101</v>
      </c>
      <c r="C85" s="269">
        <v>1395</v>
      </c>
      <c r="D85" s="269">
        <v>725</v>
      </c>
      <c r="E85" s="271">
        <v>670</v>
      </c>
    </row>
    <row r="86" spans="2:5">
      <c r="B86" s="42" t="s">
        <v>102</v>
      </c>
      <c r="C86" s="269">
        <v>1330</v>
      </c>
      <c r="D86" s="269">
        <v>682</v>
      </c>
      <c r="E86" s="271">
        <v>648</v>
      </c>
    </row>
    <row r="87" spans="2:5">
      <c r="B87" s="14" t="s">
        <v>103</v>
      </c>
      <c r="C87" s="65">
        <v>6226</v>
      </c>
      <c r="D87" s="65">
        <v>3207</v>
      </c>
      <c r="E87" s="66">
        <v>3019</v>
      </c>
    </row>
    <row r="88" spans="2:5">
      <c r="B88" s="42" t="s">
        <v>104</v>
      </c>
      <c r="C88" s="269">
        <v>1120</v>
      </c>
      <c r="D88" s="269">
        <v>577</v>
      </c>
      <c r="E88" s="271">
        <v>543</v>
      </c>
    </row>
    <row r="89" spans="2:5" ht="25.5">
      <c r="B89" s="42" t="s">
        <v>105</v>
      </c>
      <c r="C89" s="269">
        <v>1485</v>
      </c>
      <c r="D89" s="269">
        <v>735</v>
      </c>
      <c r="E89" s="271">
        <v>750</v>
      </c>
    </row>
    <row r="90" spans="2:5">
      <c r="B90" s="42" t="s">
        <v>106</v>
      </c>
      <c r="C90" s="269">
        <v>1529</v>
      </c>
      <c r="D90" s="269">
        <v>815</v>
      </c>
      <c r="E90" s="271">
        <v>714</v>
      </c>
    </row>
    <row r="91" spans="2:5">
      <c r="B91" s="42" t="s">
        <v>107</v>
      </c>
      <c r="C91" s="269">
        <v>2092</v>
      </c>
      <c r="D91" s="269">
        <v>1080</v>
      </c>
      <c r="E91" s="271">
        <v>1012</v>
      </c>
    </row>
    <row r="92" spans="2:5" ht="25.5">
      <c r="B92" s="14" t="s">
        <v>108</v>
      </c>
      <c r="C92" s="65">
        <v>13058</v>
      </c>
      <c r="D92" s="65">
        <v>6618</v>
      </c>
      <c r="E92" s="66">
        <v>6440</v>
      </c>
    </row>
    <row r="93" spans="2:5">
      <c r="B93" s="42" t="s">
        <v>109</v>
      </c>
      <c r="C93" s="269">
        <v>948</v>
      </c>
      <c r="D93" s="269">
        <v>490</v>
      </c>
      <c r="E93" s="271">
        <v>458</v>
      </c>
    </row>
    <row r="94" spans="2:5">
      <c r="B94" s="42" t="s">
        <v>110</v>
      </c>
      <c r="C94" s="269">
        <v>2480</v>
      </c>
      <c r="D94" s="269">
        <v>1259</v>
      </c>
      <c r="E94" s="271">
        <v>1221</v>
      </c>
    </row>
    <row r="95" spans="2:5">
      <c r="B95" s="42" t="s">
        <v>111</v>
      </c>
      <c r="C95" s="269">
        <v>2616</v>
      </c>
      <c r="D95" s="269">
        <v>1353</v>
      </c>
      <c r="E95" s="271">
        <v>1263</v>
      </c>
    </row>
    <row r="96" spans="2:5">
      <c r="B96" s="42" t="s">
        <v>112</v>
      </c>
      <c r="C96" s="269">
        <v>1740</v>
      </c>
      <c r="D96" s="269">
        <v>876</v>
      </c>
      <c r="E96" s="271">
        <v>864</v>
      </c>
    </row>
    <row r="97" spans="1:6">
      <c r="B97" s="42" t="s">
        <v>113</v>
      </c>
      <c r="C97" s="269">
        <v>1868</v>
      </c>
      <c r="D97" s="269">
        <v>931</v>
      </c>
      <c r="E97" s="271">
        <v>937</v>
      </c>
    </row>
    <row r="98" spans="1:6" ht="13.5" thickBot="1">
      <c r="B98" s="43" t="s">
        <v>114</v>
      </c>
      <c r="C98" s="273">
        <v>3406</v>
      </c>
      <c r="D98" s="273">
        <v>1709</v>
      </c>
      <c r="E98" s="274">
        <v>1697</v>
      </c>
    </row>
    <row r="99" spans="1:6">
      <c r="B99" s="79" t="s">
        <v>233</v>
      </c>
    </row>
    <row r="102" spans="1:6">
      <c r="A102" s="79" t="s">
        <v>117</v>
      </c>
      <c r="B102" s="21" t="s">
        <v>118</v>
      </c>
      <c r="D102" s="21" t="s">
        <v>119</v>
      </c>
      <c r="F102" s="79" t="s">
        <v>234</v>
      </c>
    </row>
  </sheetData>
  <mergeCells count="3">
    <mergeCell ref="B6:B7"/>
    <mergeCell ref="C6:C7"/>
    <mergeCell ref="D6:E6"/>
  </mergeCells>
  <conditionalFormatting sqref="B6:B7">
    <cfRule type="expression" dxfId="526" priority="1">
      <formula>A1&lt;&gt;IV65000</formula>
    </cfRule>
  </conditionalFormatting>
  <conditionalFormatting sqref="C6:C7">
    <cfRule type="expression" dxfId="525" priority="2">
      <formula>A1&lt;&gt;IV65000</formula>
    </cfRule>
  </conditionalFormatting>
  <conditionalFormatting sqref="D6:E6">
    <cfRule type="expression" dxfId="52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List25"/>
  <dimension ref="A1:F102"/>
  <sheetViews>
    <sheetView workbookViewId="0">
      <selection activeCell="A2" sqref="A2"/>
    </sheetView>
  </sheetViews>
  <sheetFormatPr defaultRowHeight="12.75"/>
  <cols>
    <col min="1" max="1" width="9.140625" style="81"/>
    <col min="2" max="2" width="18.28515625" style="81" customWidth="1"/>
    <col min="3" max="5" width="17.140625" style="81" customWidth="1"/>
    <col min="6" max="16384" width="9.140625" style="8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81" t="s">
        <v>243</v>
      </c>
      <c r="E4" s="6" t="s">
        <v>6</v>
      </c>
      <c r="F4" s="8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82" t="s">
        <v>231</v>
      </c>
      <c r="E7" s="40" t="s">
        <v>232</v>
      </c>
    </row>
    <row r="8" spans="1:6">
      <c r="B8" s="11" t="s">
        <v>23</v>
      </c>
      <c r="C8" s="65">
        <v>121742</v>
      </c>
      <c r="D8" s="65">
        <v>62107</v>
      </c>
      <c r="E8" s="66">
        <v>59635</v>
      </c>
    </row>
    <row r="9" spans="1:6" ht="25.5">
      <c r="B9" s="14" t="s">
        <v>24</v>
      </c>
      <c r="C9" s="65">
        <v>14344</v>
      </c>
      <c r="D9" s="65">
        <v>7337</v>
      </c>
      <c r="E9" s="66">
        <v>7007</v>
      </c>
    </row>
    <row r="10" spans="1:6">
      <c r="B10" s="14" t="s">
        <v>26</v>
      </c>
      <c r="C10" s="65">
        <v>17494</v>
      </c>
      <c r="D10" s="65">
        <v>8947</v>
      </c>
      <c r="E10" s="66">
        <v>8547</v>
      </c>
    </row>
    <row r="11" spans="1:6">
      <c r="B11" s="42" t="s">
        <v>27</v>
      </c>
      <c r="C11" s="269">
        <v>1194</v>
      </c>
      <c r="D11" s="269">
        <v>595</v>
      </c>
      <c r="E11" s="271">
        <v>599</v>
      </c>
    </row>
    <row r="12" spans="1:6">
      <c r="B12" s="42" t="s">
        <v>28</v>
      </c>
      <c r="C12" s="269">
        <v>1178</v>
      </c>
      <c r="D12" s="269">
        <v>607</v>
      </c>
      <c r="E12" s="271">
        <v>571</v>
      </c>
    </row>
    <row r="13" spans="1:6">
      <c r="B13" s="42" t="s">
        <v>29</v>
      </c>
      <c r="C13" s="269">
        <v>1930</v>
      </c>
      <c r="D13" s="269">
        <v>941</v>
      </c>
      <c r="E13" s="271">
        <v>989</v>
      </c>
    </row>
    <row r="14" spans="1:6">
      <c r="B14" s="42" t="s">
        <v>30</v>
      </c>
      <c r="C14" s="269">
        <v>1218</v>
      </c>
      <c r="D14" s="269">
        <v>634</v>
      </c>
      <c r="E14" s="271">
        <v>584</v>
      </c>
    </row>
    <row r="15" spans="1:6">
      <c r="B15" s="42" t="s">
        <v>31</v>
      </c>
      <c r="C15" s="269">
        <v>784</v>
      </c>
      <c r="D15" s="269">
        <v>386</v>
      </c>
      <c r="E15" s="271">
        <v>398</v>
      </c>
    </row>
    <row r="16" spans="1:6">
      <c r="B16" s="42" t="s">
        <v>32</v>
      </c>
      <c r="C16" s="269">
        <v>1326</v>
      </c>
      <c r="D16" s="269">
        <v>704</v>
      </c>
      <c r="E16" s="271">
        <v>622</v>
      </c>
    </row>
    <row r="17" spans="2:5">
      <c r="B17" s="42" t="s">
        <v>33</v>
      </c>
      <c r="C17" s="269">
        <v>1584</v>
      </c>
      <c r="D17" s="269">
        <v>820</v>
      </c>
      <c r="E17" s="271">
        <v>764</v>
      </c>
    </row>
    <row r="18" spans="2:5">
      <c r="B18" s="42" t="s">
        <v>34</v>
      </c>
      <c r="C18" s="269">
        <v>1266</v>
      </c>
      <c r="D18" s="269">
        <v>626</v>
      </c>
      <c r="E18" s="271">
        <v>640</v>
      </c>
    </row>
    <row r="19" spans="2:5">
      <c r="B19" s="42" t="s">
        <v>35</v>
      </c>
      <c r="C19" s="269">
        <v>2853</v>
      </c>
      <c r="D19" s="269">
        <v>1477</v>
      </c>
      <c r="E19" s="271">
        <v>1376</v>
      </c>
    </row>
    <row r="20" spans="2:5">
      <c r="B20" s="42" t="s">
        <v>36</v>
      </c>
      <c r="C20" s="269">
        <v>2300</v>
      </c>
      <c r="D20" s="269">
        <v>1202</v>
      </c>
      <c r="E20" s="271">
        <v>1098</v>
      </c>
    </row>
    <row r="21" spans="2:5">
      <c r="B21" s="42" t="s">
        <v>37</v>
      </c>
      <c r="C21" s="269">
        <v>1262</v>
      </c>
      <c r="D21" s="269">
        <v>626</v>
      </c>
      <c r="E21" s="271">
        <v>636</v>
      </c>
    </row>
    <row r="22" spans="2:5">
      <c r="B22" s="42" t="s">
        <v>38</v>
      </c>
      <c r="C22" s="269">
        <v>599</v>
      </c>
      <c r="D22" s="269">
        <v>329</v>
      </c>
      <c r="E22" s="271">
        <v>270</v>
      </c>
    </row>
    <row r="23" spans="2:5">
      <c r="B23" s="14" t="s">
        <v>39</v>
      </c>
      <c r="C23" s="65">
        <v>7313</v>
      </c>
      <c r="D23" s="65">
        <v>3738</v>
      </c>
      <c r="E23" s="66">
        <v>3575</v>
      </c>
    </row>
    <row r="24" spans="2:5" ht="25.5">
      <c r="B24" s="42" t="s">
        <v>40</v>
      </c>
      <c r="C24" s="269">
        <v>2224</v>
      </c>
      <c r="D24" s="269">
        <v>1111</v>
      </c>
      <c r="E24" s="271">
        <v>1113</v>
      </c>
    </row>
    <row r="25" spans="2:5">
      <c r="B25" s="42" t="s">
        <v>41</v>
      </c>
      <c r="C25" s="269">
        <v>763</v>
      </c>
      <c r="D25" s="269">
        <v>390</v>
      </c>
      <c r="E25" s="271">
        <v>373</v>
      </c>
    </row>
    <row r="26" spans="2:5" ht="25.5">
      <c r="B26" s="42" t="s">
        <v>42</v>
      </c>
      <c r="C26" s="269">
        <v>996</v>
      </c>
      <c r="D26" s="269">
        <v>520</v>
      </c>
      <c r="E26" s="271">
        <v>476</v>
      </c>
    </row>
    <row r="27" spans="2:5">
      <c r="B27" s="42" t="s">
        <v>43</v>
      </c>
      <c r="C27" s="269">
        <v>788</v>
      </c>
      <c r="D27" s="269">
        <v>431</v>
      </c>
      <c r="E27" s="271">
        <v>357</v>
      </c>
    </row>
    <row r="28" spans="2:5">
      <c r="B28" s="42" t="s">
        <v>44</v>
      </c>
      <c r="C28" s="269">
        <v>561</v>
      </c>
      <c r="D28" s="269">
        <v>285</v>
      </c>
      <c r="E28" s="271">
        <v>276</v>
      </c>
    </row>
    <row r="29" spans="2:5">
      <c r="B29" s="42" t="s">
        <v>45</v>
      </c>
      <c r="C29" s="269">
        <v>811</v>
      </c>
      <c r="D29" s="269">
        <v>409</v>
      </c>
      <c r="E29" s="271">
        <v>402</v>
      </c>
    </row>
    <row r="30" spans="2:5">
      <c r="B30" s="42" t="s">
        <v>46</v>
      </c>
      <c r="C30" s="269">
        <v>1170</v>
      </c>
      <c r="D30" s="269">
        <v>592</v>
      </c>
      <c r="E30" s="271">
        <v>578</v>
      </c>
    </row>
    <row r="31" spans="2:5">
      <c r="B31" s="14" t="s">
        <v>47</v>
      </c>
      <c r="C31" s="65">
        <v>6615</v>
      </c>
      <c r="D31" s="65">
        <v>3400</v>
      </c>
      <c r="E31" s="66">
        <v>3215</v>
      </c>
    </row>
    <row r="32" spans="2:5">
      <c r="B32" s="42" t="s">
        <v>48</v>
      </c>
      <c r="C32" s="269">
        <v>747</v>
      </c>
      <c r="D32" s="269">
        <v>375</v>
      </c>
      <c r="E32" s="271">
        <v>372</v>
      </c>
    </row>
    <row r="33" spans="2:5">
      <c r="B33" s="42" t="s">
        <v>49</v>
      </c>
      <c r="C33" s="269">
        <v>929</v>
      </c>
      <c r="D33" s="269">
        <v>480</v>
      </c>
      <c r="E33" s="271">
        <v>449</v>
      </c>
    </row>
    <row r="34" spans="2:5">
      <c r="B34" s="42" t="s">
        <v>50</v>
      </c>
      <c r="C34" s="269">
        <v>2169</v>
      </c>
      <c r="D34" s="269">
        <v>1099</v>
      </c>
      <c r="E34" s="271">
        <v>1070</v>
      </c>
    </row>
    <row r="35" spans="2:5">
      <c r="B35" s="42" t="s">
        <v>51</v>
      </c>
      <c r="C35" s="269">
        <v>748</v>
      </c>
      <c r="D35" s="269">
        <v>368</v>
      </c>
      <c r="E35" s="271">
        <v>380</v>
      </c>
    </row>
    <row r="36" spans="2:5">
      <c r="B36" s="42" t="s">
        <v>52</v>
      </c>
      <c r="C36" s="269">
        <v>920</v>
      </c>
      <c r="D36" s="269">
        <v>490</v>
      </c>
      <c r="E36" s="271">
        <v>430</v>
      </c>
    </row>
    <row r="37" spans="2:5">
      <c r="B37" s="42" t="s">
        <v>53</v>
      </c>
      <c r="C37" s="269">
        <v>513</v>
      </c>
      <c r="D37" s="269">
        <v>273</v>
      </c>
      <c r="E37" s="271">
        <v>240</v>
      </c>
    </row>
    <row r="38" spans="2:5">
      <c r="B38" s="42" t="s">
        <v>54</v>
      </c>
      <c r="C38" s="269">
        <v>589</v>
      </c>
      <c r="D38" s="269">
        <v>315</v>
      </c>
      <c r="E38" s="271">
        <v>274</v>
      </c>
    </row>
    <row r="39" spans="2:5">
      <c r="B39" s="14" t="s">
        <v>55</v>
      </c>
      <c r="C39" s="65">
        <v>3412</v>
      </c>
      <c r="D39" s="65">
        <v>1782</v>
      </c>
      <c r="E39" s="66">
        <v>1630</v>
      </c>
    </row>
    <row r="40" spans="2:5">
      <c r="B40" s="42" t="s">
        <v>56</v>
      </c>
      <c r="C40" s="269">
        <v>1122</v>
      </c>
      <c r="D40" s="269">
        <v>615</v>
      </c>
      <c r="E40" s="271">
        <v>507</v>
      </c>
    </row>
    <row r="41" spans="2:5">
      <c r="B41" s="42" t="s">
        <v>57</v>
      </c>
      <c r="C41" s="269">
        <v>1229</v>
      </c>
      <c r="D41" s="269">
        <v>612</v>
      </c>
      <c r="E41" s="271">
        <v>617</v>
      </c>
    </row>
    <row r="42" spans="2:5">
      <c r="B42" s="42" t="s">
        <v>58</v>
      </c>
      <c r="C42" s="269">
        <v>1061</v>
      </c>
      <c r="D42" s="269">
        <v>555</v>
      </c>
      <c r="E42" s="271">
        <v>506</v>
      </c>
    </row>
    <row r="43" spans="2:5">
      <c r="B43" s="14" t="s">
        <v>59</v>
      </c>
      <c r="C43" s="65">
        <v>9754</v>
      </c>
      <c r="D43" s="65">
        <v>4997</v>
      </c>
      <c r="E43" s="66">
        <v>4757</v>
      </c>
    </row>
    <row r="44" spans="2:5">
      <c r="B44" s="42" t="s">
        <v>60</v>
      </c>
      <c r="C44" s="269">
        <v>1583</v>
      </c>
      <c r="D44" s="269">
        <v>811</v>
      </c>
      <c r="E44" s="271">
        <v>772</v>
      </c>
    </row>
    <row r="45" spans="2:5">
      <c r="B45" s="42" t="s">
        <v>61</v>
      </c>
      <c r="C45" s="269">
        <v>1502</v>
      </c>
      <c r="D45" s="269">
        <v>771</v>
      </c>
      <c r="E45" s="271">
        <v>731</v>
      </c>
    </row>
    <row r="46" spans="2:5">
      <c r="B46" s="42" t="s">
        <v>62</v>
      </c>
      <c r="C46" s="269">
        <v>1377</v>
      </c>
      <c r="D46" s="269">
        <v>678</v>
      </c>
      <c r="E46" s="271">
        <v>699</v>
      </c>
    </row>
    <row r="47" spans="2:5">
      <c r="B47" s="42" t="s">
        <v>63</v>
      </c>
      <c r="C47" s="269">
        <v>1061</v>
      </c>
      <c r="D47" s="269">
        <v>540</v>
      </c>
      <c r="E47" s="271">
        <v>521</v>
      </c>
    </row>
    <row r="48" spans="2:5">
      <c r="B48" s="42" t="s">
        <v>64</v>
      </c>
      <c r="C48" s="269">
        <v>1348</v>
      </c>
      <c r="D48" s="269">
        <v>705</v>
      </c>
      <c r="E48" s="271">
        <v>643</v>
      </c>
    </row>
    <row r="49" spans="2:5">
      <c r="B49" s="42" t="s">
        <v>65</v>
      </c>
      <c r="C49" s="269">
        <v>1444</v>
      </c>
      <c r="D49" s="269">
        <v>761</v>
      </c>
      <c r="E49" s="271">
        <v>683</v>
      </c>
    </row>
    <row r="50" spans="2:5">
      <c r="B50" s="42" t="s">
        <v>66</v>
      </c>
      <c r="C50" s="269">
        <v>1439</v>
      </c>
      <c r="D50" s="269">
        <v>731</v>
      </c>
      <c r="E50" s="271">
        <v>708</v>
      </c>
    </row>
    <row r="51" spans="2:5">
      <c r="B51" s="14" t="s">
        <v>67</v>
      </c>
      <c r="C51" s="65">
        <v>5297</v>
      </c>
      <c r="D51" s="65">
        <v>2698</v>
      </c>
      <c r="E51" s="66">
        <v>2599</v>
      </c>
    </row>
    <row r="52" spans="2:5">
      <c r="B52" s="42" t="s">
        <v>68</v>
      </c>
      <c r="C52" s="269">
        <v>1212</v>
      </c>
      <c r="D52" s="269">
        <v>608</v>
      </c>
      <c r="E52" s="271">
        <v>604</v>
      </c>
    </row>
    <row r="53" spans="2:5" ht="25.5">
      <c r="B53" s="42" t="s">
        <v>69</v>
      </c>
      <c r="C53" s="269">
        <v>1089</v>
      </c>
      <c r="D53" s="269">
        <v>565</v>
      </c>
      <c r="E53" s="271">
        <v>524</v>
      </c>
    </row>
    <row r="54" spans="2:5">
      <c r="B54" s="42" t="s">
        <v>70</v>
      </c>
      <c r="C54" s="269">
        <v>2145</v>
      </c>
      <c r="D54" s="269">
        <v>1076</v>
      </c>
      <c r="E54" s="271">
        <v>1069</v>
      </c>
    </row>
    <row r="55" spans="2:5">
      <c r="B55" s="42" t="s">
        <v>71</v>
      </c>
      <c r="C55" s="269">
        <v>851</v>
      </c>
      <c r="D55" s="269">
        <v>449</v>
      </c>
      <c r="E55" s="271">
        <v>402</v>
      </c>
    </row>
    <row r="56" spans="2:5" ht="25.5">
      <c r="B56" s="14" t="s">
        <v>72</v>
      </c>
      <c r="C56" s="65">
        <v>6341</v>
      </c>
      <c r="D56" s="65">
        <v>3195</v>
      </c>
      <c r="E56" s="66">
        <v>3146</v>
      </c>
    </row>
    <row r="57" spans="2:5">
      <c r="B57" s="42" t="s">
        <v>73</v>
      </c>
      <c r="C57" s="269">
        <v>1872</v>
      </c>
      <c r="D57" s="269">
        <v>945</v>
      </c>
      <c r="E57" s="271">
        <v>927</v>
      </c>
    </row>
    <row r="58" spans="2:5">
      <c r="B58" s="42" t="s">
        <v>74</v>
      </c>
      <c r="C58" s="269">
        <v>922</v>
      </c>
      <c r="D58" s="269">
        <v>469</v>
      </c>
      <c r="E58" s="271">
        <v>453</v>
      </c>
    </row>
    <row r="59" spans="2:5">
      <c r="B59" s="42" t="s">
        <v>75</v>
      </c>
      <c r="C59" s="269">
        <v>1304</v>
      </c>
      <c r="D59" s="269">
        <v>663</v>
      </c>
      <c r="E59" s="271">
        <v>641</v>
      </c>
    </row>
    <row r="60" spans="2:5" ht="25.5">
      <c r="B60" s="42" t="s">
        <v>76</v>
      </c>
      <c r="C60" s="269">
        <v>929</v>
      </c>
      <c r="D60" s="269">
        <v>469</v>
      </c>
      <c r="E60" s="271">
        <v>460</v>
      </c>
    </row>
    <row r="61" spans="2:5">
      <c r="B61" s="42" t="s">
        <v>77</v>
      </c>
      <c r="C61" s="269">
        <v>1314</v>
      </c>
      <c r="D61" s="269">
        <v>649</v>
      </c>
      <c r="E61" s="271">
        <v>665</v>
      </c>
    </row>
    <row r="62" spans="2:5">
      <c r="B62" s="14" t="s">
        <v>78</v>
      </c>
      <c r="C62" s="65">
        <v>5797</v>
      </c>
      <c r="D62" s="65">
        <v>2912</v>
      </c>
      <c r="E62" s="66">
        <v>2885</v>
      </c>
    </row>
    <row r="63" spans="2:5">
      <c r="B63" s="42" t="s">
        <v>79</v>
      </c>
      <c r="C63" s="269">
        <v>1115</v>
      </c>
      <c r="D63" s="269">
        <v>552</v>
      </c>
      <c r="E63" s="271">
        <v>563</v>
      </c>
    </row>
    <row r="64" spans="2:5">
      <c r="B64" s="42" t="s">
        <v>80</v>
      </c>
      <c r="C64" s="269">
        <v>1988</v>
      </c>
      <c r="D64" s="269">
        <v>1013</v>
      </c>
      <c r="E64" s="271">
        <v>975</v>
      </c>
    </row>
    <row r="65" spans="2:5">
      <c r="B65" s="42" t="s">
        <v>81</v>
      </c>
      <c r="C65" s="269">
        <v>1155</v>
      </c>
      <c r="D65" s="269">
        <v>591</v>
      </c>
      <c r="E65" s="271">
        <v>564</v>
      </c>
    </row>
    <row r="66" spans="2:5">
      <c r="B66" s="42" t="s">
        <v>82</v>
      </c>
      <c r="C66" s="269">
        <v>1539</v>
      </c>
      <c r="D66" s="269">
        <v>756</v>
      </c>
      <c r="E66" s="271">
        <v>783</v>
      </c>
    </row>
    <row r="67" spans="2:5">
      <c r="B67" s="14" t="s">
        <v>83</v>
      </c>
      <c r="C67" s="65">
        <v>5455</v>
      </c>
      <c r="D67" s="65">
        <v>2813</v>
      </c>
      <c r="E67" s="66">
        <v>2642</v>
      </c>
    </row>
    <row r="68" spans="2:5">
      <c r="B68" s="42" t="s">
        <v>84</v>
      </c>
      <c r="C68" s="269">
        <v>984</v>
      </c>
      <c r="D68" s="269">
        <v>511</v>
      </c>
      <c r="E68" s="271">
        <v>473</v>
      </c>
    </row>
    <row r="69" spans="2:5">
      <c r="B69" s="42" t="s">
        <v>85</v>
      </c>
      <c r="C69" s="269">
        <v>1352</v>
      </c>
      <c r="D69" s="269">
        <v>712</v>
      </c>
      <c r="E69" s="271">
        <v>640</v>
      </c>
    </row>
    <row r="70" spans="2:5">
      <c r="B70" s="42" t="s">
        <v>86</v>
      </c>
      <c r="C70" s="269">
        <v>688</v>
      </c>
      <c r="D70" s="269">
        <v>349</v>
      </c>
      <c r="E70" s="271">
        <v>339</v>
      </c>
    </row>
    <row r="71" spans="2:5">
      <c r="B71" s="42" t="s">
        <v>87</v>
      </c>
      <c r="C71" s="269">
        <v>1141</v>
      </c>
      <c r="D71" s="269">
        <v>592</v>
      </c>
      <c r="E71" s="271">
        <v>549</v>
      </c>
    </row>
    <row r="72" spans="2:5" ht="25.5">
      <c r="B72" s="42" t="s">
        <v>88</v>
      </c>
      <c r="C72" s="269">
        <v>1290</v>
      </c>
      <c r="D72" s="269">
        <v>649</v>
      </c>
      <c r="E72" s="271">
        <v>641</v>
      </c>
    </row>
    <row r="73" spans="2:5" ht="25.5">
      <c r="B73" s="14" t="s">
        <v>89</v>
      </c>
      <c r="C73" s="65">
        <v>13266</v>
      </c>
      <c r="D73" s="65">
        <v>6709</v>
      </c>
      <c r="E73" s="66">
        <v>6557</v>
      </c>
    </row>
    <row r="74" spans="2:5">
      <c r="B74" s="42" t="s">
        <v>90</v>
      </c>
      <c r="C74" s="269">
        <v>1253</v>
      </c>
      <c r="D74" s="269">
        <v>643</v>
      </c>
      <c r="E74" s="271">
        <v>610</v>
      </c>
    </row>
    <row r="75" spans="2:5">
      <c r="B75" s="42" t="s">
        <v>91</v>
      </c>
      <c r="C75" s="269">
        <v>4010</v>
      </c>
      <c r="D75" s="269">
        <v>2044</v>
      </c>
      <c r="E75" s="271">
        <v>1966</v>
      </c>
    </row>
    <row r="76" spans="2:5">
      <c r="B76" s="42" t="s">
        <v>92</v>
      </c>
      <c r="C76" s="269">
        <v>2781</v>
      </c>
      <c r="D76" s="269">
        <v>1395</v>
      </c>
      <c r="E76" s="271">
        <v>1386</v>
      </c>
    </row>
    <row r="77" spans="2:5">
      <c r="B77" s="42" t="s">
        <v>93</v>
      </c>
      <c r="C77" s="269">
        <v>1285</v>
      </c>
      <c r="D77" s="269">
        <v>672</v>
      </c>
      <c r="E77" s="271">
        <v>613</v>
      </c>
    </row>
    <row r="78" spans="2:5">
      <c r="B78" s="42" t="s">
        <v>94</v>
      </c>
      <c r="C78" s="269">
        <v>1550</v>
      </c>
      <c r="D78" s="269">
        <v>799</v>
      </c>
      <c r="E78" s="271">
        <v>751</v>
      </c>
    </row>
    <row r="79" spans="2:5">
      <c r="B79" s="42" t="s">
        <v>95</v>
      </c>
      <c r="C79" s="269">
        <v>1087</v>
      </c>
      <c r="D79" s="269">
        <v>516</v>
      </c>
      <c r="E79" s="271">
        <v>571</v>
      </c>
    </row>
    <row r="80" spans="2:5">
      <c r="B80" s="42" t="s">
        <v>96</v>
      </c>
      <c r="C80" s="269">
        <v>1300</v>
      </c>
      <c r="D80" s="269">
        <v>640</v>
      </c>
      <c r="E80" s="271">
        <v>660</v>
      </c>
    </row>
    <row r="81" spans="2:5">
      <c r="B81" s="14" t="s">
        <v>97</v>
      </c>
      <c r="C81" s="65">
        <v>7203</v>
      </c>
      <c r="D81" s="65">
        <v>3650</v>
      </c>
      <c r="E81" s="66">
        <v>3553</v>
      </c>
    </row>
    <row r="82" spans="2:5">
      <c r="B82" s="42" t="s">
        <v>98</v>
      </c>
      <c r="C82" s="269">
        <v>421</v>
      </c>
      <c r="D82" s="269">
        <v>229</v>
      </c>
      <c r="E82" s="271">
        <v>192</v>
      </c>
    </row>
    <row r="83" spans="2:5">
      <c r="B83" s="42" t="s">
        <v>99</v>
      </c>
      <c r="C83" s="269">
        <v>2734</v>
      </c>
      <c r="D83" s="269">
        <v>1354</v>
      </c>
      <c r="E83" s="271">
        <v>1380</v>
      </c>
    </row>
    <row r="84" spans="2:5">
      <c r="B84" s="42" t="s">
        <v>100</v>
      </c>
      <c r="C84" s="269">
        <v>1260</v>
      </c>
      <c r="D84" s="269">
        <v>628</v>
      </c>
      <c r="E84" s="271">
        <v>632</v>
      </c>
    </row>
    <row r="85" spans="2:5">
      <c r="B85" s="42" t="s">
        <v>101</v>
      </c>
      <c r="C85" s="269">
        <v>1401</v>
      </c>
      <c r="D85" s="269">
        <v>726</v>
      </c>
      <c r="E85" s="271">
        <v>675</v>
      </c>
    </row>
    <row r="86" spans="2:5">
      <c r="B86" s="42" t="s">
        <v>102</v>
      </c>
      <c r="C86" s="269">
        <v>1387</v>
      </c>
      <c r="D86" s="269">
        <v>713</v>
      </c>
      <c r="E86" s="271">
        <v>674</v>
      </c>
    </row>
    <row r="87" spans="2:5">
      <c r="B87" s="14" t="s">
        <v>103</v>
      </c>
      <c r="C87" s="65">
        <v>6185</v>
      </c>
      <c r="D87" s="65">
        <v>3170</v>
      </c>
      <c r="E87" s="66">
        <v>3015</v>
      </c>
    </row>
    <row r="88" spans="2:5">
      <c r="B88" s="42" t="s">
        <v>104</v>
      </c>
      <c r="C88" s="269">
        <v>1106</v>
      </c>
      <c r="D88" s="269">
        <v>549</v>
      </c>
      <c r="E88" s="271">
        <v>557</v>
      </c>
    </row>
    <row r="89" spans="2:5" ht="25.5">
      <c r="B89" s="42" t="s">
        <v>105</v>
      </c>
      <c r="C89" s="269">
        <v>1487</v>
      </c>
      <c r="D89" s="269">
        <v>742</v>
      </c>
      <c r="E89" s="271">
        <v>745</v>
      </c>
    </row>
    <row r="90" spans="2:5">
      <c r="B90" s="42" t="s">
        <v>106</v>
      </c>
      <c r="C90" s="269">
        <v>1584</v>
      </c>
      <c r="D90" s="269">
        <v>828</v>
      </c>
      <c r="E90" s="271">
        <v>756</v>
      </c>
    </row>
    <row r="91" spans="2:5">
      <c r="B91" s="42" t="s">
        <v>107</v>
      </c>
      <c r="C91" s="269">
        <v>2008</v>
      </c>
      <c r="D91" s="269">
        <v>1051</v>
      </c>
      <c r="E91" s="271">
        <v>957</v>
      </c>
    </row>
    <row r="92" spans="2:5" ht="25.5">
      <c r="B92" s="14" t="s">
        <v>108</v>
      </c>
      <c r="C92" s="65">
        <v>13266</v>
      </c>
      <c r="D92" s="65">
        <v>6759</v>
      </c>
      <c r="E92" s="66">
        <v>6507</v>
      </c>
    </row>
    <row r="93" spans="2:5">
      <c r="B93" s="42" t="s">
        <v>109</v>
      </c>
      <c r="C93" s="269">
        <v>981</v>
      </c>
      <c r="D93" s="269">
        <v>496</v>
      </c>
      <c r="E93" s="271">
        <v>485</v>
      </c>
    </row>
    <row r="94" spans="2:5">
      <c r="B94" s="42" t="s">
        <v>110</v>
      </c>
      <c r="C94" s="269">
        <v>2407</v>
      </c>
      <c r="D94" s="269">
        <v>1238</v>
      </c>
      <c r="E94" s="271">
        <v>1169</v>
      </c>
    </row>
    <row r="95" spans="2:5">
      <c r="B95" s="42" t="s">
        <v>111</v>
      </c>
      <c r="C95" s="269">
        <v>2620</v>
      </c>
      <c r="D95" s="269">
        <v>1311</v>
      </c>
      <c r="E95" s="271">
        <v>1309</v>
      </c>
    </row>
    <row r="96" spans="2:5">
      <c r="B96" s="42" t="s">
        <v>112</v>
      </c>
      <c r="C96" s="269">
        <v>1745</v>
      </c>
      <c r="D96" s="269">
        <v>878</v>
      </c>
      <c r="E96" s="271">
        <v>867</v>
      </c>
    </row>
    <row r="97" spans="1:6">
      <c r="B97" s="42" t="s">
        <v>113</v>
      </c>
      <c r="C97" s="269">
        <v>1994</v>
      </c>
      <c r="D97" s="269">
        <v>1025</v>
      </c>
      <c r="E97" s="271">
        <v>969</v>
      </c>
    </row>
    <row r="98" spans="1:6" ht="13.5" thickBot="1">
      <c r="B98" s="43" t="s">
        <v>114</v>
      </c>
      <c r="C98" s="273">
        <v>3519</v>
      </c>
      <c r="D98" s="273">
        <v>1811</v>
      </c>
      <c r="E98" s="274">
        <v>1708</v>
      </c>
    </row>
    <row r="99" spans="1:6">
      <c r="B99" s="81" t="s">
        <v>233</v>
      </c>
    </row>
    <row r="102" spans="1:6">
      <c r="A102" s="81" t="s">
        <v>117</v>
      </c>
      <c r="B102" s="21" t="s">
        <v>118</v>
      </c>
      <c r="D102" s="21" t="s">
        <v>119</v>
      </c>
      <c r="F102" s="81" t="s">
        <v>234</v>
      </c>
    </row>
  </sheetData>
  <mergeCells count="3">
    <mergeCell ref="B6:B7"/>
    <mergeCell ref="C6:C7"/>
    <mergeCell ref="D6:E6"/>
  </mergeCells>
  <conditionalFormatting sqref="B6:B7">
    <cfRule type="expression" dxfId="523" priority="1">
      <formula>A1&lt;&gt;IV65000</formula>
    </cfRule>
  </conditionalFormatting>
  <conditionalFormatting sqref="C6:C7">
    <cfRule type="expression" dxfId="522" priority="2">
      <formula>A1&lt;&gt;IV65000</formula>
    </cfRule>
  </conditionalFormatting>
  <conditionalFormatting sqref="D6:E6">
    <cfRule type="expression" dxfId="52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List26"/>
  <dimension ref="A1:F102"/>
  <sheetViews>
    <sheetView workbookViewId="0">
      <selection activeCell="A2" sqref="A2"/>
    </sheetView>
  </sheetViews>
  <sheetFormatPr defaultRowHeight="12.75"/>
  <cols>
    <col min="1" max="1" width="9.140625" style="83"/>
    <col min="2" max="2" width="18.28515625" style="83" customWidth="1"/>
    <col min="3" max="5" width="17.140625" style="83" customWidth="1"/>
    <col min="6" max="16384" width="9.140625" style="8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83" t="s">
        <v>244</v>
      </c>
      <c r="E4" s="6" t="s">
        <v>6</v>
      </c>
      <c r="F4" s="8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84" t="s">
        <v>231</v>
      </c>
      <c r="E7" s="40" t="s">
        <v>232</v>
      </c>
    </row>
    <row r="8" spans="1:6">
      <c r="B8" s="11" t="s">
        <v>23</v>
      </c>
      <c r="C8" s="65">
        <v>123211</v>
      </c>
      <c r="D8" s="65">
        <v>63090</v>
      </c>
      <c r="E8" s="66">
        <v>60121</v>
      </c>
    </row>
    <row r="9" spans="1:6" ht="25.5">
      <c r="B9" s="14" t="s">
        <v>24</v>
      </c>
      <c r="C9" s="65">
        <v>14105</v>
      </c>
      <c r="D9" s="65">
        <v>7259</v>
      </c>
      <c r="E9" s="66">
        <v>6846</v>
      </c>
    </row>
    <row r="10" spans="1:6">
      <c r="B10" s="14" t="s">
        <v>26</v>
      </c>
      <c r="C10" s="65">
        <v>17656</v>
      </c>
      <c r="D10" s="65">
        <v>9027</v>
      </c>
      <c r="E10" s="66">
        <v>8629</v>
      </c>
    </row>
    <row r="11" spans="1:6">
      <c r="B11" s="42" t="s">
        <v>27</v>
      </c>
      <c r="C11" s="269">
        <v>1213</v>
      </c>
      <c r="D11" s="269">
        <v>623</v>
      </c>
      <c r="E11" s="271">
        <v>590</v>
      </c>
    </row>
    <row r="12" spans="1:6">
      <c r="B12" s="42" t="s">
        <v>28</v>
      </c>
      <c r="C12" s="269">
        <v>1195</v>
      </c>
      <c r="D12" s="269">
        <v>589</v>
      </c>
      <c r="E12" s="271">
        <v>606</v>
      </c>
    </row>
    <row r="13" spans="1:6">
      <c r="B13" s="42" t="s">
        <v>29</v>
      </c>
      <c r="C13" s="269">
        <v>2014</v>
      </c>
      <c r="D13" s="269">
        <v>1037</v>
      </c>
      <c r="E13" s="271">
        <v>977</v>
      </c>
    </row>
    <row r="14" spans="1:6">
      <c r="B14" s="42" t="s">
        <v>30</v>
      </c>
      <c r="C14" s="269">
        <v>1185</v>
      </c>
      <c r="D14" s="269">
        <v>595</v>
      </c>
      <c r="E14" s="271">
        <v>590</v>
      </c>
    </row>
    <row r="15" spans="1:6">
      <c r="B15" s="42" t="s">
        <v>31</v>
      </c>
      <c r="C15" s="269">
        <v>815</v>
      </c>
      <c r="D15" s="269">
        <v>413</v>
      </c>
      <c r="E15" s="271">
        <v>402</v>
      </c>
    </row>
    <row r="16" spans="1:6">
      <c r="B16" s="42" t="s">
        <v>32</v>
      </c>
      <c r="C16" s="269">
        <v>1337</v>
      </c>
      <c r="D16" s="269">
        <v>675</v>
      </c>
      <c r="E16" s="271">
        <v>662</v>
      </c>
    </row>
    <row r="17" spans="2:5">
      <c r="B17" s="42" t="s">
        <v>33</v>
      </c>
      <c r="C17" s="269">
        <v>1646</v>
      </c>
      <c r="D17" s="269">
        <v>873</v>
      </c>
      <c r="E17" s="271">
        <v>773</v>
      </c>
    </row>
    <row r="18" spans="2:5">
      <c r="B18" s="42" t="s">
        <v>34</v>
      </c>
      <c r="C18" s="269">
        <v>1321</v>
      </c>
      <c r="D18" s="269">
        <v>661</v>
      </c>
      <c r="E18" s="271">
        <v>660</v>
      </c>
    </row>
    <row r="19" spans="2:5">
      <c r="B19" s="42" t="s">
        <v>35</v>
      </c>
      <c r="C19" s="269">
        <v>2744</v>
      </c>
      <c r="D19" s="269">
        <v>1391</v>
      </c>
      <c r="E19" s="271">
        <v>1353</v>
      </c>
    </row>
    <row r="20" spans="2:5">
      <c r="B20" s="42" t="s">
        <v>36</v>
      </c>
      <c r="C20" s="269">
        <v>2242</v>
      </c>
      <c r="D20" s="269">
        <v>1141</v>
      </c>
      <c r="E20" s="271">
        <v>1101</v>
      </c>
    </row>
    <row r="21" spans="2:5">
      <c r="B21" s="42" t="s">
        <v>37</v>
      </c>
      <c r="C21" s="269">
        <v>1283</v>
      </c>
      <c r="D21" s="269">
        <v>678</v>
      </c>
      <c r="E21" s="271">
        <v>605</v>
      </c>
    </row>
    <row r="22" spans="2:5">
      <c r="B22" s="42" t="s">
        <v>38</v>
      </c>
      <c r="C22" s="269">
        <v>661</v>
      </c>
      <c r="D22" s="269">
        <v>351</v>
      </c>
      <c r="E22" s="271">
        <v>310</v>
      </c>
    </row>
    <row r="23" spans="2:5">
      <c r="B23" s="14" t="s">
        <v>39</v>
      </c>
      <c r="C23" s="65">
        <v>7412</v>
      </c>
      <c r="D23" s="65">
        <v>3805</v>
      </c>
      <c r="E23" s="66">
        <v>3607</v>
      </c>
    </row>
    <row r="24" spans="2:5" ht="25.5">
      <c r="B24" s="42" t="s">
        <v>40</v>
      </c>
      <c r="C24" s="269">
        <v>2273</v>
      </c>
      <c r="D24" s="269">
        <v>1163</v>
      </c>
      <c r="E24" s="271">
        <v>1110</v>
      </c>
    </row>
    <row r="25" spans="2:5">
      <c r="B25" s="42" t="s">
        <v>41</v>
      </c>
      <c r="C25" s="269">
        <v>751</v>
      </c>
      <c r="D25" s="269">
        <v>374</v>
      </c>
      <c r="E25" s="271">
        <v>377</v>
      </c>
    </row>
    <row r="26" spans="2:5" ht="25.5">
      <c r="B26" s="42" t="s">
        <v>42</v>
      </c>
      <c r="C26" s="269">
        <v>1027</v>
      </c>
      <c r="D26" s="269">
        <v>512</v>
      </c>
      <c r="E26" s="271">
        <v>515</v>
      </c>
    </row>
    <row r="27" spans="2:5">
      <c r="B27" s="42" t="s">
        <v>43</v>
      </c>
      <c r="C27" s="269">
        <v>828</v>
      </c>
      <c r="D27" s="269">
        <v>423</v>
      </c>
      <c r="E27" s="271">
        <v>405</v>
      </c>
    </row>
    <row r="28" spans="2:5">
      <c r="B28" s="42" t="s">
        <v>44</v>
      </c>
      <c r="C28" s="269">
        <v>592</v>
      </c>
      <c r="D28" s="269">
        <v>290</v>
      </c>
      <c r="E28" s="271">
        <v>302</v>
      </c>
    </row>
    <row r="29" spans="2:5">
      <c r="B29" s="42" t="s">
        <v>45</v>
      </c>
      <c r="C29" s="269">
        <v>807</v>
      </c>
      <c r="D29" s="269">
        <v>447</v>
      </c>
      <c r="E29" s="271">
        <v>360</v>
      </c>
    </row>
    <row r="30" spans="2:5">
      <c r="B30" s="42" t="s">
        <v>46</v>
      </c>
      <c r="C30" s="269">
        <v>1134</v>
      </c>
      <c r="D30" s="269">
        <v>596</v>
      </c>
      <c r="E30" s="271">
        <v>538</v>
      </c>
    </row>
    <row r="31" spans="2:5">
      <c r="B31" s="14" t="s">
        <v>47</v>
      </c>
      <c r="C31" s="65">
        <v>6625</v>
      </c>
      <c r="D31" s="65">
        <v>3373</v>
      </c>
      <c r="E31" s="66">
        <v>3252</v>
      </c>
    </row>
    <row r="32" spans="2:5">
      <c r="B32" s="42" t="s">
        <v>48</v>
      </c>
      <c r="C32" s="269">
        <v>766</v>
      </c>
      <c r="D32" s="269">
        <v>374</v>
      </c>
      <c r="E32" s="271">
        <v>392</v>
      </c>
    </row>
    <row r="33" spans="2:5">
      <c r="B33" s="42" t="s">
        <v>49</v>
      </c>
      <c r="C33" s="269">
        <v>886</v>
      </c>
      <c r="D33" s="269">
        <v>460</v>
      </c>
      <c r="E33" s="271">
        <v>426</v>
      </c>
    </row>
    <row r="34" spans="2:5">
      <c r="B34" s="42" t="s">
        <v>50</v>
      </c>
      <c r="C34" s="269">
        <v>2100</v>
      </c>
      <c r="D34" s="269">
        <v>1056</v>
      </c>
      <c r="E34" s="271">
        <v>1044</v>
      </c>
    </row>
    <row r="35" spans="2:5">
      <c r="B35" s="42" t="s">
        <v>51</v>
      </c>
      <c r="C35" s="269">
        <v>736</v>
      </c>
      <c r="D35" s="269">
        <v>371</v>
      </c>
      <c r="E35" s="271">
        <v>365</v>
      </c>
    </row>
    <row r="36" spans="2:5">
      <c r="B36" s="42" t="s">
        <v>52</v>
      </c>
      <c r="C36" s="269">
        <v>980</v>
      </c>
      <c r="D36" s="269">
        <v>510</v>
      </c>
      <c r="E36" s="271">
        <v>470</v>
      </c>
    </row>
    <row r="37" spans="2:5">
      <c r="B37" s="42" t="s">
        <v>53</v>
      </c>
      <c r="C37" s="269">
        <v>565</v>
      </c>
      <c r="D37" s="269">
        <v>299</v>
      </c>
      <c r="E37" s="271">
        <v>266</v>
      </c>
    </row>
    <row r="38" spans="2:5">
      <c r="B38" s="42" t="s">
        <v>54</v>
      </c>
      <c r="C38" s="269">
        <v>592</v>
      </c>
      <c r="D38" s="269">
        <v>303</v>
      </c>
      <c r="E38" s="271">
        <v>289</v>
      </c>
    </row>
    <row r="39" spans="2:5">
      <c r="B39" s="14" t="s">
        <v>55</v>
      </c>
      <c r="C39" s="65">
        <v>3500</v>
      </c>
      <c r="D39" s="65">
        <v>1779</v>
      </c>
      <c r="E39" s="66">
        <v>1721</v>
      </c>
    </row>
    <row r="40" spans="2:5">
      <c r="B40" s="42" t="s">
        <v>56</v>
      </c>
      <c r="C40" s="269">
        <v>1103</v>
      </c>
      <c r="D40" s="269">
        <v>578</v>
      </c>
      <c r="E40" s="271">
        <v>525</v>
      </c>
    </row>
    <row r="41" spans="2:5">
      <c r="B41" s="42" t="s">
        <v>57</v>
      </c>
      <c r="C41" s="269">
        <v>1340</v>
      </c>
      <c r="D41" s="269">
        <v>673</v>
      </c>
      <c r="E41" s="271">
        <v>667</v>
      </c>
    </row>
    <row r="42" spans="2:5">
      <c r="B42" s="42" t="s">
        <v>58</v>
      </c>
      <c r="C42" s="269">
        <v>1057</v>
      </c>
      <c r="D42" s="269">
        <v>528</v>
      </c>
      <c r="E42" s="271">
        <v>529</v>
      </c>
    </row>
    <row r="43" spans="2:5">
      <c r="B43" s="14" t="s">
        <v>59</v>
      </c>
      <c r="C43" s="65">
        <v>10150</v>
      </c>
      <c r="D43" s="65">
        <v>5185</v>
      </c>
      <c r="E43" s="66">
        <v>4965</v>
      </c>
    </row>
    <row r="44" spans="2:5">
      <c r="B44" s="42" t="s">
        <v>60</v>
      </c>
      <c r="C44" s="269">
        <v>1612</v>
      </c>
      <c r="D44" s="269">
        <v>815</v>
      </c>
      <c r="E44" s="271">
        <v>797</v>
      </c>
    </row>
    <row r="45" spans="2:5">
      <c r="B45" s="42" t="s">
        <v>61</v>
      </c>
      <c r="C45" s="269">
        <v>1585</v>
      </c>
      <c r="D45" s="269">
        <v>783</v>
      </c>
      <c r="E45" s="271">
        <v>802</v>
      </c>
    </row>
    <row r="46" spans="2:5">
      <c r="B46" s="42" t="s">
        <v>62</v>
      </c>
      <c r="C46" s="269">
        <v>1474</v>
      </c>
      <c r="D46" s="269">
        <v>762</v>
      </c>
      <c r="E46" s="271">
        <v>712</v>
      </c>
    </row>
    <row r="47" spans="2:5">
      <c r="B47" s="42" t="s">
        <v>63</v>
      </c>
      <c r="C47" s="269">
        <v>1044</v>
      </c>
      <c r="D47" s="269">
        <v>549</v>
      </c>
      <c r="E47" s="271">
        <v>495</v>
      </c>
    </row>
    <row r="48" spans="2:5">
      <c r="B48" s="42" t="s">
        <v>64</v>
      </c>
      <c r="C48" s="269">
        <v>1385</v>
      </c>
      <c r="D48" s="269">
        <v>689</v>
      </c>
      <c r="E48" s="271">
        <v>696</v>
      </c>
    </row>
    <row r="49" spans="2:5">
      <c r="B49" s="42" t="s">
        <v>65</v>
      </c>
      <c r="C49" s="269">
        <v>1545</v>
      </c>
      <c r="D49" s="269">
        <v>819</v>
      </c>
      <c r="E49" s="271">
        <v>726</v>
      </c>
    </row>
    <row r="50" spans="2:5">
      <c r="B50" s="42" t="s">
        <v>66</v>
      </c>
      <c r="C50" s="269">
        <v>1505</v>
      </c>
      <c r="D50" s="269">
        <v>768</v>
      </c>
      <c r="E50" s="271">
        <v>737</v>
      </c>
    </row>
    <row r="51" spans="2:5">
      <c r="B51" s="14" t="s">
        <v>67</v>
      </c>
      <c r="C51" s="65">
        <v>5405</v>
      </c>
      <c r="D51" s="65">
        <v>2722</v>
      </c>
      <c r="E51" s="66">
        <v>2683</v>
      </c>
    </row>
    <row r="52" spans="2:5">
      <c r="B52" s="42" t="s">
        <v>68</v>
      </c>
      <c r="C52" s="269">
        <v>1336</v>
      </c>
      <c r="D52" s="269">
        <v>689</v>
      </c>
      <c r="E52" s="271">
        <v>647</v>
      </c>
    </row>
    <row r="53" spans="2:5" ht="25.5">
      <c r="B53" s="42" t="s">
        <v>69</v>
      </c>
      <c r="C53" s="269">
        <v>1089</v>
      </c>
      <c r="D53" s="269">
        <v>564</v>
      </c>
      <c r="E53" s="271">
        <v>525</v>
      </c>
    </row>
    <row r="54" spans="2:5">
      <c r="B54" s="42" t="s">
        <v>70</v>
      </c>
      <c r="C54" s="269">
        <v>2141</v>
      </c>
      <c r="D54" s="269">
        <v>1066</v>
      </c>
      <c r="E54" s="271">
        <v>1075</v>
      </c>
    </row>
    <row r="55" spans="2:5">
      <c r="B55" s="42" t="s">
        <v>71</v>
      </c>
      <c r="C55" s="269">
        <v>839</v>
      </c>
      <c r="D55" s="269">
        <v>403</v>
      </c>
      <c r="E55" s="271">
        <v>436</v>
      </c>
    </row>
    <row r="56" spans="2:5" ht="25.5">
      <c r="B56" s="14" t="s">
        <v>72</v>
      </c>
      <c r="C56" s="65">
        <v>6350</v>
      </c>
      <c r="D56" s="65">
        <v>3276</v>
      </c>
      <c r="E56" s="66">
        <v>3074</v>
      </c>
    </row>
    <row r="57" spans="2:5">
      <c r="B57" s="42" t="s">
        <v>73</v>
      </c>
      <c r="C57" s="269">
        <v>1888</v>
      </c>
      <c r="D57" s="269">
        <v>965</v>
      </c>
      <c r="E57" s="271">
        <v>923</v>
      </c>
    </row>
    <row r="58" spans="2:5">
      <c r="B58" s="42" t="s">
        <v>74</v>
      </c>
      <c r="C58" s="269">
        <v>912</v>
      </c>
      <c r="D58" s="269">
        <v>482</v>
      </c>
      <c r="E58" s="271">
        <v>430</v>
      </c>
    </row>
    <row r="59" spans="2:5">
      <c r="B59" s="42" t="s">
        <v>75</v>
      </c>
      <c r="C59" s="269">
        <v>1281</v>
      </c>
      <c r="D59" s="269">
        <v>644</v>
      </c>
      <c r="E59" s="271">
        <v>637</v>
      </c>
    </row>
    <row r="60" spans="2:5" ht="25.5">
      <c r="B60" s="42" t="s">
        <v>76</v>
      </c>
      <c r="C60" s="269">
        <v>879</v>
      </c>
      <c r="D60" s="269">
        <v>464</v>
      </c>
      <c r="E60" s="271">
        <v>415</v>
      </c>
    </row>
    <row r="61" spans="2:5">
      <c r="B61" s="42" t="s">
        <v>77</v>
      </c>
      <c r="C61" s="269">
        <v>1390</v>
      </c>
      <c r="D61" s="269">
        <v>721</v>
      </c>
      <c r="E61" s="271">
        <v>669</v>
      </c>
    </row>
    <row r="62" spans="2:5">
      <c r="B62" s="14" t="s">
        <v>78</v>
      </c>
      <c r="C62" s="65">
        <v>5930</v>
      </c>
      <c r="D62" s="65">
        <v>3069</v>
      </c>
      <c r="E62" s="66">
        <v>2861</v>
      </c>
    </row>
    <row r="63" spans="2:5">
      <c r="B63" s="42" t="s">
        <v>79</v>
      </c>
      <c r="C63" s="269">
        <v>1142</v>
      </c>
      <c r="D63" s="269">
        <v>585</v>
      </c>
      <c r="E63" s="271">
        <v>557</v>
      </c>
    </row>
    <row r="64" spans="2:5">
      <c r="B64" s="42" t="s">
        <v>80</v>
      </c>
      <c r="C64" s="269">
        <v>1993</v>
      </c>
      <c r="D64" s="269">
        <v>1049</v>
      </c>
      <c r="E64" s="271">
        <v>944</v>
      </c>
    </row>
    <row r="65" spans="2:5">
      <c r="B65" s="42" t="s">
        <v>81</v>
      </c>
      <c r="C65" s="269">
        <v>1202</v>
      </c>
      <c r="D65" s="269">
        <v>614</v>
      </c>
      <c r="E65" s="271">
        <v>588</v>
      </c>
    </row>
    <row r="66" spans="2:5">
      <c r="B66" s="42" t="s">
        <v>82</v>
      </c>
      <c r="C66" s="269">
        <v>1593</v>
      </c>
      <c r="D66" s="269">
        <v>821</v>
      </c>
      <c r="E66" s="271">
        <v>772</v>
      </c>
    </row>
    <row r="67" spans="2:5">
      <c r="B67" s="14" t="s">
        <v>83</v>
      </c>
      <c r="C67" s="65">
        <v>5668</v>
      </c>
      <c r="D67" s="65">
        <v>2920</v>
      </c>
      <c r="E67" s="66">
        <v>2748</v>
      </c>
    </row>
    <row r="68" spans="2:5">
      <c r="B68" s="42" t="s">
        <v>84</v>
      </c>
      <c r="C68" s="269">
        <v>1067</v>
      </c>
      <c r="D68" s="269">
        <v>549</v>
      </c>
      <c r="E68" s="271">
        <v>518</v>
      </c>
    </row>
    <row r="69" spans="2:5">
      <c r="B69" s="42" t="s">
        <v>85</v>
      </c>
      <c r="C69" s="269">
        <v>1345</v>
      </c>
      <c r="D69" s="269">
        <v>676</v>
      </c>
      <c r="E69" s="271">
        <v>669</v>
      </c>
    </row>
    <row r="70" spans="2:5">
      <c r="B70" s="42" t="s">
        <v>86</v>
      </c>
      <c r="C70" s="269">
        <v>748</v>
      </c>
      <c r="D70" s="269">
        <v>375</v>
      </c>
      <c r="E70" s="271">
        <v>373</v>
      </c>
    </row>
    <row r="71" spans="2:5">
      <c r="B71" s="42" t="s">
        <v>87</v>
      </c>
      <c r="C71" s="269">
        <v>1174</v>
      </c>
      <c r="D71" s="269">
        <v>601</v>
      </c>
      <c r="E71" s="271">
        <v>573</v>
      </c>
    </row>
    <row r="72" spans="2:5" ht="25.5">
      <c r="B72" s="42" t="s">
        <v>88</v>
      </c>
      <c r="C72" s="269">
        <v>1334</v>
      </c>
      <c r="D72" s="269">
        <v>719</v>
      </c>
      <c r="E72" s="271">
        <v>615</v>
      </c>
    </row>
    <row r="73" spans="2:5" ht="25.5">
      <c r="B73" s="14" t="s">
        <v>89</v>
      </c>
      <c r="C73" s="65">
        <v>13305</v>
      </c>
      <c r="D73" s="65">
        <v>6776</v>
      </c>
      <c r="E73" s="66">
        <v>6529</v>
      </c>
    </row>
    <row r="74" spans="2:5">
      <c r="B74" s="42" t="s">
        <v>90</v>
      </c>
      <c r="C74" s="269">
        <v>1289</v>
      </c>
      <c r="D74" s="269">
        <v>655</v>
      </c>
      <c r="E74" s="271">
        <v>634</v>
      </c>
    </row>
    <row r="75" spans="2:5">
      <c r="B75" s="42" t="s">
        <v>91</v>
      </c>
      <c r="C75" s="269">
        <v>3924</v>
      </c>
      <c r="D75" s="269">
        <v>2003</v>
      </c>
      <c r="E75" s="271">
        <v>1921</v>
      </c>
    </row>
    <row r="76" spans="2:5">
      <c r="B76" s="42" t="s">
        <v>92</v>
      </c>
      <c r="C76" s="269">
        <v>2912</v>
      </c>
      <c r="D76" s="269">
        <v>1504</v>
      </c>
      <c r="E76" s="271">
        <v>1408</v>
      </c>
    </row>
    <row r="77" spans="2:5">
      <c r="B77" s="42" t="s">
        <v>93</v>
      </c>
      <c r="C77" s="269">
        <v>1259</v>
      </c>
      <c r="D77" s="269">
        <v>610</v>
      </c>
      <c r="E77" s="271">
        <v>649</v>
      </c>
    </row>
    <row r="78" spans="2:5">
      <c r="B78" s="42" t="s">
        <v>94</v>
      </c>
      <c r="C78" s="269">
        <v>1576</v>
      </c>
      <c r="D78" s="269">
        <v>810</v>
      </c>
      <c r="E78" s="271">
        <v>766</v>
      </c>
    </row>
    <row r="79" spans="2:5">
      <c r="B79" s="42" t="s">
        <v>95</v>
      </c>
      <c r="C79" s="269">
        <v>1079</v>
      </c>
      <c r="D79" s="269">
        <v>554</v>
      </c>
      <c r="E79" s="271">
        <v>525</v>
      </c>
    </row>
    <row r="80" spans="2:5">
      <c r="B80" s="42" t="s">
        <v>96</v>
      </c>
      <c r="C80" s="269">
        <v>1266</v>
      </c>
      <c r="D80" s="269">
        <v>640</v>
      </c>
      <c r="E80" s="271">
        <v>626</v>
      </c>
    </row>
    <row r="81" spans="2:5">
      <c r="B81" s="14" t="s">
        <v>97</v>
      </c>
      <c r="C81" s="65">
        <v>7244</v>
      </c>
      <c r="D81" s="65">
        <v>3706</v>
      </c>
      <c r="E81" s="66">
        <v>3538</v>
      </c>
    </row>
    <row r="82" spans="2:5">
      <c r="B82" s="42" t="s">
        <v>98</v>
      </c>
      <c r="C82" s="269">
        <v>410</v>
      </c>
      <c r="D82" s="269">
        <v>200</v>
      </c>
      <c r="E82" s="271">
        <v>210</v>
      </c>
    </row>
    <row r="83" spans="2:5">
      <c r="B83" s="42" t="s">
        <v>99</v>
      </c>
      <c r="C83" s="269">
        <v>2721</v>
      </c>
      <c r="D83" s="269">
        <v>1396</v>
      </c>
      <c r="E83" s="271">
        <v>1325</v>
      </c>
    </row>
    <row r="84" spans="2:5">
      <c r="B84" s="42" t="s">
        <v>100</v>
      </c>
      <c r="C84" s="269">
        <v>1302</v>
      </c>
      <c r="D84" s="269">
        <v>706</v>
      </c>
      <c r="E84" s="271">
        <v>596</v>
      </c>
    </row>
    <row r="85" spans="2:5">
      <c r="B85" s="42" t="s">
        <v>101</v>
      </c>
      <c r="C85" s="269">
        <v>1431</v>
      </c>
      <c r="D85" s="269">
        <v>730</v>
      </c>
      <c r="E85" s="271">
        <v>701</v>
      </c>
    </row>
    <row r="86" spans="2:5">
      <c r="B86" s="42" t="s">
        <v>102</v>
      </c>
      <c r="C86" s="269">
        <v>1380</v>
      </c>
      <c r="D86" s="269">
        <v>674</v>
      </c>
      <c r="E86" s="271">
        <v>706</v>
      </c>
    </row>
    <row r="87" spans="2:5">
      <c r="B87" s="14" t="s">
        <v>103</v>
      </c>
      <c r="C87" s="65">
        <v>6445</v>
      </c>
      <c r="D87" s="65">
        <v>3311</v>
      </c>
      <c r="E87" s="66">
        <v>3134</v>
      </c>
    </row>
    <row r="88" spans="2:5">
      <c r="B88" s="42" t="s">
        <v>104</v>
      </c>
      <c r="C88" s="269">
        <v>1150</v>
      </c>
      <c r="D88" s="269">
        <v>600</v>
      </c>
      <c r="E88" s="271">
        <v>550</v>
      </c>
    </row>
    <row r="89" spans="2:5" ht="25.5">
      <c r="B89" s="42" t="s">
        <v>105</v>
      </c>
      <c r="C89" s="269">
        <v>1505</v>
      </c>
      <c r="D89" s="269">
        <v>781</v>
      </c>
      <c r="E89" s="271">
        <v>724</v>
      </c>
    </row>
    <row r="90" spans="2:5">
      <c r="B90" s="42" t="s">
        <v>106</v>
      </c>
      <c r="C90" s="269">
        <v>1618</v>
      </c>
      <c r="D90" s="269">
        <v>836</v>
      </c>
      <c r="E90" s="271">
        <v>782</v>
      </c>
    </row>
    <row r="91" spans="2:5">
      <c r="B91" s="42" t="s">
        <v>107</v>
      </c>
      <c r="C91" s="269">
        <v>2172</v>
      </c>
      <c r="D91" s="269">
        <v>1094</v>
      </c>
      <c r="E91" s="271">
        <v>1078</v>
      </c>
    </row>
    <row r="92" spans="2:5" ht="25.5">
      <c r="B92" s="14" t="s">
        <v>108</v>
      </c>
      <c r="C92" s="65">
        <v>13416</v>
      </c>
      <c r="D92" s="65">
        <v>6882</v>
      </c>
      <c r="E92" s="66">
        <v>6534</v>
      </c>
    </row>
    <row r="93" spans="2:5">
      <c r="B93" s="42" t="s">
        <v>109</v>
      </c>
      <c r="C93" s="269">
        <v>1023</v>
      </c>
      <c r="D93" s="269">
        <v>521</v>
      </c>
      <c r="E93" s="271">
        <v>502</v>
      </c>
    </row>
    <row r="94" spans="2:5">
      <c r="B94" s="42" t="s">
        <v>110</v>
      </c>
      <c r="C94" s="269">
        <v>2385</v>
      </c>
      <c r="D94" s="269">
        <v>1229</v>
      </c>
      <c r="E94" s="271">
        <v>1156</v>
      </c>
    </row>
    <row r="95" spans="2:5">
      <c r="B95" s="42" t="s">
        <v>111</v>
      </c>
      <c r="C95" s="269">
        <v>2666</v>
      </c>
      <c r="D95" s="269">
        <v>1317</v>
      </c>
      <c r="E95" s="271">
        <v>1349</v>
      </c>
    </row>
    <row r="96" spans="2:5">
      <c r="B96" s="42" t="s">
        <v>112</v>
      </c>
      <c r="C96" s="269">
        <v>1682</v>
      </c>
      <c r="D96" s="269">
        <v>871</v>
      </c>
      <c r="E96" s="271">
        <v>811</v>
      </c>
    </row>
    <row r="97" spans="1:6">
      <c r="B97" s="42" t="s">
        <v>113</v>
      </c>
      <c r="C97" s="269">
        <v>2052</v>
      </c>
      <c r="D97" s="269">
        <v>1084</v>
      </c>
      <c r="E97" s="271">
        <v>968</v>
      </c>
    </row>
    <row r="98" spans="1:6" ht="13.5" thickBot="1">
      <c r="B98" s="43" t="s">
        <v>114</v>
      </c>
      <c r="C98" s="273">
        <v>3608</v>
      </c>
      <c r="D98" s="273">
        <v>1860</v>
      </c>
      <c r="E98" s="274">
        <v>1748</v>
      </c>
    </row>
    <row r="99" spans="1:6">
      <c r="B99" s="83" t="s">
        <v>233</v>
      </c>
    </row>
    <row r="102" spans="1:6">
      <c r="A102" s="83" t="s">
        <v>117</v>
      </c>
      <c r="B102" s="21" t="s">
        <v>118</v>
      </c>
      <c r="D102" s="21" t="s">
        <v>119</v>
      </c>
      <c r="F102" s="83" t="s">
        <v>234</v>
      </c>
    </row>
  </sheetData>
  <mergeCells count="3">
    <mergeCell ref="B6:B7"/>
    <mergeCell ref="C6:C7"/>
    <mergeCell ref="D6:E6"/>
  </mergeCells>
  <conditionalFormatting sqref="B6:B7">
    <cfRule type="expression" dxfId="520" priority="1">
      <formula>A1&lt;&gt;IV65000</formula>
    </cfRule>
  </conditionalFormatting>
  <conditionalFormatting sqref="C6:C7">
    <cfRule type="expression" dxfId="519" priority="2">
      <formula>A1&lt;&gt;IV65000</formula>
    </cfRule>
  </conditionalFormatting>
  <conditionalFormatting sqref="D6:E6">
    <cfRule type="expression" dxfId="51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List27"/>
  <dimension ref="A1:F102"/>
  <sheetViews>
    <sheetView workbookViewId="0">
      <selection activeCell="A2" sqref="A2"/>
    </sheetView>
  </sheetViews>
  <sheetFormatPr defaultRowHeight="12.75"/>
  <cols>
    <col min="1" max="1" width="9.140625" style="85"/>
    <col min="2" max="2" width="18.28515625" style="85" customWidth="1"/>
    <col min="3" max="5" width="17.140625" style="85" customWidth="1"/>
    <col min="6" max="16384" width="9.140625" style="8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85" t="s">
        <v>245</v>
      </c>
      <c r="E4" s="6" t="s">
        <v>6</v>
      </c>
      <c r="F4" s="8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86" t="s">
        <v>231</v>
      </c>
      <c r="E7" s="40" t="s">
        <v>232</v>
      </c>
    </row>
    <row r="8" spans="1:6">
      <c r="B8" s="11" t="s">
        <v>23</v>
      </c>
      <c r="C8" s="65">
        <v>118791</v>
      </c>
      <c r="D8" s="65">
        <v>60615</v>
      </c>
      <c r="E8" s="66">
        <v>58176</v>
      </c>
    </row>
    <row r="9" spans="1:6" ht="25.5">
      <c r="B9" s="14" t="s">
        <v>24</v>
      </c>
      <c r="C9" s="65">
        <v>13153</v>
      </c>
      <c r="D9" s="65">
        <v>6785</v>
      </c>
      <c r="E9" s="66">
        <v>6368</v>
      </c>
    </row>
    <row r="10" spans="1:6">
      <c r="B10" s="14" t="s">
        <v>26</v>
      </c>
      <c r="C10" s="65">
        <v>16767</v>
      </c>
      <c r="D10" s="65">
        <v>8641</v>
      </c>
      <c r="E10" s="66">
        <v>8126</v>
      </c>
    </row>
    <row r="11" spans="1:6">
      <c r="B11" s="42" t="s">
        <v>27</v>
      </c>
      <c r="C11" s="269">
        <v>1117</v>
      </c>
      <c r="D11" s="269">
        <v>573</v>
      </c>
      <c r="E11" s="271">
        <v>544</v>
      </c>
    </row>
    <row r="12" spans="1:6">
      <c r="B12" s="42" t="s">
        <v>28</v>
      </c>
      <c r="C12" s="269">
        <v>1148</v>
      </c>
      <c r="D12" s="269">
        <v>610</v>
      </c>
      <c r="E12" s="271">
        <v>538</v>
      </c>
    </row>
    <row r="13" spans="1:6">
      <c r="B13" s="42" t="s">
        <v>29</v>
      </c>
      <c r="C13" s="269">
        <v>2046</v>
      </c>
      <c r="D13" s="269">
        <v>1077</v>
      </c>
      <c r="E13" s="271">
        <v>969</v>
      </c>
    </row>
    <row r="14" spans="1:6">
      <c r="B14" s="42" t="s">
        <v>30</v>
      </c>
      <c r="C14" s="269">
        <v>1170</v>
      </c>
      <c r="D14" s="269">
        <v>611</v>
      </c>
      <c r="E14" s="271">
        <v>559</v>
      </c>
    </row>
    <row r="15" spans="1:6">
      <c r="B15" s="42" t="s">
        <v>31</v>
      </c>
      <c r="C15" s="269">
        <v>827</v>
      </c>
      <c r="D15" s="269">
        <v>383</v>
      </c>
      <c r="E15" s="271">
        <v>444</v>
      </c>
    </row>
    <row r="16" spans="1:6">
      <c r="B16" s="42" t="s">
        <v>32</v>
      </c>
      <c r="C16" s="269">
        <v>1286</v>
      </c>
      <c r="D16" s="269">
        <v>673</v>
      </c>
      <c r="E16" s="271">
        <v>613</v>
      </c>
    </row>
    <row r="17" spans="2:5">
      <c r="B17" s="42" t="s">
        <v>33</v>
      </c>
      <c r="C17" s="269">
        <v>1461</v>
      </c>
      <c r="D17" s="269">
        <v>739</v>
      </c>
      <c r="E17" s="271">
        <v>722</v>
      </c>
    </row>
    <row r="18" spans="2:5">
      <c r="B18" s="42" t="s">
        <v>34</v>
      </c>
      <c r="C18" s="269">
        <v>1283</v>
      </c>
      <c r="D18" s="269">
        <v>651</v>
      </c>
      <c r="E18" s="271">
        <v>632</v>
      </c>
    </row>
    <row r="19" spans="2:5">
      <c r="B19" s="42" t="s">
        <v>35</v>
      </c>
      <c r="C19" s="269">
        <v>2553</v>
      </c>
      <c r="D19" s="269">
        <v>1307</v>
      </c>
      <c r="E19" s="271">
        <v>1246</v>
      </c>
    </row>
    <row r="20" spans="2:5">
      <c r="B20" s="42" t="s">
        <v>36</v>
      </c>
      <c r="C20" s="269">
        <v>2032</v>
      </c>
      <c r="D20" s="269">
        <v>1067</v>
      </c>
      <c r="E20" s="271">
        <v>965</v>
      </c>
    </row>
    <row r="21" spans="2:5">
      <c r="B21" s="42" t="s">
        <v>37</v>
      </c>
      <c r="C21" s="269">
        <v>1245</v>
      </c>
      <c r="D21" s="269">
        <v>626</v>
      </c>
      <c r="E21" s="271">
        <v>619</v>
      </c>
    </row>
    <row r="22" spans="2:5">
      <c r="B22" s="42" t="s">
        <v>38</v>
      </c>
      <c r="C22" s="269">
        <v>599</v>
      </c>
      <c r="D22" s="269">
        <v>324</v>
      </c>
      <c r="E22" s="271">
        <v>275</v>
      </c>
    </row>
    <row r="23" spans="2:5">
      <c r="B23" s="14" t="s">
        <v>39</v>
      </c>
      <c r="C23" s="65">
        <v>7187</v>
      </c>
      <c r="D23" s="65">
        <v>3625</v>
      </c>
      <c r="E23" s="66">
        <v>3562</v>
      </c>
    </row>
    <row r="24" spans="2:5" ht="25.5">
      <c r="B24" s="42" t="s">
        <v>40</v>
      </c>
      <c r="C24" s="269">
        <v>2185</v>
      </c>
      <c r="D24" s="269">
        <v>1106</v>
      </c>
      <c r="E24" s="271">
        <v>1079</v>
      </c>
    </row>
    <row r="25" spans="2:5">
      <c r="B25" s="42" t="s">
        <v>41</v>
      </c>
      <c r="C25" s="269">
        <v>782</v>
      </c>
      <c r="D25" s="269">
        <v>393</v>
      </c>
      <c r="E25" s="271">
        <v>389</v>
      </c>
    </row>
    <row r="26" spans="2:5" ht="25.5">
      <c r="B26" s="42" t="s">
        <v>42</v>
      </c>
      <c r="C26" s="269">
        <v>1008</v>
      </c>
      <c r="D26" s="269">
        <v>501</v>
      </c>
      <c r="E26" s="271">
        <v>507</v>
      </c>
    </row>
    <row r="27" spans="2:5">
      <c r="B27" s="42" t="s">
        <v>43</v>
      </c>
      <c r="C27" s="269">
        <v>747</v>
      </c>
      <c r="D27" s="269">
        <v>364</v>
      </c>
      <c r="E27" s="271">
        <v>383</v>
      </c>
    </row>
    <row r="28" spans="2:5">
      <c r="B28" s="42" t="s">
        <v>44</v>
      </c>
      <c r="C28" s="269">
        <v>550</v>
      </c>
      <c r="D28" s="269">
        <v>291</v>
      </c>
      <c r="E28" s="271">
        <v>259</v>
      </c>
    </row>
    <row r="29" spans="2:5">
      <c r="B29" s="42" t="s">
        <v>45</v>
      </c>
      <c r="C29" s="269">
        <v>802</v>
      </c>
      <c r="D29" s="269">
        <v>401</v>
      </c>
      <c r="E29" s="271">
        <v>401</v>
      </c>
    </row>
    <row r="30" spans="2:5">
      <c r="B30" s="42" t="s">
        <v>46</v>
      </c>
      <c r="C30" s="269">
        <v>1113</v>
      </c>
      <c r="D30" s="269">
        <v>569</v>
      </c>
      <c r="E30" s="271">
        <v>544</v>
      </c>
    </row>
    <row r="31" spans="2:5">
      <c r="B31" s="14" t="s">
        <v>47</v>
      </c>
      <c r="C31" s="65">
        <v>6378</v>
      </c>
      <c r="D31" s="65">
        <v>3198</v>
      </c>
      <c r="E31" s="66">
        <v>3180</v>
      </c>
    </row>
    <row r="32" spans="2:5">
      <c r="B32" s="42" t="s">
        <v>48</v>
      </c>
      <c r="C32" s="269">
        <v>699</v>
      </c>
      <c r="D32" s="269">
        <v>348</v>
      </c>
      <c r="E32" s="271">
        <v>351</v>
      </c>
    </row>
    <row r="33" spans="2:5">
      <c r="B33" s="42" t="s">
        <v>49</v>
      </c>
      <c r="C33" s="269">
        <v>949</v>
      </c>
      <c r="D33" s="269">
        <v>501</v>
      </c>
      <c r="E33" s="271">
        <v>448</v>
      </c>
    </row>
    <row r="34" spans="2:5">
      <c r="B34" s="42" t="s">
        <v>50</v>
      </c>
      <c r="C34" s="269">
        <v>1955</v>
      </c>
      <c r="D34" s="269">
        <v>970</v>
      </c>
      <c r="E34" s="271">
        <v>985</v>
      </c>
    </row>
    <row r="35" spans="2:5">
      <c r="B35" s="42" t="s">
        <v>51</v>
      </c>
      <c r="C35" s="269">
        <v>666</v>
      </c>
      <c r="D35" s="269">
        <v>332</v>
      </c>
      <c r="E35" s="271">
        <v>334</v>
      </c>
    </row>
    <row r="36" spans="2:5">
      <c r="B36" s="42" t="s">
        <v>52</v>
      </c>
      <c r="C36" s="269">
        <v>976</v>
      </c>
      <c r="D36" s="269">
        <v>503</v>
      </c>
      <c r="E36" s="271">
        <v>473</v>
      </c>
    </row>
    <row r="37" spans="2:5">
      <c r="B37" s="42" t="s">
        <v>53</v>
      </c>
      <c r="C37" s="269">
        <v>520</v>
      </c>
      <c r="D37" s="269">
        <v>266</v>
      </c>
      <c r="E37" s="271">
        <v>254</v>
      </c>
    </row>
    <row r="38" spans="2:5">
      <c r="B38" s="42" t="s">
        <v>54</v>
      </c>
      <c r="C38" s="269">
        <v>613</v>
      </c>
      <c r="D38" s="269">
        <v>278</v>
      </c>
      <c r="E38" s="271">
        <v>335</v>
      </c>
    </row>
    <row r="39" spans="2:5">
      <c r="B39" s="14" t="s">
        <v>55</v>
      </c>
      <c r="C39" s="65">
        <v>3375</v>
      </c>
      <c r="D39" s="65">
        <v>1680</v>
      </c>
      <c r="E39" s="66">
        <v>1695</v>
      </c>
    </row>
    <row r="40" spans="2:5">
      <c r="B40" s="42" t="s">
        <v>56</v>
      </c>
      <c r="C40" s="269">
        <v>1072</v>
      </c>
      <c r="D40" s="269">
        <v>531</v>
      </c>
      <c r="E40" s="271">
        <v>541</v>
      </c>
    </row>
    <row r="41" spans="2:5">
      <c r="B41" s="42" t="s">
        <v>57</v>
      </c>
      <c r="C41" s="269">
        <v>1287</v>
      </c>
      <c r="D41" s="269">
        <v>621</v>
      </c>
      <c r="E41" s="271">
        <v>666</v>
      </c>
    </row>
    <row r="42" spans="2:5">
      <c r="B42" s="42" t="s">
        <v>58</v>
      </c>
      <c r="C42" s="269">
        <v>1016</v>
      </c>
      <c r="D42" s="269">
        <v>528</v>
      </c>
      <c r="E42" s="271">
        <v>488</v>
      </c>
    </row>
    <row r="43" spans="2:5">
      <c r="B43" s="14" t="s">
        <v>59</v>
      </c>
      <c r="C43" s="65">
        <v>9856</v>
      </c>
      <c r="D43" s="65">
        <v>5044</v>
      </c>
      <c r="E43" s="66">
        <v>4812</v>
      </c>
    </row>
    <row r="44" spans="2:5">
      <c r="B44" s="42" t="s">
        <v>60</v>
      </c>
      <c r="C44" s="269">
        <v>1652</v>
      </c>
      <c r="D44" s="269">
        <v>845</v>
      </c>
      <c r="E44" s="271">
        <v>807</v>
      </c>
    </row>
    <row r="45" spans="2:5">
      <c r="B45" s="42" t="s">
        <v>61</v>
      </c>
      <c r="C45" s="269">
        <v>1393</v>
      </c>
      <c r="D45" s="269">
        <v>692</v>
      </c>
      <c r="E45" s="271">
        <v>701</v>
      </c>
    </row>
    <row r="46" spans="2:5">
      <c r="B46" s="42" t="s">
        <v>62</v>
      </c>
      <c r="C46" s="269">
        <v>1466</v>
      </c>
      <c r="D46" s="269">
        <v>774</v>
      </c>
      <c r="E46" s="271">
        <v>692</v>
      </c>
    </row>
    <row r="47" spans="2:5">
      <c r="B47" s="42" t="s">
        <v>63</v>
      </c>
      <c r="C47" s="269">
        <v>1016</v>
      </c>
      <c r="D47" s="269">
        <v>494</v>
      </c>
      <c r="E47" s="271">
        <v>522</v>
      </c>
    </row>
    <row r="48" spans="2:5">
      <c r="B48" s="42" t="s">
        <v>64</v>
      </c>
      <c r="C48" s="269">
        <v>1343</v>
      </c>
      <c r="D48" s="269">
        <v>701</v>
      </c>
      <c r="E48" s="271">
        <v>642</v>
      </c>
    </row>
    <row r="49" spans="2:5">
      <c r="B49" s="42" t="s">
        <v>65</v>
      </c>
      <c r="C49" s="269">
        <v>1540</v>
      </c>
      <c r="D49" s="269">
        <v>806</v>
      </c>
      <c r="E49" s="271">
        <v>734</v>
      </c>
    </row>
    <row r="50" spans="2:5">
      <c r="B50" s="42" t="s">
        <v>66</v>
      </c>
      <c r="C50" s="269">
        <v>1446</v>
      </c>
      <c r="D50" s="269">
        <v>732</v>
      </c>
      <c r="E50" s="271">
        <v>714</v>
      </c>
    </row>
    <row r="51" spans="2:5">
      <c r="B51" s="14" t="s">
        <v>67</v>
      </c>
      <c r="C51" s="65">
        <v>5164</v>
      </c>
      <c r="D51" s="65">
        <v>2649</v>
      </c>
      <c r="E51" s="66">
        <v>2515</v>
      </c>
    </row>
    <row r="52" spans="2:5">
      <c r="B52" s="42" t="s">
        <v>68</v>
      </c>
      <c r="C52" s="269">
        <v>1268</v>
      </c>
      <c r="D52" s="269">
        <v>616</v>
      </c>
      <c r="E52" s="271">
        <v>652</v>
      </c>
    </row>
    <row r="53" spans="2:5" ht="25.5">
      <c r="B53" s="42" t="s">
        <v>69</v>
      </c>
      <c r="C53" s="269">
        <v>1032</v>
      </c>
      <c r="D53" s="269">
        <v>538</v>
      </c>
      <c r="E53" s="271">
        <v>494</v>
      </c>
    </row>
    <row r="54" spans="2:5">
      <c r="B54" s="42" t="s">
        <v>70</v>
      </c>
      <c r="C54" s="269">
        <v>2064</v>
      </c>
      <c r="D54" s="269">
        <v>1066</v>
      </c>
      <c r="E54" s="271">
        <v>998</v>
      </c>
    </row>
    <row r="55" spans="2:5">
      <c r="B55" s="42" t="s">
        <v>71</v>
      </c>
      <c r="C55" s="269">
        <v>800</v>
      </c>
      <c r="D55" s="269">
        <v>429</v>
      </c>
      <c r="E55" s="271">
        <v>371</v>
      </c>
    </row>
    <row r="56" spans="2:5" ht="25.5">
      <c r="B56" s="14" t="s">
        <v>72</v>
      </c>
      <c r="C56" s="65">
        <v>6276</v>
      </c>
      <c r="D56" s="65">
        <v>3214</v>
      </c>
      <c r="E56" s="66">
        <v>3062</v>
      </c>
    </row>
    <row r="57" spans="2:5">
      <c r="B57" s="42" t="s">
        <v>73</v>
      </c>
      <c r="C57" s="269">
        <v>1839</v>
      </c>
      <c r="D57" s="269">
        <v>922</v>
      </c>
      <c r="E57" s="271">
        <v>917</v>
      </c>
    </row>
    <row r="58" spans="2:5">
      <c r="B58" s="42" t="s">
        <v>74</v>
      </c>
      <c r="C58" s="269">
        <v>940</v>
      </c>
      <c r="D58" s="269">
        <v>493</v>
      </c>
      <c r="E58" s="271">
        <v>447</v>
      </c>
    </row>
    <row r="59" spans="2:5">
      <c r="B59" s="42" t="s">
        <v>75</v>
      </c>
      <c r="C59" s="269">
        <v>1212</v>
      </c>
      <c r="D59" s="269">
        <v>633</v>
      </c>
      <c r="E59" s="271">
        <v>579</v>
      </c>
    </row>
    <row r="60" spans="2:5" ht="25.5">
      <c r="B60" s="42" t="s">
        <v>76</v>
      </c>
      <c r="C60" s="269">
        <v>893</v>
      </c>
      <c r="D60" s="269">
        <v>461</v>
      </c>
      <c r="E60" s="271">
        <v>432</v>
      </c>
    </row>
    <row r="61" spans="2:5">
      <c r="B61" s="42" t="s">
        <v>77</v>
      </c>
      <c r="C61" s="269">
        <v>1392</v>
      </c>
      <c r="D61" s="269">
        <v>705</v>
      </c>
      <c r="E61" s="271">
        <v>687</v>
      </c>
    </row>
    <row r="62" spans="2:5">
      <c r="B62" s="14" t="s">
        <v>78</v>
      </c>
      <c r="C62" s="65">
        <v>5842</v>
      </c>
      <c r="D62" s="65">
        <v>2985</v>
      </c>
      <c r="E62" s="66">
        <v>2857</v>
      </c>
    </row>
    <row r="63" spans="2:5">
      <c r="B63" s="42" t="s">
        <v>79</v>
      </c>
      <c r="C63" s="269">
        <v>1130</v>
      </c>
      <c r="D63" s="269">
        <v>606</v>
      </c>
      <c r="E63" s="271">
        <v>524</v>
      </c>
    </row>
    <row r="64" spans="2:5">
      <c r="B64" s="42" t="s">
        <v>80</v>
      </c>
      <c r="C64" s="269">
        <v>1942</v>
      </c>
      <c r="D64" s="269">
        <v>973</v>
      </c>
      <c r="E64" s="271">
        <v>969</v>
      </c>
    </row>
    <row r="65" spans="2:5">
      <c r="B65" s="42" t="s">
        <v>81</v>
      </c>
      <c r="C65" s="269">
        <v>1222</v>
      </c>
      <c r="D65" s="269">
        <v>623</v>
      </c>
      <c r="E65" s="271">
        <v>599</v>
      </c>
    </row>
    <row r="66" spans="2:5">
      <c r="B66" s="42" t="s">
        <v>82</v>
      </c>
      <c r="C66" s="269">
        <v>1548</v>
      </c>
      <c r="D66" s="269">
        <v>783</v>
      </c>
      <c r="E66" s="271">
        <v>765</v>
      </c>
    </row>
    <row r="67" spans="2:5">
      <c r="B67" s="14" t="s">
        <v>83</v>
      </c>
      <c r="C67" s="65">
        <v>5483</v>
      </c>
      <c r="D67" s="65">
        <v>2752</v>
      </c>
      <c r="E67" s="66">
        <v>2731</v>
      </c>
    </row>
    <row r="68" spans="2:5">
      <c r="B68" s="42" t="s">
        <v>84</v>
      </c>
      <c r="C68" s="269">
        <v>1035</v>
      </c>
      <c r="D68" s="269">
        <v>528</v>
      </c>
      <c r="E68" s="271">
        <v>507</v>
      </c>
    </row>
    <row r="69" spans="2:5">
      <c r="B69" s="42" t="s">
        <v>85</v>
      </c>
      <c r="C69" s="269">
        <v>1268</v>
      </c>
      <c r="D69" s="269">
        <v>626</v>
      </c>
      <c r="E69" s="271">
        <v>642</v>
      </c>
    </row>
    <row r="70" spans="2:5">
      <c r="B70" s="42" t="s">
        <v>86</v>
      </c>
      <c r="C70" s="269">
        <v>706</v>
      </c>
      <c r="D70" s="269">
        <v>358</v>
      </c>
      <c r="E70" s="271">
        <v>348</v>
      </c>
    </row>
    <row r="71" spans="2:5">
      <c r="B71" s="42" t="s">
        <v>87</v>
      </c>
      <c r="C71" s="269">
        <v>1201</v>
      </c>
      <c r="D71" s="269">
        <v>591</v>
      </c>
      <c r="E71" s="271">
        <v>610</v>
      </c>
    </row>
    <row r="72" spans="2:5" ht="25.5">
      <c r="B72" s="42" t="s">
        <v>88</v>
      </c>
      <c r="C72" s="269">
        <v>1273</v>
      </c>
      <c r="D72" s="269">
        <v>649</v>
      </c>
      <c r="E72" s="271">
        <v>624</v>
      </c>
    </row>
    <row r="73" spans="2:5" ht="25.5">
      <c r="B73" s="14" t="s">
        <v>89</v>
      </c>
      <c r="C73" s="65">
        <v>12558</v>
      </c>
      <c r="D73" s="65">
        <v>6410</v>
      </c>
      <c r="E73" s="66">
        <v>6148</v>
      </c>
    </row>
    <row r="74" spans="2:5">
      <c r="B74" s="42" t="s">
        <v>90</v>
      </c>
      <c r="C74" s="269">
        <v>1179</v>
      </c>
      <c r="D74" s="269">
        <v>596</v>
      </c>
      <c r="E74" s="271">
        <v>583</v>
      </c>
    </row>
    <row r="75" spans="2:5">
      <c r="B75" s="42" t="s">
        <v>91</v>
      </c>
      <c r="C75" s="269">
        <v>3700</v>
      </c>
      <c r="D75" s="269">
        <v>1845</v>
      </c>
      <c r="E75" s="271">
        <v>1855</v>
      </c>
    </row>
    <row r="76" spans="2:5">
      <c r="B76" s="42" t="s">
        <v>92</v>
      </c>
      <c r="C76" s="269">
        <v>2599</v>
      </c>
      <c r="D76" s="269">
        <v>1346</v>
      </c>
      <c r="E76" s="271">
        <v>1253</v>
      </c>
    </row>
    <row r="77" spans="2:5">
      <c r="B77" s="42" t="s">
        <v>93</v>
      </c>
      <c r="C77" s="269">
        <v>1145</v>
      </c>
      <c r="D77" s="269">
        <v>566</v>
      </c>
      <c r="E77" s="271">
        <v>579</v>
      </c>
    </row>
    <row r="78" spans="2:5">
      <c r="B78" s="42" t="s">
        <v>94</v>
      </c>
      <c r="C78" s="269">
        <v>1597</v>
      </c>
      <c r="D78" s="269">
        <v>819</v>
      </c>
      <c r="E78" s="271">
        <v>778</v>
      </c>
    </row>
    <row r="79" spans="2:5">
      <c r="B79" s="42" t="s">
        <v>95</v>
      </c>
      <c r="C79" s="269">
        <v>1000</v>
      </c>
      <c r="D79" s="269">
        <v>543</v>
      </c>
      <c r="E79" s="271">
        <v>457</v>
      </c>
    </row>
    <row r="80" spans="2:5">
      <c r="B80" s="42" t="s">
        <v>96</v>
      </c>
      <c r="C80" s="269">
        <v>1338</v>
      </c>
      <c r="D80" s="269">
        <v>695</v>
      </c>
      <c r="E80" s="271">
        <v>643</v>
      </c>
    </row>
    <row r="81" spans="2:5">
      <c r="B81" s="14" t="s">
        <v>97</v>
      </c>
      <c r="C81" s="65">
        <v>7045</v>
      </c>
      <c r="D81" s="65">
        <v>3576</v>
      </c>
      <c r="E81" s="66">
        <v>3469</v>
      </c>
    </row>
    <row r="82" spans="2:5">
      <c r="B82" s="42" t="s">
        <v>98</v>
      </c>
      <c r="C82" s="269">
        <v>416</v>
      </c>
      <c r="D82" s="269">
        <v>226</v>
      </c>
      <c r="E82" s="271">
        <v>190</v>
      </c>
    </row>
    <row r="83" spans="2:5">
      <c r="B83" s="42" t="s">
        <v>99</v>
      </c>
      <c r="C83" s="269">
        <v>2626</v>
      </c>
      <c r="D83" s="269">
        <v>1331</v>
      </c>
      <c r="E83" s="271">
        <v>1295</v>
      </c>
    </row>
    <row r="84" spans="2:5">
      <c r="B84" s="42" t="s">
        <v>100</v>
      </c>
      <c r="C84" s="269">
        <v>1229</v>
      </c>
      <c r="D84" s="269">
        <v>633</v>
      </c>
      <c r="E84" s="271">
        <v>596</v>
      </c>
    </row>
    <row r="85" spans="2:5">
      <c r="B85" s="42" t="s">
        <v>101</v>
      </c>
      <c r="C85" s="269">
        <v>1411</v>
      </c>
      <c r="D85" s="269">
        <v>702</v>
      </c>
      <c r="E85" s="271">
        <v>709</v>
      </c>
    </row>
    <row r="86" spans="2:5">
      <c r="B86" s="42" t="s">
        <v>102</v>
      </c>
      <c r="C86" s="269">
        <v>1363</v>
      </c>
      <c r="D86" s="269">
        <v>684</v>
      </c>
      <c r="E86" s="271">
        <v>679</v>
      </c>
    </row>
    <row r="87" spans="2:5">
      <c r="B87" s="14" t="s">
        <v>103</v>
      </c>
      <c r="C87" s="65">
        <v>6283</v>
      </c>
      <c r="D87" s="65">
        <v>3299</v>
      </c>
      <c r="E87" s="66">
        <v>2984</v>
      </c>
    </row>
    <row r="88" spans="2:5">
      <c r="B88" s="42" t="s">
        <v>104</v>
      </c>
      <c r="C88" s="269">
        <v>1174</v>
      </c>
      <c r="D88" s="269">
        <v>606</v>
      </c>
      <c r="E88" s="271">
        <v>568</v>
      </c>
    </row>
    <row r="89" spans="2:5" ht="25.5">
      <c r="B89" s="42" t="s">
        <v>105</v>
      </c>
      <c r="C89" s="269">
        <v>1462</v>
      </c>
      <c r="D89" s="269">
        <v>780</v>
      </c>
      <c r="E89" s="271">
        <v>682</v>
      </c>
    </row>
    <row r="90" spans="2:5">
      <c r="B90" s="42" t="s">
        <v>106</v>
      </c>
      <c r="C90" s="269">
        <v>1605</v>
      </c>
      <c r="D90" s="269">
        <v>860</v>
      </c>
      <c r="E90" s="271">
        <v>745</v>
      </c>
    </row>
    <row r="91" spans="2:5">
      <c r="B91" s="42" t="s">
        <v>107</v>
      </c>
      <c r="C91" s="269">
        <v>2042</v>
      </c>
      <c r="D91" s="269">
        <v>1053</v>
      </c>
      <c r="E91" s="271">
        <v>989</v>
      </c>
    </row>
    <row r="92" spans="2:5" ht="25.5">
      <c r="B92" s="14" t="s">
        <v>108</v>
      </c>
      <c r="C92" s="65">
        <v>13424</v>
      </c>
      <c r="D92" s="65">
        <v>6757</v>
      </c>
      <c r="E92" s="66">
        <v>6667</v>
      </c>
    </row>
    <row r="93" spans="2:5">
      <c r="B93" s="42" t="s">
        <v>109</v>
      </c>
      <c r="C93" s="269">
        <v>1045</v>
      </c>
      <c r="D93" s="269">
        <v>557</v>
      </c>
      <c r="E93" s="271">
        <v>488</v>
      </c>
    </row>
    <row r="94" spans="2:5">
      <c r="B94" s="42" t="s">
        <v>110</v>
      </c>
      <c r="C94" s="269">
        <v>2445</v>
      </c>
      <c r="D94" s="269">
        <v>1241</v>
      </c>
      <c r="E94" s="271">
        <v>1204</v>
      </c>
    </row>
    <row r="95" spans="2:5">
      <c r="B95" s="42" t="s">
        <v>111</v>
      </c>
      <c r="C95" s="269">
        <v>2618</v>
      </c>
      <c r="D95" s="269">
        <v>1331</v>
      </c>
      <c r="E95" s="271">
        <v>1287</v>
      </c>
    </row>
    <row r="96" spans="2:5">
      <c r="B96" s="42" t="s">
        <v>112</v>
      </c>
      <c r="C96" s="269">
        <v>1750</v>
      </c>
      <c r="D96" s="269">
        <v>875</v>
      </c>
      <c r="E96" s="271">
        <v>875</v>
      </c>
    </row>
    <row r="97" spans="1:6">
      <c r="B97" s="42" t="s">
        <v>113</v>
      </c>
      <c r="C97" s="269">
        <v>2050</v>
      </c>
      <c r="D97" s="269">
        <v>1024</v>
      </c>
      <c r="E97" s="271">
        <v>1026</v>
      </c>
    </row>
    <row r="98" spans="1:6" ht="13.5" thickBot="1">
      <c r="B98" s="43" t="s">
        <v>114</v>
      </c>
      <c r="C98" s="273">
        <v>3516</v>
      </c>
      <c r="D98" s="273">
        <v>1729</v>
      </c>
      <c r="E98" s="274">
        <v>1787</v>
      </c>
    </row>
    <row r="99" spans="1:6">
      <c r="B99" s="85" t="s">
        <v>233</v>
      </c>
    </row>
    <row r="102" spans="1:6">
      <c r="A102" s="85" t="s">
        <v>117</v>
      </c>
      <c r="B102" s="21" t="s">
        <v>118</v>
      </c>
      <c r="D102" s="21" t="s">
        <v>119</v>
      </c>
      <c r="F102" s="85" t="s">
        <v>234</v>
      </c>
    </row>
  </sheetData>
  <mergeCells count="3">
    <mergeCell ref="B6:B7"/>
    <mergeCell ref="C6:C7"/>
    <mergeCell ref="D6:E6"/>
  </mergeCells>
  <conditionalFormatting sqref="B6:B7">
    <cfRule type="expression" dxfId="517" priority="1">
      <formula>A1&lt;&gt;IV65000</formula>
    </cfRule>
  </conditionalFormatting>
  <conditionalFormatting sqref="C6:C7">
    <cfRule type="expression" dxfId="516" priority="2">
      <formula>A1&lt;&gt;IV65000</formula>
    </cfRule>
  </conditionalFormatting>
  <conditionalFormatting sqref="D6:E6">
    <cfRule type="expression" dxfId="51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List28"/>
  <dimension ref="A1:F102"/>
  <sheetViews>
    <sheetView workbookViewId="0">
      <selection activeCell="A2" sqref="A2"/>
    </sheetView>
  </sheetViews>
  <sheetFormatPr defaultRowHeight="12.75"/>
  <cols>
    <col min="1" max="1" width="9.140625" style="87"/>
    <col min="2" max="2" width="18.28515625" style="87" customWidth="1"/>
    <col min="3" max="5" width="17.140625" style="87" customWidth="1"/>
    <col min="6" max="16384" width="9.140625" style="8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87" t="s">
        <v>246</v>
      </c>
      <c r="E4" s="6" t="s">
        <v>6</v>
      </c>
      <c r="F4" s="8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88" t="s">
        <v>231</v>
      </c>
      <c r="E7" s="40" t="s">
        <v>232</v>
      </c>
    </row>
    <row r="8" spans="1:6">
      <c r="B8" s="11" t="s">
        <v>23</v>
      </c>
      <c r="C8" s="65">
        <v>109136</v>
      </c>
      <c r="D8" s="65">
        <v>56220</v>
      </c>
      <c r="E8" s="66">
        <v>52916</v>
      </c>
    </row>
    <row r="9" spans="1:6" ht="25.5">
      <c r="B9" s="14" t="s">
        <v>24</v>
      </c>
      <c r="C9" s="65">
        <v>12155</v>
      </c>
      <c r="D9" s="65">
        <v>6223</v>
      </c>
      <c r="E9" s="66">
        <v>5932</v>
      </c>
    </row>
    <row r="10" spans="1:6">
      <c r="B10" s="14" t="s">
        <v>26</v>
      </c>
      <c r="C10" s="65">
        <v>15165</v>
      </c>
      <c r="D10" s="65">
        <v>7858</v>
      </c>
      <c r="E10" s="66">
        <v>7307</v>
      </c>
    </row>
    <row r="11" spans="1:6">
      <c r="B11" s="42" t="s">
        <v>27</v>
      </c>
      <c r="C11" s="269">
        <v>1077</v>
      </c>
      <c r="D11" s="269">
        <v>563</v>
      </c>
      <c r="E11" s="271">
        <v>514</v>
      </c>
    </row>
    <row r="12" spans="1:6">
      <c r="B12" s="42" t="s">
        <v>28</v>
      </c>
      <c r="C12" s="269">
        <v>1064</v>
      </c>
      <c r="D12" s="269">
        <v>550</v>
      </c>
      <c r="E12" s="271">
        <v>514</v>
      </c>
    </row>
    <row r="13" spans="1:6">
      <c r="B13" s="42" t="s">
        <v>29</v>
      </c>
      <c r="C13" s="269">
        <v>1717</v>
      </c>
      <c r="D13" s="269">
        <v>910</v>
      </c>
      <c r="E13" s="271">
        <v>807</v>
      </c>
    </row>
    <row r="14" spans="1:6">
      <c r="B14" s="42" t="s">
        <v>30</v>
      </c>
      <c r="C14" s="269">
        <v>1102</v>
      </c>
      <c r="D14" s="269">
        <v>584</v>
      </c>
      <c r="E14" s="271">
        <v>518</v>
      </c>
    </row>
    <row r="15" spans="1:6">
      <c r="B15" s="42" t="s">
        <v>31</v>
      </c>
      <c r="C15" s="269">
        <v>709</v>
      </c>
      <c r="D15" s="269">
        <v>366</v>
      </c>
      <c r="E15" s="271">
        <v>343</v>
      </c>
    </row>
    <row r="16" spans="1:6">
      <c r="B16" s="42" t="s">
        <v>32</v>
      </c>
      <c r="C16" s="269">
        <v>1121</v>
      </c>
      <c r="D16" s="269">
        <v>606</v>
      </c>
      <c r="E16" s="271">
        <v>515</v>
      </c>
    </row>
    <row r="17" spans="2:5">
      <c r="B17" s="42" t="s">
        <v>33</v>
      </c>
      <c r="C17" s="269">
        <v>1301</v>
      </c>
      <c r="D17" s="269">
        <v>677</v>
      </c>
      <c r="E17" s="271">
        <v>624</v>
      </c>
    </row>
    <row r="18" spans="2:5">
      <c r="B18" s="42" t="s">
        <v>34</v>
      </c>
      <c r="C18" s="269">
        <v>1126</v>
      </c>
      <c r="D18" s="269">
        <v>569</v>
      </c>
      <c r="E18" s="271">
        <v>557</v>
      </c>
    </row>
    <row r="19" spans="2:5">
      <c r="B19" s="42" t="s">
        <v>35</v>
      </c>
      <c r="C19" s="269">
        <v>2335</v>
      </c>
      <c r="D19" s="269">
        <v>1207</v>
      </c>
      <c r="E19" s="271">
        <v>1128</v>
      </c>
    </row>
    <row r="20" spans="2:5">
      <c r="B20" s="42" t="s">
        <v>36</v>
      </c>
      <c r="C20" s="269">
        <v>1889</v>
      </c>
      <c r="D20" s="269">
        <v>931</v>
      </c>
      <c r="E20" s="271">
        <v>958</v>
      </c>
    </row>
    <row r="21" spans="2:5">
      <c r="B21" s="42" t="s">
        <v>37</v>
      </c>
      <c r="C21" s="269">
        <v>1137</v>
      </c>
      <c r="D21" s="269">
        <v>590</v>
      </c>
      <c r="E21" s="271">
        <v>547</v>
      </c>
    </row>
    <row r="22" spans="2:5">
      <c r="B22" s="42" t="s">
        <v>38</v>
      </c>
      <c r="C22" s="269">
        <v>587</v>
      </c>
      <c r="D22" s="269">
        <v>305</v>
      </c>
      <c r="E22" s="271">
        <v>282</v>
      </c>
    </row>
    <row r="23" spans="2:5">
      <c r="B23" s="14" t="s">
        <v>39</v>
      </c>
      <c r="C23" s="65">
        <v>6605</v>
      </c>
      <c r="D23" s="65">
        <v>3396</v>
      </c>
      <c r="E23" s="66">
        <v>3209</v>
      </c>
    </row>
    <row r="24" spans="2:5" ht="25.5">
      <c r="B24" s="42" t="s">
        <v>40</v>
      </c>
      <c r="C24" s="269">
        <v>2004</v>
      </c>
      <c r="D24" s="269">
        <v>1013</v>
      </c>
      <c r="E24" s="271">
        <v>991</v>
      </c>
    </row>
    <row r="25" spans="2:5">
      <c r="B25" s="42" t="s">
        <v>41</v>
      </c>
      <c r="C25" s="269">
        <v>695</v>
      </c>
      <c r="D25" s="269">
        <v>358</v>
      </c>
      <c r="E25" s="271">
        <v>337</v>
      </c>
    </row>
    <row r="26" spans="2:5" ht="25.5">
      <c r="B26" s="42" t="s">
        <v>42</v>
      </c>
      <c r="C26" s="269">
        <v>925</v>
      </c>
      <c r="D26" s="269">
        <v>479</v>
      </c>
      <c r="E26" s="271">
        <v>446</v>
      </c>
    </row>
    <row r="27" spans="2:5">
      <c r="B27" s="42" t="s">
        <v>43</v>
      </c>
      <c r="C27" s="269">
        <v>676</v>
      </c>
      <c r="D27" s="269">
        <v>351</v>
      </c>
      <c r="E27" s="271">
        <v>325</v>
      </c>
    </row>
    <row r="28" spans="2:5">
      <c r="B28" s="42" t="s">
        <v>44</v>
      </c>
      <c r="C28" s="269">
        <v>505</v>
      </c>
      <c r="D28" s="269">
        <v>252</v>
      </c>
      <c r="E28" s="271">
        <v>253</v>
      </c>
    </row>
    <row r="29" spans="2:5">
      <c r="B29" s="42" t="s">
        <v>45</v>
      </c>
      <c r="C29" s="269">
        <v>747</v>
      </c>
      <c r="D29" s="269">
        <v>411</v>
      </c>
      <c r="E29" s="271">
        <v>336</v>
      </c>
    </row>
    <row r="30" spans="2:5">
      <c r="B30" s="42" t="s">
        <v>46</v>
      </c>
      <c r="C30" s="269">
        <v>1053</v>
      </c>
      <c r="D30" s="269">
        <v>532</v>
      </c>
      <c r="E30" s="271">
        <v>521</v>
      </c>
    </row>
    <row r="31" spans="2:5">
      <c r="B31" s="14" t="s">
        <v>47</v>
      </c>
      <c r="C31" s="65">
        <v>6012</v>
      </c>
      <c r="D31" s="65">
        <v>3100</v>
      </c>
      <c r="E31" s="66">
        <v>2912</v>
      </c>
    </row>
    <row r="32" spans="2:5">
      <c r="B32" s="42" t="s">
        <v>48</v>
      </c>
      <c r="C32" s="269">
        <v>638</v>
      </c>
      <c r="D32" s="269">
        <v>329</v>
      </c>
      <c r="E32" s="271">
        <v>309</v>
      </c>
    </row>
    <row r="33" spans="2:5">
      <c r="B33" s="42" t="s">
        <v>49</v>
      </c>
      <c r="C33" s="269">
        <v>889</v>
      </c>
      <c r="D33" s="269">
        <v>465</v>
      </c>
      <c r="E33" s="271">
        <v>424</v>
      </c>
    </row>
    <row r="34" spans="2:5">
      <c r="B34" s="42" t="s">
        <v>50</v>
      </c>
      <c r="C34" s="269">
        <v>1863</v>
      </c>
      <c r="D34" s="269">
        <v>943</v>
      </c>
      <c r="E34" s="271">
        <v>920</v>
      </c>
    </row>
    <row r="35" spans="2:5">
      <c r="B35" s="42" t="s">
        <v>51</v>
      </c>
      <c r="C35" s="269">
        <v>667</v>
      </c>
      <c r="D35" s="269">
        <v>342</v>
      </c>
      <c r="E35" s="271">
        <v>325</v>
      </c>
    </row>
    <row r="36" spans="2:5">
      <c r="B36" s="42" t="s">
        <v>52</v>
      </c>
      <c r="C36" s="269">
        <v>849</v>
      </c>
      <c r="D36" s="269">
        <v>445</v>
      </c>
      <c r="E36" s="271">
        <v>404</v>
      </c>
    </row>
    <row r="37" spans="2:5">
      <c r="B37" s="42" t="s">
        <v>53</v>
      </c>
      <c r="C37" s="269">
        <v>490</v>
      </c>
      <c r="D37" s="269">
        <v>262</v>
      </c>
      <c r="E37" s="271">
        <v>228</v>
      </c>
    </row>
    <row r="38" spans="2:5">
      <c r="B38" s="42" t="s">
        <v>54</v>
      </c>
      <c r="C38" s="269">
        <v>616</v>
      </c>
      <c r="D38" s="269">
        <v>314</v>
      </c>
      <c r="E38" s="271">
        <v>302</v>
      </c>
    </row>
    <row r="39" spans="2:5">
      <c r="B39" s="14" t="s">
        <v>55</v>
      </c>
      <c r="C39" s="65">
        <v>3162</v>
      </c>
      <c r="D39" s="65">
        <v>1684</v>
      </c>
      <c r="E39" s="66">
        <v>1478</v>
      </c>
    </row>
    <row r="40" spans="2:5">
      <c r="B40" s="42" t="s">
        <v>56</v>
      </c>
      <c r="C40" s="269">
        <v>991</v>
      </c>
      <c r="D40" s="269">
        <v>540</v>
      </c>
      <c r="E40" s="271">
        <v>451</v>
      </c>
    </row>
    <row r="41" spans="2:5">
      <c r="B41" s="42" t="s">
        <v>57</v>
      </c>
      <c r="C41" s="269">
        <v>1174</v>
      </c>
      <c r="D41" s="269">
        <v>614</v>
      </c>
      <c r="E41" s="271">
        <v>560</v>
      </c>
    </row>
    <row r="42" spans="2:5">
      <c r="B42" s="42" t="s">
        <v>58</v>
      </c>
      <c r="C42" s="269">
        <v>997</v>
      </c>
      <c r="D42" s="269">
        <v>530</v>
      </c>
      <c r="E42" s="271">
        <v>467</v>
      </c>
    </row>
    <row r="43" spans="2:5">
      <c r="B43" s="14" t="s">
        <v>59</v>
      </c>
      <c r="C43" s="65">
        <v>8947</v>
      </c>
      <c r="D43" s="65">
        <v>4552</v>
      </c>
      <c r="E43" s="66">
        <v>4395</v>
      </c>
    </row>
    <row r="44" spans="2:5">
      <c r="B44" s="42" t="s">
        <v>60</v>
      </c>
      <c r="C44" s="269">
        <v>1427</v>
      </c>
      <c r="D44" s="269">
        <v>724</v>
      </c>
      <c r="E44" s="271">
        <v>703</v>
      </c>
    </row>
    <row r="45" spans="2:5">
      <c r="B45" s="42" t="s">
        <v>61</v>
      </c>
      <c r="C45" s="269">
        <v>1274</v>
      </c>
      <c r="D45" s="269">
        <v>653</v>
      </c>
      <c r="E45" s="271">
        <v>621</v>
      </c>
    </row>
    <row r="46" spans="2:5">
      <c r="B46" s="42" t="s">
        <v>62</v>
      </c>
      <c r="C46" s="269">
        <v>1255</v>
      </c>
      <c r="D46" s="269">
        <v>641</v>
      </c>
      <c r="E46" s="271">
        <v>614</v>
      </c>
    </row>
    <row r="47" spans="2:5">
      <c r="B47" s="42" t="s">
        <v>63</v>
      </c>
      <c r="C47" s="269">
        <v>936</v>
      </c>
      <c r="D47" s="269">
        <v>469</v>
      </c>
      <c r="E47" s="271">
        <v>467</v>
      </c>
    </row>
    <row r="48" spans="2:5">
      <c r="B48" s="42" t="s">
        <v>64</v>
      </c>
      <c r="C48" s="269">
        <v>1295</v>
      </c>
      <c r="D48" s="269">
        <v>663</v>
      </c>
      <c r="E48" s="271">
        <v>632</v>
      </c>
    </row>
    <row r="49" spans="2:5">
      <c r="B49" s="42" t="s">
        <v>65</v>
      </c>
      <c r="C49" s="269">
        <v>1444</v>
      </c>
      <c r="D49" s="269">
        <v>735</v>
      </c>
      <c r="E49" s="271">
        <v>709</v>
      </c>
    </row>
    <row r="50" spans="2:5">
      <c r="B50" s="42" t="s">
        <v>66</v>
      </c>
      <c r="C50" s="269">
        <v>1316</v>
      </c>
      <c r="D50" s="269">
        <v>667</v>
      </c>
      <c r="E50" s="271">
        <v>649</v>
      </c>
    </row>
    <row r="51" spans="2:5">
      <c r="B51" s="14" t="s">
        <v>67</v>
      </c>
      <c r="C51" s="65">
        <v>4620</v>
      </c>
      <c r="D51" s="65">
        <v>2325</v>
      </c>
      <c r="E51" s="66">
        <v>2295</v>
      </c>
    </row>
    <row r="52" spans="2:5">
      <c r="B52" s="42" t="s">
        <v>68</v>
      </c>
      <c r="C52" s="269">
        <v>1055</v>
      </c>
      <c r="D52" s="269">
        <v>519</v>
      </c>
      <c r="E52" s="271">
        <v>536</v>
      </c>
    </row>
    <row r="53" spans="2:5" ht="25.5">
      <c r="B53" s="42" t="s">
        <v>69</v>
      </c>
      <c r="C53" s="269">
        <v>947</v>
      </c>
      <c r="D53" s="269">
        <v>458</v>
      </c>
      <c r="E53" s="271">
        <v>489</v>
      </c>
    </row>
    <row r="54" spans="2:5">
      <c r="B54" s="42" t="s">
        <v>70</v>
      </c>
      <c r="C54" s="269">
        <v>1874</v>
      </c>
      <c r="D54" s="269">
        <v>970</v>
      </c>
      <c r="E54" s="271">
        <v>904</v>
      </c>
    </row>
    <row r="55" spans="2:5">
      <c r="B55" s="42" t="s">
        <v>71</v>
      </c>
      <c r="C55" s="269">
        <v>744</v>
      </c>
      <c r="D55" s="269">
        <v>378</v>
      </c>
      <c r="E55" s="271">
        <v>366</v>
      </c>
    </row>
    <row r="56" spans="2:5" ht="25.5">
      <c r="B56" s="14" t="s">
        <v>72</v>
      </c>
      <c r="C56" s="65">
        <v>5673</v>
      </c>
      <c r="D56" s="65">
        <v>2874</v>
      </c>
      <c r="E56" s="66">
        <v>2799</v>
      </c>
    </row>
    <row r="57" spans="2:5">
      <c r="B57" s="42" t="s">
        <v>73</v>
      </c>
      <c r="C57" s="269">
        <v>1660</v>
      </c>
      <c r="D57" s="269">
        <v>834</v>
      </c>
      <c r="E57" s="271">
        <v>826</v>
      </c>
    </row>
    <row r="58" spans="2:5">
      <c r="B58" s="42" t="s">
        <v>74</v>
      </c>
      <c r="C58" s="269">
        <v>791</v>
      </c>
      <c r="D58" s="269">
        <v>407</v>
      </c>
      <c r="E58" s="271">
        <v>384</v>
      </c>
    </row>
    <row r="59" spans="2:5">
      <c r="B59" s="42" t="s">
        <v>75</v>
      </c>
      <c r="C59" s="269">
        <v>1165</v>
      </c>
      <c r="D59" s="269">
        <v>609</v>
      </c>
      <c r="E59" s="271">
        <v>556</v>
      </c>
    </row>
    <row r="60" spans="2:5" ht="25.5">
      <c r="B60" s="42" t="s">
        <v>76</v>
      </c>
      <c r="C60" s="269">
        <v>854</v>
      </c>
      <c r="D60" s="269">
        <v>424</v>
      </c>
      <c r="E60" s="271">
        <v>430</v>
      </c>
    </row>
    <row r="61" spans="2:5">
      <c r="B61" s="42" t="s">
        <v>77</v>
      </c>
      <c r="C61" s="269">
        <v>1203</v>
      </c>
      <c r="D61" s="269">
        <v>600</v>
      </c>
      <c r="E61" s="271">
        <v>603</v>
      </c>
    </row>
    <row r="62" spans="2:5">
      <c r="B62" s="14" t="s">
        <v>78</v>
      </c>
      <c r="C62" s="65">
        <v>5399</v>
      </c>
      <c r="D62" s="65">
        <v>2803</v>
      </c>
      <c r="E62" s="66">
        <v>2596</v>
      </c>
    </row>
    <row r="63" spans="2:5">
      <c r="B63" s="42" t="s">
        <v>79</v>
      </c>
      <c r="C63" s="269">
        <v>1047</v>
      </c>
      <c r="D63" s="269">
        <v>532</v>
      </c>
      <c r="E63" s="271">
        <v>515</v>
      </c>
    </row>
    <row r="64" spans="2:5">
      <c r="B64" s="42" t="s">
        <v>80</v>
      </c>
      <c r="C64" s="269">
        <v>1751</v>
      </c>
      <c r="D64" s="269">
        <v>908</v>
      </c>
      <c r="E64" s="271">
        <v>843</v>
      </c>
    </row>
    <row r="65" spans="2:5">
      <c r="B65" s="42" t="s">
        <v>81</v>
      </c>
      <c r="C65" s="269">
        <v>1084</v>
      </c>
      <c r="D65" s="269">
        <v>574</v>
      </c>
      <c r="E65" s="271">
        <v>510</v>
      </c>
    </row>
    <row r="66" spans="2:5">
      <c r="B66" s="42" t="s">
        <v>82</v>
      </c>
      <c r="C66" s="269">
        <v>1517</v>
      </c>
      <c r="D66" s="269">
        <v>789</v>
      </c>
      <c r="E66" s="271">
        <v>728</v>
      </c>
    </row>
    <row r="67" spans="2:5">
      <c r="B67" s="14" t="s">
        <v>83</v>
      </c>
      <c r="C67" s="65">
        <v>5139</v>
      </c>
      <c r="D67" s="65">
        <v>2696</v>
      </c>
      <c r="E67" s="66">
        <v>2443</v>
      </c>
    </row>
    <row r="68" spans="2:5">
      <c r="B68" s="42" t="s">
        <v>84</v>
      </c>
      <c r="C68" s="269">
        <v>935</v>
      </c>
      <c r="D68" s="269">
        <v>481</v>
      </c>
      <c r="E68" s="271">
        <v>454</v>
      </c>
    </row>
    <row r="69" spans="2:5">
      <c r="B69" s="42" t="s">
        <v>85</v>
      </c>
      <c r="C69" s="269">
        <v>1195</v>
      </c>
      <c r="D69" s="269">
        <v>630</v>
      </c>
      <c r="E69" s="271">
        <v>565</v>
      </c>
    </row>
    <row r="70" spans="2:5">
      <c r="B70" s="42" t="s">
        <v>86</v>
      </c>
      <c r="C70" s="269">
        <v>706</v>
      </c>
      <c r="D70" s="269">
        <v>363</v>
      </c>
      <c r="E70" s="271">
        <v>343</v>
      </c>
    </row>
    <row r="71" spans="2:5">
      <c r="B71" s="42" t="s">
        <v>87</v>
      </c>
      <c r="C71" s="269">
        <v>1080</v>
      </c>
      <c r="D71" s="269">
        <v>577</v>
      </c>
      <c r="E71" s="271">
        <v>503</v>
      </c>
    </row>
    <row r="72" spans="2:5" ht="25.5">
      <c r="B72" s="42" t="s">
        <v>88</v>
      </c>
      <c r="C72" s="269">
        <v>1223</v>
      </c>
      <c r="D72" s="269">
        <v>645</v>
      </c>
      <c r="E72" s="271">
        <v>578</v>
      </c>
    </row>
    <row r="73" spans="2:5" ht="25.5">
      <c r="B73" s="14" t="s">
        <v>89</v>
      </c>
      <c r="C73" s="65">
        <v>11700</v>
      </c>
      <c r="D73" s="65">
        <v>6082</v>
      </c>
      <c r="E73" s="66">
        <v>5618</v>
      </c>
    </row>
    <row r="74" spans="2:5">
      <c r="B74" s="42" t="s">
        <v>90</v>
      </c>
      <c r="C74" s="269">
        <v>1091</v>
      </c>
      <c r="D74" s="269">
        <v>566</v>
      </c>
      <c r="E74" s="271">
        <v>525</v>
      </c>
    </row>
    <row r="75" spans="2:5">
      <c r="B75" s="42" t="s">
        <v>91</v>
      </c>
      <c r="C75" s="269">
        <v>3527</v>
      </c>
      <c r="D75" s="269">
        <v>1826</v>
      </c>
      <c r="E75" s="271">
        <v>1701</v>
      </c>
    </row>
    <row r="76" spans="2:5">
      <c r="B76" s="42" t="s">
        <v>92</v>
      </c>
      <c r="C76" s="269">
        <v>2429</v>
      </c>
      <c r="D76" s="269">
        <v>1260</v>
      </c>
      <c r="E76" s="271">
        <v>1169</v>
      </c>
    </row>
    <row r="77" spans="2:5">
      <c r="B77" s="42" t="s">
        <v>93</v>
      </c>
      <c r="C77" s="269">
        <v>1138</v>
      </c>
      <c r="D77" s="269">
        <v>583</v>
      </c>
      <c r="E77" s="271">
        <v>555</v>
      </c>
    </row>
    <row r="78" spans="2:5">
      <c r="B78" s="42" t="s">
        <v>94</v>
      </c>
      <c r="C78" s="269">
        <v>1481</v>
      </c>
      <c r="D78" s="269">
        <v>749</v>
      </c>
      <c r="E78" s="271">
        <v>732</v>
      </c>
    </row>
    <row r="79" spans="2:5">
      <c r="B79" s="42" t="s">
        <v>95</v>
      </c>
      <c r="C79" s="269">
        <v>908</v>
      </c>
      <c r="D79" s="269">
        <v>477</v>
      </c>
      <c r="E79" s="271">
        <v>431</v>
      </c>
    </row>
    <row r="80" spans="2:5">
      <c r="B80" s="42" t="s">
        <v>96</v>
      </c>
      <c r="C80" s="269">
        <v>1126</v>
      </c>
      <c r="D80" s="269">
        <v>621</v>
      </c>
      <c r="E80" s="271">
        <v>505</v>
      </c>
    </row>
    <row r="81" spans="2:5">
      <c r="B81" s="14" t="s">
        <v>97</v>
      </c>
      <c r="C81" s="65">
        <v>6469</v>
      </c>
      <c r="D81" s="65">
        <v>3316</v>
      </c>
      <c r="E81" s="66">
        <v>3153</v>
      </c>
    </row>
    <row r="82" spans="2:5">
      <c r="B82" s="42" t="s">
        <v>98</v>
      </c>
      <c r="C82" s="269">
        <v>375</v>
      </c>
      <c r="D82" s="269">
        <v>179</v>
      </c>
      <c r="E82" s="271">
        <v>196</v>
      </c>
    </row>
    <row r="83" spans="2:5">
      <c r="B83" s="42" t="s">
        <v>99</v>
      </c>
      <c r="C83" s="269">
        <v>2374</v>
      </c>
      <c r="D83" s="269">
        <v>1246</v>
      </c>
      <c r="E83" s="271">
        <v>1128</v>
      </c>
    </row>
    <row r="84" spans="2:5">
      <c r="B84" s="42" t="s">
        <v>100</v>
      </c>
      <c r="C84" s="269">
        <v>1139</v>
      </c>
      <c r="D84" s="269">
        <v>585</v>
      </c>
      <c r="E84" s="271">
        <v>554</v>
      </c>
    </row>
    <row r="85" spans="2:5">
      <c r="B85" s="42" t="s">
        <v>101</v>
      </c>
      <c r="C85" s="269">
        <v>1348</v>
      </c>
      <c r="D85" s="269">
        <v>667</v>
      </c>
      <c r="E85" s="271">
        <v>681</v>
      </c>
    </row>
    <row r="86" spans="2:5">
      <c r="B86" s="42" t="s">
        <v>102</v>
      </c>
      <c r="C86" s="269">
        <v>1233</v>
      </c>
      <c r="D86" s="269">
        <v>639</v>
      </c>
      <c r="E86" s="271">
        <v>594</v>
      </c>
    </row>
    <row r="87" spans="2:5">
      <c r="B87" s="14" t="s">
        <v>103</v>
      </c>
      <c r="C87" s="65">
        <v>5742</v>
      </c>
      <c r="D87" s="65">
        <v>2938</v>
      </c>
      <c r="E87" s="66">
        <v>2804</v>
      </c>
    </row>
    <row r="88" spans="2:5">
      <c r="B88" s="42" t="s">
        <v>104</v>
      </c>
      <c r="C88" s="269">
        <v>1020</v>
      </c>
      <c r="D88" s="269">
        <v>537</v>
      </c>
      <c r="E88" s="271">
        <v>483</v>
      </c>
    </row>
    <row r="89" spans="2:5" ht="25.5">
      <c r="B89" s="42" t="s">
        <v>105</v>
      </c>
      <c r="C89" s="269">
        <v>1378</v>
      </c>
      <c r="D89" s="269">
        <v>710</v>
      </c>
      <c r="E89" s="271">
        <v>668</v>
      </c>
    </row>
    <row r="90" spans="2:5">
      <c r="B90" s="42" t="s">
        <v>106</v>
      </c>
      <c r="C90" s="269">
        <v>1420</v>
      </c>
      <c r="D90" s="269">
        <v>718</v>
      </c>
      <c r="E90" s="271">
        <v>702</v>
      </c>
    </row>
    <row r="91" spans="2:5">
      <c r="B91" s="42" t="s">
        <v>107</v>
      </c>
      <c r="C91" s="269">
        <v>1924</v>
      </c>
      <c r="D91" s="269">
        <v>973</v>
      </c>
      <c r="E91" s="271">
        <v>951</v>
      </c>
    </row>
    <row r="92" spans="2:5" ht="25.5">
      <c r="B92" s="14" t="s">
        <v>108</v>
      </c>
      <c r="C92" s="65">
        <v>12348</v>
      </c>
      <c r="D92" s="65">
        <v>6373</v>
      </c>
      <c r="E92" s="66">
        <v>5975</v>
      </c>
    </row>
    <row r="93" spans="2:5">
      <c r="B93" s="42" t="s">
        <v>109</v>
      </c>
      <c r="C93" s="269">
        <v>928</v>
      </c>
      <c r="D93" s="269">
        <v>504</v>
      </c>
      <c r="E93" s="271">
        <v>424</v>
      </c>
    </row>
    <row r="94" spans="2:5">
      <c r="B94" s="42" t="s">
        <v>110</v>
      </c>
      <c r="C94" s="269">
        <v>2190</v>
      </c>
      <c r="D94" s="269">
        <v>1133</v>
      </c>
      <c r="E94" s="271">
        <v>1057</v>
      </c>
    </row>
    <row r="95" spans="2:5">
      <c r="B95" s="42" t="s">
        <v>111</v>
      </c>
      <c r="C95" s="269">
        <v>2445</v>
      </c>
      <c r="D95" s="269">
        <v>1232</v>
      </c>
      <c r="E95" s="271">
        <v>1213</v>
      </c>
    </row>
    <row r="96" spans="2:5">
      <c r="B96" s="42" t="s">
        <v>112</v>
      </c>
      <c r="C96" s="269">
        <v>1595</v>
      </c>
      <c r="D96" s="269">
        <v>837</v>
      </c>
      <c r="E96" s="271">
        <v>758</v>
      </c>
    </row>
    <row r="97" spans="1:6">
      <c r="B97" s="42" t="s">
        <v>113</v>
      </c>
      <c r="C97" s="269">
        <v>1928</v>
      </c>
      <c r="D97" s="269">
        <v>987</v>
      </c>
      <c r="E97" s="271">
        <v>941</v>
      </c>
    </row>
    <row r="98" spans="1:6" ht="13.5" thickBot="1">
      <c r="B98" s="43" t="s">
        <v>114</v>
      </c>
      <c r="C98" s="273">
        <v>3262</v>
      </c>
      <c r="D98" s="273">
        <v>1680</v>
      </c>
      <c r="E98" s="274">
        <v>1582</v>
      </c>
    </row>
    <row r="99" spans="1:6">
      <c r="B99" s="87" t="s">
        <v>233</v>
      </c>
    </row>
    <row r="102" spans="1:6">
      <c r="A102" s="87" t="s">
        <v>117</v>
      </c>
      <c r="B102" s="21" t="s">
        <v>118</v>
      </c>
      <c r="D102" s="21" t="s">
        <v>119</v>
      </c>
      <c r="F102" s="87" t="s">
        <v>234</v>
      </c>
    </row>
  </sheetData>
  <mergeCells count="3">
    <mergeCell ref="B6:B7"/>
    <mergeCell ref="C6:C7"/>
    <mergeCell ref="D6:E6"/>
  </mergeCells>
  <conditionalFormatting sqref="B6:B7">
    <cfRule type="expression" dxfId="514" priority="1">
      <formula>A1&lt;&gt;IV65000</formula>
    </cfRule>
  </conditionalFormatting>
  <conditionalFormatting sqref="C6:C7">
    <cfRule type="expression" dxfId="513" priority="2">
      <formula>A1&lt;&gt;IV65000</formula>
    </cfRule>
  </conditionalFormatting>
  <conditionalFormatting sqref="D6:E6">
    <cfRule type="expression" dxfId="51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List29"/>
  <dimension ref="A1:F102"/>
  <sheetViews>
    <sheetView workbookViewId="0">
      <selection activeCell="A2" sqref="A2"/>
    </sheetView>
  </sheetViews>
  <sheetFormatPr defaultRowHeight="12.75"/>
  <cols>
    <col min="1" max="1" width="9.140625" style="89"/>
    <col min="2" max="2" width="18.28515625" style="89" customWidth="1"/>
    <col min="3" max="5" width="17.140625" style="89" customWidth="1"/>
    <col min="6" max="16384" width="9.140625" style="8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89" t="s">
        <v>247</v>
      </c>
      <c r="E4" s="6" t="s">
        <v>6</v>
      </c>
      <c r="F4" s="8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90" t="s">
        <v>231</v>
      </c>
      <c r="E7" s="40" t="s">
        <v>232</v>
      </c>
    </row>
    <row r="8" spans="1:6">
      <c r="B8" s="11" t="s">
        <v>23</v>
      </c>
      <c r="C8" s="65">
        <v>103364</v>
      </c>
      <c r="D8" s="65">
        <v>52997</v>
      </c>
      <c r="E8" s="66">
        <v>50367</v>
      </c>
    </row>
    <row r="9" spans="1:6" ht="25.5">
      <c r="B9" s="14" t="s">
        <v>24</v>
      </c>
      <c r="C9" s="65">
        <v>10966</v>
      </c>
      <c r="D9" s="65">
        <v>5514</v>
      </c>
      <c r="E9" s="66">
        <v>5452</v>
      </c>
    </row>
    <row r="10" spans="1:6">
      <c r="B10" s="14" t="s">
        <v>26</v>
      </c>
      <c r="C10" s="65">
        <v>14474</v>
      </c>
      <c r="D10" s="65">
        <v>7485</v>
      </c>
      <c r="E10" s="66">
        <v>6989</v>
      </c>
    </row>
    <row r="11" spans="1:6">
      <c r="B11" s="42" t="s">
        <v>27</v>
      </c>
      <c r="C11" s="269">
        <v>977</v>
      </c>
      <c r="D11" s="269">
        <v>497</v>
      </c>
      <c r="E11" s="271">
        <v>480</v>
      </c>
    </row>
    <row r="12" spans="1:6">
      <c r="B12" s="42" t="s">
        <v>28</v>
      </c>
      <c r="C12" s="269">
        <v>1016</v>
      </c>
      <c r="D12" s="269">
        <v>520</v>
      </c>
      <c r="E12" s="271">
        <v>496</v>
      </c>
    </row>
    <row r="13" spans="1:6">
      <c r="B13" s="42" t="s">
        <v>29</v>
      </c>
      <c r="C13" s="269">
        <v>1708</v>
      </c>
      <c r="D13" s="269">
        <v>853</v>
      </c>
      <c r="E13" s="271">
        <v>855</v>
      </c>
    </row>
    <row r="14" spans="1:6">
      <c r="B14" s="42" t="s">
        <v>30</v>
      </c>
      <c r="C14" s="269">
        <v>1022</v>
      </c>
      <c r="D14" s="269">
        <v>531</v>
      </c>
      <c r="E14" s="271">
        <v>491</v>
      </c>
    </row>
    <row r="15" spans="1:6">
      <c r="B15" s="42" t="s">
        <v>31</v>
      </c>
      <c r="C15" s="269">
        <v>723</v>
      </c>
      <c r="D15" s="269">
        <v>379</v>
      </c>
      <c r="E15" s="271">
        <v>344</v>
      </c>
    </row>
    <row r="16" spans="1:6">
      <c r="B16" s="42" t="s">
        <v>32</v>
      </c>
      <c r="C16" s="269">
        <v>1111</v>
      </c>
      <c r="D16" s="269">
        <v>591</v>
      </c>
      <c r="E16" s="271">
        <v>520</v>
      </c>
    </row>
    <row r="17" spans="2:5">
      <c r="B17" s="42" t="s">
        <v>33</v>
      </c>
      <c r="C17" s="269">
        <v>1216</v>
      </c>
      <c r="D17" s="269">
        <v>648</v>
      </c>
      <c r="E17" s="271">
        <v>568</v>
      </c>
    </row>
    <row r="18" spans="2:5">
      <c r="B18" s="42" t="s">
        <v>34</v>
      </c>
      <c r="C18" s="269">
        <v>1099</v>
      </c>
      <c r="D18" s="269">
        <v>566</v>
      </c>
      <c r="E18" s="271">
        <v>533</v>
      </c>
    </row>
    <row r="19" spans="2:5">
      <c r="B19" s="42" t="s">
        <v>35</v>
      </c>
      <c r="C19" s="269">
        <v>2205</v>
      </c>
      <c r="D19" s="269">
        <v>1132</v>
      </c>
      <c r="E19" s="271">
        <v>1073</v>
      </c>
    </row>
    <row r="20" spans="2:5">
      <c r="B20" s="42" t="s">
        <v>36</v>
      </c>
      <c r="C20" s="269">
        <v>1818</v>
      </c>
      <c r="D20" s="269">
        <v>959</v>
      </c>
      <c r="E20" s="271">
        <v>859</v>
      </c>
    </row>
    <row r="21" spans="2:5">
      <c r="B21" s="42" t="s">
        <v>37</v>
      </c>
      <c r="C21" s="269">
        <v>1086</v>
      </c>
      <c r="D21" s="269">
        <v>559</v>
      </c>
      <c r="E21" s="271">
        <v>527</v>
      </c>
    </row>
    <row r="22" spans="2:5">
      <c r="B22" s="42" t="s">
        <v>38</v>
      </c>
      <c r="C22" s="269">
        <v>493</v>
      </c>
      <c r="D22" s="269">
        <v>250</v>
      </c>
      <c r="E22" s="271">
        <v>243</v>
      </c>
    </row>
    <row r="23" spans="2:5">
      <c r="B23" s="14" t="s">
        <v>39</v>
      </c>
      <c r="C23" s="65">
        <v>6274</v>
      </c>
      <c r="D23" s="65">
        <v>3223</v>
      </c>
      <c r="E23" s="66">
        <v>3051</v>
      </c>
    </row>
    <row r="24" spans="2:5" ht="25.5">
      <c r="B24" s="42" t="s">
        <v>40</v>
      </c>
      <c r="C24" s="269">
        <v>1883</v>
      </c>
      <c r="D24" s="269">
        <v>969</v>
      </c>
      <c r="E24" s="271">
        <v>914</v>
      </c>
    </row>
    <row r="25" spans="2:5">
      <c r="B25" s="42" t="s">
        <v>41</v>
      </c>
      <c r="C25" s="269">
        <v>650</v>
      </c>
      <c r="D25" s="269">
        <v>347</v>
      </c>
      <c r="E25" s="271">
        <v>303</v>
      </c>
    </row>
    <row r="26" spans="2:5" ht="25.5">
      <c r="B26" s="42" t="s">
        <v>42</v>
      </c>
      <c r="C26" s="269">
        <v>888</v>
      </c>
      <c r="D26" s="269">
        <v>432</v>
      </c>
      <c r="E26" s="271">
        <v>456</v>
      </c>
    </row>
    <row r="27" spans="2:5">
      <c r="B27" s="42" t="s">
        <v>43</v>
      </c>
      <c r="C27" s="269">
        <v>686</v>
      </c>
      <c r="D27" s="269">
        <v>350</v>
      </c>
      <c r="E27" s="271">
        <v>336</v>
      </c>
    </row>
    <row r="28" spans="2:5">
      <c r="B28" s="42" t="s">
        <v>44</v>
      </c>
      <c r="C28" s="269">
        <v>502</v>
      </c>
      <c r="D28" s="269">
        <v>257</v>
      </c>
      <c r="E28" s="271">
        <v>245</v>
      </c>
    </row>
    <row r="29" spans="2:5">
      <c r="B29" s="42" t="s">
        <v>45</v>
      </c>
      <c r="C29" s="269">
        <v>671</v>
      </c>
      <c r="D29" s="269">
        <v>354</v>
      </c>
      <c r="E29" s="271">
        <v>317</v>
      </c>
    </row>
    <row r="30" spans="2:5">
      <c r="B30" s="42" t="s">
        <v>46</v>
      </c>
      <c r="C30" s="269">
        <v>994</v>
      </c>
      <c r="D30" s="269">
        <v>514</v>
      </c>
      <c r="E30" s="271">
        <v>480</v>
      </c>
    </row>
    <row r="31" spans="2:5">
      <c r="B31" s="14" t="s">
        <v>47</v>
      </c>
      <c r="C31" s="65">
        <v>5586</v>
      </c>
      <c r="D31" s="65">
        <v>2896</v>
      </c>
      <c r="E31" s="66">
        <v>2690</v>
      </c>
    </row>
    <row r="32" spans="2:5">
      <c r="B32" s="42" t="s">
        <v>48</v>
      </c>
      <c r="C32" s="269">
        <v>636</v>
      </c>
      <c r="D32" s="269">
        <v>321</v>
      </c>
      <c r="E32" s="271">
        <v>315</v>
      </c>
    </row>
    <row r="33" spans="2:5">
      <c r="B33" s="42" t="s">
        <v>49</v>
      </c>
      <c r="C33" s="269">
        <v>889</v>
      </c>
      <c r="D33" s="269">
        <v>451</v>
      </c>
      <c r="E33" s="271">
        <v>438</v>
      </c>
    </row>
    <row r="34" spans="2:5">
      <c r="B34" s="42" t="s">
        <v>50</v>
      </c>
      <c r="C34" s="269">
        <v>1656</v>
      </c>
      <c r="D34" s="269">
        <v>888</v>
      </c>
      <c r="E34" s="271">
        <v>768</v>
      </c>
    </row>
    <row r="35" spans="2:5">
      <c r="B35" s="42" t="s">
        <v>51</v>
      </c>
      <c r="C35" s="269">
        <v>634</v>
      </c>
      <c r="D35" s="269">
        <v>318</v>
      </c>
      <c r="E35" s="271">
        <v>316</v>
      </c>
    </row>
    <row r="36" spans="2:5">
      <c r="B36" s="42" t="s">
        <v>52</v>
      </c>
      <c r="C36" s="269">
        <v>798</v>
      </c>
      <c r="D36" s="269">
        <v>418</v>
      </c>
      <c r="E36" s="271">
        <v>380</v>
      </c>
    </row>
    <row r="37" spans="2:5">
      <c r="B37" s="42" t="s">
        <v>53</v>
      </c>
      <c r="C37" s="269">
        <v>456</v>
      </c>
      <c r="D37" s="269">
        <v>228</v>
      </c>
      <c r="E37" s="271">
        <v>228</v>
      </c>
    </row>
    <row r="38" spans="2:5">
      <c r="B38" s="42" t="s">
        <v>54</v>
      </c>
      <c r="C38" s="269">
        <v>517</v>
      </c>
      <c r="D38" s="269">
        <v>272</v>
      </c>
      <c r="E38" s="271">
        <v>245</v>
      </c>
    </row>
    <row r="39" spans="2:5">
      <c r="B39" s="14" t="s">
        <v>55</v>
      </c>
      <c r="C39" s="65">
        <v>2840</v>
      </c>
      <c r="D39" s="65">
        <v>1464</v>
      </c>
      <c r="E39" s="66">
        <v>1376</v>
      </c>
    </row>
    <row r="40" spans="2:5">
      <c r="B40" s="42" t="s">
        <v>56</v>
      </c>
      <c r="C40" s="269">
        <v>933</v>
      </c>
      <c r="D40" s="269">
        <v>472</v>
      </c>
      <c r="E40" s="271">
        <v>461</v>
      </c>
    </row>
    <row r="41" spans="2:5">
      <c r="B41" s="42" t="s">
        <v>57</v>
      </c>
      <c r="C41" s="269">
        <v>1026</v>
      </c>
      <c r="D41" s="269">
        <v>532</v>
      </c>
      <c r="E41" s="271">
        <v>494</v>
      </c>
    </row>
    <row r="42" spans="2:5">
      <c r="B42" s="42" t="s">
        <v>58</v>
      </c>
      <c r="C42" s="269">
        <v>881</v>
      </c>
      <c r="D42" s="269">
        <v>460</v>
      </c>
      <c r="E42" s="271">
        <v>421</v>
      </c>
    </row>
    <row r="43" spans="2:5">
      <c r="B43" s="14" t="s">
        <v>59</v>
      </c>
      <c r="C43" s="65">
        <v>8541</v>
      </c>
      <c r="D43" s="65">
        <v>4372</v>
      </c>
      <c r="E43" s="66">
        <v>4169</v>
      </c>
    </row>
    <row r="44" spans="2:5">
      <c r="B44" s="42" t="s">
        <v>60</v>
      </c>
      <c r="C44" s="269">
        <v>1443</v>
      </c>
      <c r="D44" s="269">
        <v>708</v>
      </c>
      <c r="E44" s="271">
        <v>735</v>
      </c>
    </row>
    <row r="45" spans="2:5">
      <c r="B45" s="42" t="s">
        <v>61</v>
      </c>
      <c r="C45" s="269">
        <v>1315</v>
      </c>
      <c r="D45" s="269">
        <v>665</v>
      </c>
      <c r="E45" s="271">
        <v>650</v>
      </c>
    </row>
    <row r="46" spans="2:5">
      <c r="B46" s="42" t="s">
        <v>62</v>
      </c>
      <c r="C46" s="269">
        <v>1243</v>
      </c>
      <c r="D46" s="269">
        <v>631</v>
      </c>
      <c r="E46" s="271">
        <v>612</v>
      </c>
    </row>
    <row r="47" spans="2:5">
      <c r="B47" s="42" t="s">
        <v>63</v>
      </c>
      <c r="C47" s="269">
        <v>854</v>
      </c>
      <c r="D47" s="269">
        <v>454</v>
      </c>
      <c r="E47" s="271">
        <v>400</v>
      </c>
    </row>
    <row r="48" spans="2:5">
      <c r="B48" s="42" t="s">
        <v>64</v>
      </c>
      <c r="C48" s="269">
        <v>1087</v>
      </c>
      <c r="D48" s="269">
        <v>578</v>
      </c>
      <c r="E48" s="271">
        <v>509</v>
      </c>
    </row>
    <row r="49" spans="2:5">
      <c r="B49" s="42" t="s">
        <v>65</v>
      </c>
      <c r="C49" s="269">
        <v>1330</v>
      </c>
      <c r="D49" s="269">
        <v>686</v>
      </c>
      <c r="E49" s="271">
        <v>644</v>
      </c>
    </row>
    <row r="50" spans="2:5">
      <c r="B50" s="42" t="s">
        <v>66</v>
      </c>
      <c r="C50" s="269">
        <v>1269</v>
      </c>
      <c r="D50" s="269">
        <v>650</v>
      </c>
      <c r="E50" s="271">
        <v>619</v>
      </c>
    </row>
    <row r="51" spans="2:5">
      <c r="B51" s="14" t="s">
        <v>67</v>
      </c>
      <c r="C51" s="65">
        <v>4250</v>
      </c>
      <c r="D51" s="65">
        <v>2169</v>
      </c>
      <c r="E51" s="66">
        <v>2081</v>
      </c>
    </row>
    <row r="52" spans="2:5">
      <c r="B52" s="42" t="s">
        <v>68</v>
      </c>
      <c r="C52" s="269">
        <v>994</v>
      </c>
      <c r="D52" s="269">
        <v>516</v>
      </c>
      <c r="E52" s="271">
        <v>478</v>
      </c>
    </row>
    <row r="53" spans="2:5" ht="25.5">
      <c r="B53" s="42" t="s">
        <v>69</v>
      </c>
      <c r="C53" s="269">
        <v>807</v>
      </c>
      <c r="D53" s="269">
        <v>418</v>
      </c>
      <c r="E53" s="271">
        <v>389</v>
      </c>
    </row>
    <row r="54" spans="2:5">
      <c r="B54" s="42" t="s">
        <v>70</v>
      </c>
      <c r="C54" s="269">
        <v>1693</v>
      </c>
      <c r="D54" s="269">
        <v>841</v>
      </c>
      <c r="E54" s="271">
        <v>852</v>
      </c>
    </row>
    <row r="55" spans="2:5">
      <c r="B55" s="42" t="s">
        <v>71</v>
      </c>
      <c r="C55" s="269">
        <v>756</v>
      </c>
      <c r="D55" s="269">
        <v>394</v>
      </c>
      <c r="E55" s="271">
        <v>362</v>
      </c>
    </row>
    <row r="56" spans="2:5" ht="25.5">
      <c r="B56" s="14" t="s">
        <v>72</v>
      </c>
      <c r="C56" s="65">
        <v>5451</v>
      </c>
      <c r="D56" s="65">
        <v>2846</v>
      </c>
      <c r="E56" s="66">
        <v>2605</v>
      </c>
    </row>
    <row r="57" spans="2:5">
      <c r="B57" s="42" t="s">
        <v>73</v>
      </c>
      <c r="C57" s="269">
        <v>1564</v>
      </c>
      <c r="D57" s="269">
        <v>805</v>
      </c>
      <c r="E57" s="271">
        <v>759</v>
      </c>
    </row>
    <row r="58" spans="2:5">
      <c r="B58" s="42" t="s">
        <v>74</v>
      </c>
      <c r="C58" s="269">
        <v>810</v>
      </c>
      <c r="D58" s="269">
        <v>410</v>
      </c>
      <c r="E58" s="271">
        <v>400</v>
      </c>
    </row>
    <row r="59" spans="2:5">
      <c r="B59" s="42" t="s">
        <v>75</v>
      </c>
      <c r="C59" s="269">
        <v>1117</v>
      </c>
      <c r="D59" s="269">
        <v>592</v>
      </c>
      <c r="E59" s="271">
        <v>525</v>
      </c>
    </row>
    <row r="60" spans="2:5" ht="25.5">
      <c r="B60" s="42" t="s">
        <v>76</v>
      </c>
      <c r="C60" s="269">
        <v>756</v>
      </c>
      <c r="D60" s="269">
        <v>408</v>
      </c>
      <c r="E60" s="271">
        <v>348</v>
      </c>
    </row>
    <row r="61" spans="2:5">
      <c r="B61" s="42" t="s">
        <v>77</v>
      </c>
      <c r="C61" s="269">
        <v>1204</v>
      </c>
      <c r="D61" s="269">
        <v>631</v>
      </c>
      <c r="E61" s="271">
        <v>573</v>
      </c>
    </row>
    <row r="62" spans="2:5">
      <c r="B62" s="14" t="s">
        <v>78</v>
      </c>
      <c r="C62" s="65">
        <v>5030</v>
      </c>
      <c r="D62" s="65">
        <v>2592</v>
      </c>
      <c r="E62" s="66">
        <v>2438</v>
      </c>
    </row>
    <row r="63" spans="2:5">
      <c r="B63" s="42" t="s">
        <v>79</v>
      </c>
      <c r="C63" s="269">
        <v>1069</v>
      </c>
      <c r="D63" s="269">
        <v>559</v>
      </c>
      <c r="E63" s="271">
        <v>510</v>
      </c>
    </row>
    <row r="64" spans="2:5">
      <c r="B64" s="42" t="s">
        <v>80</v>
      </c>
      <c r="C64" s="269">
        <v>1521</v>
      </c>
      <c r="D64" s="269">
        <v>799</v>
      </c>
      <c r="E64" s="271">
        <v>722</v>
      </c>
    </row>
    <row r="65" spans="2:5">
      <c r="B65" s="42" t="s">
        <v>81</v>
      </c>
      <c r="C65" s="269">
        <v>1058</v>
      </c>
      <c r="D65" s="269">
        <v>518</v>
      </c>
      <c r="E65" s="271">
        <v>540</v>
      </c>
    </row>
    <row r="66" spans="2:5">
      <c r="B66" s="42" t="s">
        <v>82</v>
      </c>
      <c r="C66" s="269">
        <v>1382</v>
      </c>
      <c r="D66" s="269">
        <v>716</v>
      </c>
      <c r="E66" s="271">
        <v>666</v>
      </c>
    </row>
    <row r="67" spans="2:5">
      <c r="B67" s="14" t="s">
        <v>83</v>
      </c>
      <c r="C67" s="65">
        <v>5110</v>
      </c>
      <c r="D67" s="65">
        <v>2635</v>
      </c>
      <c r="E67" s="66">
        <v>2475</v>
      </c>
    </row>
    <row r="68" spans="2:5">
      <c r="B68" s="42" t="s">
        <v>84</v>
      </c>
      <c r="C68" s="269">
        <v>958</v>
      </c>
      <c r="D68" s="269">
        <v>489</v>
      </c>
      <c r="E68" s="271">
        <v>469</v>
      </c>
    </row>
    <row r="69" spans="2:5">
      <c r="B69" s="42" t="s">
        <v>85</v>
      </c>
      <c r="C69" s="269">
        <v>1126</v>
      </c>
      <c r="D69" s="269">
        <v>592</v>
      </c>
      <c r="E69" s="271">
        <v>534</v>
      </c>
    </row>
    <row r="70" spans="2:5">
      <c r="B70" s="42" t="s">
        <v>86</v>
      </c>
      <c r="C70" s="269">
        <v>674</v>
      </c>
      <c r="D70" s="269">
        <v>337</v>
      </c>
      <c r="E70" s="271">
        <v>337</v>
      </c>
    </row>
    <row r="71" spans="2:5">
      <c r="B71" s="42" t="s">
        <v>87</v>
      </c>
      <c r="C71" s="269">
        <v>1145</v>
      </c>
      <c r="D71" s="269">
        <v>604</v>
      </c>
      <c r="E71" s="271">
        <v>541</v>
      </c>
    </row>
    <row r="72" spans="2:5" ht="25.5">
      <c r="B72" s="42" t="s">
        <v>88</v>
      </c>
      <c r="C72" s="269">
        <v>1207</v>
      </c>
      <c r="D72" s="269">
        <v>613</v>
      </c>
      <c r="E72" s="271">
        <v>594</v>
      </c>
    </row>
    <row r="73" spans="2:5" ht="25.5">
      <c r="B73" s="14" t="s">
        <v>89</v>
      </c>
      <c r="C73" s="65">
        <v>11127</v>
      </c>
      <c r="D73" s="65">
        <v>5650</v>
      </c>
      <c r="E73" s="66">
        <v>5477</v>
      </c>
    </row>
    <row r="74" spans="2:5">
      <c r="B74" s="42" t="s">
        <v>90</v>
      </c>
      <c r="C74" s="269">
        <v>1029</v>
      </c>
      <c r="D74" s="269">
        <v>513</v>
      </c>
      <c r="E74" s="271">
        <v>516</v>
      </c>
    </row>
    <row r="75" spans="2:5">
      <c r="B75" s="42" t="s">
        <v>91</v>
      </c>
      <c r="C75" s="269">
        <v>3273</v>
      </c>
      <c r="D75" s="269">
        <v>1668</v>
      </c>
      <c r="E75" s="271">
        <v>1605</v>
      </c>
    </row>
    <row r="76" spans="2:5">
      <c r="B76" s="42" t="s">
        <v>92</v>
      </c>
      <c r="C76" s="269">
        <v>2332</v>
      </c>
      <c r="D76" s="269">
        <v>1234</v>
      </c>
      <c r="E76" s="271">
        <v>1098</v>
      </c>
    </row>
    <row r="77" spans="2:5">
      <c r="B77" s="42" t="s">
        <v>93</v>
      </c>
      <c r="C77" s="269">
        <v>1093</v>
      </c>
      <c r="D77" s="269">
        <v>522</v>
      </c>
      <c r="E77" s="271">
        <v>571</v>
      </c>
    </row>
    <row r="78" spans="2:5">
      <c r="B78" s="42" t="s">
        <v>94</v>
      </c>
      <c r="C78" s="269">
        <v>1422</v>
      </c>
      <c r="D78" s="269">
        <v>713</v>
      </c>
      <c r="E78" s="271">
        <v>709</v>
      </c>
    </row>
    <row r="79" spans="2:5">
      <c r="B79" s="42" t="s">
        <v>95</v>
      </c>
      <c r="C79" s="269">
        <v>861</v>
      </c>
      <c r="D79" s="269">
        <v>438</v>
      </c>
      <c r="E79" s="271">
        <v>423</v>
      </c>
    </row>
    <row r="80" spans="2:5">
      <c r="B80" s="42" t="s">
        <v>96</v>
      </c>
      <c r="C80" s="269">
        <v>1117</v>
      </c>
      <c r="D80" s="269">
        <v>562</v>
      </c>
      <c r="E80" s="271">
        <v>555</v>
      </c>
    </row>
    <row r="81" spans="2:5">
      <c r="B81" s="14" t="s">
        <v>97</v>
      </c>
      <c r="C81" s="65">
        <v>6176</v>
      </c>
      <c r="D81" s="65">
        <v>3171</v>
      </c>
      <c r="E81" s="66">
        <v>3005</v>
      </c>
    </row>
    <row r="82" spans="2:5">
      <c r="B82" s="42" t="s">
        <v>98</v>
      </c>
      <c r="C82" s="269">
        <v>380</v>
      </c>
      <c r="D82" s="269">
        <v>179</v>
      </c>
      <c r="E82" s="271">
        <v>201</v>
      </c>
    </row>
    <row r="83" spans="2:5">
      <c r="B83" s="42" t="s">
        <v>99</v>
      </c>
      <c r="C83" s="269">
        <v>2274</v>
      </c>
      <c r="D83" s="269">
        <v>1181</v>
      </c>
      <c r="E83" s="271">
        <v>1093</v>
      </c>
    </row>
    <row r="84" spans="2:5">
      <c r="B84" s="42" t="s">
        <v>100</v>
      </c>
      <c r="C84" s="269">
        <v>1066</v>
      </c>
      <c r="D84" s="269">
        <v>529</v>
      </c>
      <c r="E84" s="271">
        <v>537</v>
      </c>
    </row>
    <row r="85" spans="2:5">
      <c r="B85" s="42" t="s">
        <v>101</v>
      </c>
      <c r="C85" s="269">
        <v>1290</v>
      </c>
      <c r="D85" s="269">
        <v>668</v>
      </c>
      <c r="E85" s="271">
        <v>622</v>
      </c>
    </row>
    <row r="86" spans="2:5">
      <c r="B86" s="42" t="s">
        <v>102</v>
      </c>
      <c r="C86" s="269">
        <v>1166</v>
      </c>
      <c r="D86" s="269">
        <v>614</v>
      </c>
      <c r="E86" s="271">
        <v>552</v>
      </c>
    </row>
    <row r="87" spans="2:5">
      <c r="B87" s="14" t="s">
        <v>103</v>
      </c>
      <c r="C87" s="65">
        <v>5742</v>
      </c>
      <c r="D87" s="65">
        <v>2928</v>
      </c>
      <c r="E87" s="66">
        <v>2814</v>
      </c>
    </row>
    <row r="88" spans="2:5">
      <c r="B88" s="42" t="s">
        <v>104</v>
      </c>
      <c r="C88" s="269">
        <v>1005</v>
      </c>
      <c r="D88" s="269">
        <v>510</v>
      </c>
      <c r="E88" s="271">
        <v>495</v>
      </c>
    </row>
    <row r="89" spans="2:5" ht="25.5">
      <c r="B89" s="42" t="s">
        <v>105</v>
      </c>
      <c r="C89" s="269">
        <v>1375</v>
      </c>
      <c r="D89" s="269">
        <v>670</v>
      </c>
      <c r="E89" s="271">
        <v>705</v>
      </c>
    </row>
    <row r="90" spans="2:5">
      <c r="B90" s="42" t="s">
        <v>106</v>
      </c>
      <c r="C90" s="269">
        <v>1468</v>
      </c>
      <c r="D90" s="269">
        <v>757</v>
      </c>
      <c r="E90" s="271">
        <v>711</v>
      </c>
    </row>
    <row r="91" spans="2:5">
      <c r="B91" s="42" t="s">
        <v>107</v>
      </c>
      <c r="C91" s="269">
        <v>1894</v>
      </c>
      <c r="D91" s="269">
        <v>991</v>
      </c>
      <c r="E91" s="271">
        <v>903</v>
      </c>
    </row>
    <row r="92" spans="2:5" ht="25.5">
      <c r="B92" s="14" t="s">
        <v>108</v>
      </c>
      <c r="C92" s="65">
        <v>11797</v>
      </c>
      <c r="D92" s="65">
        <v>6052</v>
      </c>
      <c r="E92" s="66">
        <v>5745</v>
      </c>
    </row>
    <row r="93" spans="2:5">
      <c r="B93" s="42" t="s">
        <v>109</v>
      </c>
      <c r="C93" s="269">
        <v>907</v>
      </c>
      <c r="D93" s="269">
        <v>485</v>
      </c>
      <c r="E93" s="271">
        <v>422</v>
      </c>
    </row>
    <row r="94" spans="2:5">
      <c r="B94" s="42" t="s">
        <v>110</v>
      </c>
      <c r="C94" s="269">
        <v>2117</v>
      </c>
      <c r="D94" s="269">
        <v>1052</v>
      </c>
      <c r="E94" s="271">
        <v>1065</v>
      </c>
    </row>
    <row r="95" spans="2:5">
      <c r="B95" s="42" t="s">
        <v>111</v>
      </c>
      <c r="C95" s="269">
        <v>2260</v>
      </c>
      <c r="D95" s="269">
        <v>1167</v>
      </c>
      <c r="E95" s="271">
        <v>1093</v>
      </c>
    </row>
    <row r="96" spans="2:5">
      <c r="B96" s="42" t="s">
        <v>112</v>
      </c>
      <c r="C96" s="269">
        <v>1564</v>
      </c>
      <c r="D96" s="269">
        <v>815</v>
      </c>
      <c r="E96" s="271">
        <v>749</v>
      </c>
    </row>
    <row r="97" spans="1:6">
      <c r="B97" s="42" t="s">
        <v>113</v>
      </c>
      <c r="C97" s="269">
        <v>1792</v>
      </c>
      <c r="D97" s="269">
        <v>908</v>
      </c>
      <c r="E97" s="271">
        <v>884</v>
      </c>
    </row>
    <row r="98" spans="1:6" ht="13.5" thickBot="1">
      <c r="B98" s="43" t="s">
        <v>114</v>
      </c>
      <c r="C98" s="273">
        <v>3157</v>
      </c>
      <c r="D98" s="273">
        <v>1625</v>
      </c>
      <c r="E98" s="274">
        <v>1532</v>
      </c>
    </row>
    <row r="99" spans="1:6">
      <c r="B99" s="89" t="s">
        <v>233</v>
      </c>
    </row>
    <row r="102" spans="1:6">
      <c r="A102" s="89" t="s">
        <v>117</v>
      </c>
      <c r="B102" s="21" t="s">
        <v>118</v>
      </c>
      <c r="D102" s="21" t="s">
        <v>119</v>
      </c>
      <c r="F102" s="89" t="s">
        <v>234</v>
      </c>
    </row>
  </sheetData>
  <mergeCells count="3">
    <mergeCell ref="B6:B7"/>
    <mergeCell ref="C6:C7"/>
    <mergeCell ref="D6:E6"/>
  </mergeCells>
  <conditionalFormatting sqref="B6:B7">
    <cfRule type="expression" dxfId="511" priority="1">
      <formula>A1&lt;&gt;IV65000</formula>
    </cfRule>
  </conditionalFormatting>
  <conditionalFormatting sqref="C6:C7">
    <cfRule type="expression" dxfId="510" priority="2">
      <formula>A1&lt;&gt;IV65000</formula>
    </cfRule>
  </conditionalFormatting>
  <conditionalFormatting sqref="D6:E6">
    <cfRule type="expression" dxfId="50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3"/>
  <dimension ref="A1:P102"/>
  <sheetViews>
    <sheetView workbookViewId="0">
      <selection activeCell="A2" sqref="A2"/>
    </sheetView>
  </sheetViews>
  <sheetFormatPr defaultRowHeight="12.75"/>
  <cols>
    <col min="2" max="2" width="24.7109375" customWidth="1"/>
    <col min="3" max="4" width="12.85546875" customWidth="1"/>
    <col min="5" max="5" width="11.7109375" customWidth="1"/>
    <col min="6" max="9" width="10.7109375" customWidth="1"/>
    <col min="10" max="16" width="11.7109375" customWidth="1"/>
  </cols>
  <sheetData>
    <row r="1" spans="1:16">
      <c r="A1" s="1" t="s">
        <v>3</v>
      </c>
    </row>
    <row r="2" spans="1:16">
      <c r="A2" s="1" t="s">
        <v>123</v>
      </c>
    </row>
    <row r="3" spans="1:16">
      <c r="B3" s="5" t="s">
        <v>4</v>
      </c>
    </row>
    <row r="4" spans="1:16">
      <c r="B4" t="s">
        <v>121</v>
      </c>
      <c r="O4" s="6" t="s">
        <v>6</v>
      </c>
      <c r="P4" t="s">
        <v>7</v>
      </c>
    </row>
    <row r="6" spans="1:16" ht="38.25">
      <c r="B6" s="7" t="s">
        <v>8</v>
      </c>
      <c r="C6" s="8" t="s">
        <v>9</v>
      </c>
      <c r="D6" s="8" t="s">
        <v>10</v>
      </c>
      <c r="E6" s="9" t="s">
        <v>11</v>
      </c>
      <c r="F6" s="9" t="s">
        <v>12</v>
      </c>
      <c r="G6" s="9" t="s">
        <v>13</v>
      </c>
      <c r="H6" s="9" t="s">
        <v>14</v>
      </c>
      <c r="I6" s="9" t="s">
        <v>15</v>
      </c>
      <c r="J6" s="9" t="s">
        <v>16</v>
      </c>
      <c r="K6" s="8" t="s">
        <v>17</v>
      </c>
      <c r="L6" s="9" t="s">
        <v>18</v>
      </c>
      <c r="M6" s="9" t="s">
        <v>19</v>
      </c>
      <c r="N6" s="9" t="s">
        <v>20</v>
      </c>
      <c r="O6" s="9" t="s">
        <v>21</v>
      </c>
      <c r="P6" s="10" t="s">
        <v>22</v>
      </c>
    </row>
    <row r="7" spans="1:16">
      <c r="B7" s="11" t="s">
        <v>23</v>
      </c>
      <c r="C7" s="22">
        <v>100</v>
      </c>
      <c r="D7" s="22">
        <v>53.319055550000002</v>
      </c>
      <c r="E7" s="22">
        <v>37.512272850000002</v>
      </c>
      <c r="F7" s="22">
        <v>0.12762203999999999</v>
      </c>
      <c r="G7" s="22">
        <v>0.25367872000000002</v>
      </c>
      <c r="H7" s="22">
        <v>2.0896960299999998</v>
      </c>
      <c r="I7" s="22">
        <v>0.57366426999999998</v>
      </c>
      <c r="J7" s="22">
        <v>12.76212164</v>
      </c>
      <c r="K7" s="22">
        <v>46.680944449999998</v>
      </c>
      <c r="L7" s="22">
        <v>33.874089300000001</v>
      </c>
      <c r="M7" s="22">
        <v>2.10792424</v>
      </c>
      <c r="N7" s="22">
        <v>1.6778624099999999</v>
      </c>
      <c r="O7" s="22">
        <v>9.0210685000000002</v>
      </c>
      <c r="P7" s="13">
        <v>1.0818706300000001</v>
      </c>
    </row>
    <row r="8" spans="1:16">
      <c r="B8" s="14" t="s">
        <v>24</v>
      </c>
      <c r="C8" s="22">
        <v>100</v>
      </c>
      <c r="D8" s="22">
        <v>39.735170150000002</v>
      </c>
      <c r="E8" s="22">
        <v>28.656877430000002</v>
      </c>
      <c r="F8" s="15" t="s">
        <v>25</v>
      </c>
      <c r="G8" s="22">
        <v>2.442209E-2</v>
      </c>
      <c r="H8" s="22">
        <v>7.9597519999999999</v>
      </c>
      <c r="I8" s="22">
        <v>1.2106259699999999</v>
      </c>
      <c r="J8" s="22">
        <v>1.8834926700000001</v>
      </c>
      <c r="K8" s="22">
        <v>60.264829849999998</v>
      </c>
      <c r="L8" s="22">
        <v>10.468991279999999</v>
      </c>
      <c r="M8" s="22">
        <v>2.2092596000000002</v>
      </c>
      <c r="N8" s="22">
        <v>10.118963089999999</v>
      </c>
      <c r="O8" s="22">
        <v>37.467615879999997</v>
      </c>
      <c r="P8" s="13">
        <v>0.31158796999999999</v>
      </c>
    </row>
    <row r="9" spans="1:16">
      <c r="B9" s="14" t="s">
        <v>26</v>
      </c>
      <c r="C9" s="22">
        <v>100</v>
      </c>
      <c r="D9" s="22">
        <v>60.295411450000003</v>
      </c>
      <c r="E9" s="22">
        <v>49.828931900000001</v>
      </c>
      <c r="F9" s="22">
        <v>0.27786575000000002</v>
      </c>
      <c r="G9" s="22">
        <v>2.999578E-2</v>
      </c>
      <c r="H9" s="22">
        <v>2.52201538</v>
      </c>
      <c r="I9" s="22">
        <v>0.99982579999999999</v>
      </c>
      <c r="J9" s="22">
        <v>6.6367768399999996</v>
      </c>
      <c r="K9" s="22">
        <v>39.704588549999997</v>
      </c>
      <c r="L9" s="22">
        <v>27.428387220000001</v>
      </c>
      <c r="M9" s="22">
        <v>1.92104228</v>
      </c>
      <c r="N9" s="22">
        <v>1.9839435000000001</v>
      </c>
      <c r="O9" s="22">
        <v>8.3712155500000005</v>
      </c>
      <c r="P9" s="13">
        <v>0.66156866999999997</v>
      </c>
    </row>
    <row r="10" spans="1:16">
      <c r="B10" s="16" t="s">
        <v>27</v>
      </c>
      <c r="C10" s="22">
        <v>100</v>
      </c>
      <c r="D10" s="22">
        <v>61.318903710000001</v>
      </c>
      <c r="E10" s="22">
        <v>47.101997869999998</v>
      </c>
      <c r="F10" s="15" t="s">
        <v>25</v>
      </c>
      <c r="G10" s="15" t="s">
        <v>25</v>
      </c>
      <c r="H10" s="22">
        <v>2.1149011400000002</v>
      </c>
      <c r="I10" s="22">
        <v>0.33691856999999997</v>
      </c>
      <c r="J10" s="22">
        <v>11.765086139999999</v>
      </c>
      <c r="K10" s="22">
        <v>38.681096289999999</v>
      </c>
      <c r="L10" s="22">
        <v>28.068734289999998</v>
      </c>
      <c r="M10" s="22">
        <v>2.2628364699999999</v>
      </c>
      <c r="N10" s="22">
        <v>1.4334736100000001</v>
      </c>
      <c r="O10" s="22">
        <v>6.9160519200000001</v>
      </c>
      <c r="P10" s="13">
        <v>0.80337696999999997</v>
      </c>
    </row>
    <row r="11" spans="1:16">
      <c r="B11" s="16" t="s">
        <v>28</v>
      </c>
      <c r="C11" s="22">
        <v>100</v>
      </c>
      <c r="D11" s="22">
        <v>49.038872050000002</v>
      </c>
      <c r="E11" s="22">
        <v>35.744707030000001</v>
      </c>
      <c r="F11" s="15" t="s">
        <v>25</v>
      </c>
      <c r="G11" s="22">
        <v>2.5043530000000001E-2</v>
      </c>
      <c r="H11" s="22">
        <v>2.6370098400000002</v>
      </c>
      <c r="I11" s="22">
        <v>0.64602716000000004</v>
      </c>
      <c r="J11" s="22">
        <v>9.9860844800000006</v>
      </c>
      <c r="K11" s="22">
        <v>50.961127949999998</v>
      </c>
      <c r="L11" s="22">
        <v>38.699871479999999</v>
      </c>
      <c r="M11" s="22">
        <v>1.29328168</v>
      </c>
      <c r="N11" s="22">
        <v>1.8923596600000001</v>
      </c>
      <c r="O11" s="22">
        <v>9.07561514</v>
      </c>
      <c r="P11" s="13">
        <v>1.1407462799999999</v>
      </c>
    </row>
    <row r="12" spans="1:16">
      <c r="B12" s="16" t="s">
        <v>29</v>
      </c>
      <c r="C12" s="22">
        <v>100</v>
      </c>
      <c r="D12" s="22">
        <v>66.185975850000005</v>
      </c>
      <c r="E12" s="22">
        <v>59.389722089999999</v>
      </c>
      <c r="F12" s="22">
        <v>0.47097581999999999</v>
      </c>
      <c r="G12" s="22">
        <v>4.145136E-2</v>
      </c>
      <c r="H12" s="22">
        <v>2.3355911100000002</v>
      </c>
      <c r="I12" s="22">
        <v>1.64818457</v>
      </c>
      <c r="J12" s="22">
        <v>2.3000509</v>
      </c>
      <c r="K12" s="22">
        <v>33.814024150000002</v>
      </c>
      <c r="L12" s="22">
        <v>20.238595050000001</v>
      </c>
      <c r="M12" s="22">
        <v>1.01650884</v>
      </c>
      <c r="N12" s="22">
        <v>2.6231796599999999</v>
      </c>
      <c r="O12" s="22">
        <v>9.9357406000000008</v>
      </c>
      <c r="P12" s="13">
        <v>0.38988029000000002</v>
      </c>
    </row>
    <row r="13" spans="1:16">
      <c r="B13" s="16" t="s">
        <v>30</v>
      </c>
      <c r="C13" s="22">
        <v>100</v>
      </c>
      <c r="D13" s="22">
        <v>73.995541810000006</v>
      </c>
      <c r="E13" s="22">
        <v>65.668081009999995</v>
      </c>
      <c r="F13" s="15" t="s">
        <v>25</v>
      </c>
      <c r="G13" s="15" t="s">
        <v>25</v>
      </c>
      <c r="H13" s="22">
        <v>2.3054370199999998</v>
      </c>
      <c r="I13" s="22">
        <v>3.2841326099999999</v>
      </c>
      <c r="J13" s="22">
        <v>2.7378911700000002</v>
      </c>
      <c r="K13" s="22">
        <v>26.004458190000001</v>
      </c>
      <c r="L13" s="22">
        <v>12.740019589999999</v>
      </c>
      <c r="M13" s="22">
        <v>2.3222810300000001</v>
      </c>
      <c r="N13" s="22">
        <v>2.41186151</v>
      </c>
      <c r="O13" s="22">
        <v>8.5302960599999995</v>
      </c>
      <c r="P13" s="13">
        <v>0.30530856000000001</v>
      </c>
    </row>
    <row r="14" spans="1:16">
      <c r="B14" s="16" t="s">
        <v>31</v>
      </c>
      <c r="C14" s="22">
        <v>100</v>
      </c>
      <c r="D14" s="22">
        <v>64.941151009999999</v>
      </c>
      <c r="E14" s="22">
        <v>54.312178369999998</v>
      </c>
      <c r="F14" s="22">
        <v>2.5540420000000001E-2</v>
      </c>
      <c r="G14" s="22">
        <v>2.0114420000000001E-2</v>
      </c>
      <c r="H14" s="22">
        <v>2.1078759300000001</v>
      </c>
      <c r="I14" s="22">
        <v>1.7816749300000001</v>
      </c>
      <c r="J14" s="22">
        <v>6.6937669299999998</v>
      </c>
      <c r="K14" s="22">
        <v>35.058848990000001</v>
      </c>
      <c r="L14" s="22">
        <v>23.832374380000001</v>
      </c>
      <c r="M14" s="22">
        <v>1.8852584800000001</v>
      </c>
      <c r="N14" s="22">
        <v>1.9381930599999999</v>
      </c>
      <c r="O14" s="22">
        <v>7.4030230699999997</v>
      </c>
      <c r="P14" s="13">
        <v>0.57100812999999995</v>
      </c>
    </row>
    <row r="15" spans="1:16">
      <c r="B15" s="16" t="s">
        <v>32</v>
      </c>
      <c r="C15" s="22">
        <v>100</v>
      </c>
      <c r="D15" s="22">
        <v>65.727464229999995</v>
      </c>
      <c r="E15" s="22">
        <v>58.464698869999999</v>
      </c>
      <c r="F15" s="22">
        <v>0.39418916999999998</v>
      </c>
      <c r="G15" s="22">
        <v>0.34986748000000001</v>
      </c>
      <c r="H15" s="22">
        <v>2.3244310600000002</v>
      </c>
      <c r="I15" s="22">
        <v>1.2424791399999999</v>
      </c>
      <c r="J15" s="22">
        <v>2.9517985100000002</v>
      </c>
      <c r="K15" s="22">
        <v>34.272535769999998</v>
      </c>
      <c r="L15" s="22">
        <v>18.84254928</v>
      </c>
      <c r="M15" s="22">
        <v>2.0750803200000001</v>
      </c>
      <c r="N15" s="22">
        <v>2.5220258100000001</v>
      </c>
      <c r="O15" s="22">
        <v>10.832880360000001</v>
      </c>
      <c r="P15" s="13">
        <v>0.39237747000000001</v>
      </c>
    </row>
    <row r="16" spans="1:16">
      <c r="B16" s="16" t="s">
        <v>33</v>
      </c>
      <c r="C16" s="22">
        <v>100</v>
      </c>
      <c r="D16" s="22">
        <v>62.511284689999997</v>
      </c>
      <c r="E16" s="22">
        <v>54.278082519999998</v>
      </c>
      <c r="F16" s="15" t="s">
        <v>25</v>
      </c>
      <c r="G16" s="22">
        <v>1.4358299999999999E-3</v>
      </c>
      <c r="H16" s="22">
        <v>2.0870499800000002</v>
      </c>
      <c r="I16" s="22">
        <v>1.0900772400000001</v>
      </c>
      <c r="J16" s="22">
        <v>5.05463912</v>
      </c>
      <c r="K16" s="22">
        <v>37.488715310000003</v>
      </c>
      <c r="L16" s="22">
        <v>26.050374919999999</v>
      </c>
      <c r="M16" s="22">
        <v>1.4270107599999999</v>
      </c>
      <c r="N16" s="22">
        <v>1.99113542</v>
      </c>
      <c r="O16" s="22">
        <v>8.0201942200000005</v>
      </c>
      <c r="P16" s="13">
        <v>0.55546607999999997</v>
      </c>
    </row>
    <row r="17" spans="2:16">
      <c r="B17" s="16" t="s">
        <v>34</v>
      </c>
      <c r="C17" s="22">
        <v>100</v>
      </c>
      <c r="D17" s="22">
        <v>69.362037200000003</v>
      </c>
      <c r="E17" s="22">
        <v>63.65873328</v>
      </c>
      <c r="F17" s="15" t="s">
        <v>25</v>
      </c>
      <c r="G17" s="22">
        <v>2.9001399999999998E-3</v>
      </c>
      <c r="H17" s="22">
        <v>2.0471591500000001</v>
      </c>
      <c r="I17" s="22">
        <v>0.91919821000000002</v>
      </c>
      <c r="J17" s="22">
        <v>2.7340464099999999</v>
      </c>
      <c r="K17" s="22">
        <v>30.6379628</v>
      </c>
      <c r="L17" s="22">
        <v>17.481763879999999</v>
      </c>
      <c r="M17" s="22">
        <v>2.1677002399999998</v>
      </c>
      <c r="N17" s="22">
        <v>2.28242776</v>
      </c>
      <c r="O17" s="22">
        <v>8.7060709200000002</v>
      </c>
      <c r="P17" s="13">
        <v>0.3396344</v>
      </c>
    </row>
    <row r="18" spans="2:16">
      <c r="B18" s="16" t="s">
        <v>35</v>
      </c>
      <c r="C18" s="22">
        <v>100</v>
      </c>
      <c r="D18" s="22">
        <v>63.292284819999999</v>
      </c>
      <c r="E18" s="22">
        <v>52.228101510000002</v>
      </c>
      <c r="F18" s="22">
        <v>9.4779999999999997E-5</v>
      </c>
      <c r="G18" s="22">
        <v>1.4801659999999999E-2</v>
      </c>
      <c r="H18" s="22">
        <v>5.7622135300000004</v>
      </c>
      <c r="I18" s="22">
        <v>0.77110442999999995</v>
      </c>
      <c r="J18" s="22">
        <v>4.5159689199999997</v>
      </c>
      <c r="K18" s="22">
        <v>36.707715180000001</v>
      </c>
      <c r="L18" s="22">
        <v>22.528014769999999</v>
      </c>
      <c r="M18" s="22">
        <v>1.6067851399999999</v>
      </c>
      <c r="N18" s="22">
        <v>2.9358389200000001</v>
      </c>
      <c r="O18" s="22">
        <v>9.6370763400000001</v>
      </c>
      <c r="P18" s="13">
        <v>0.54318566000000001</v>
      </c>
    </row>
    <row r="19" spans="2:16">
      <c r="B19" s="16" t="s">
        <v>36</v>
      </c>
      <c r="C19" s="22">
        <v>100</v>
      </c>
      <c r="D19" s="22">
        <v>57.72324227</v>
      </c>
      <c r="E19" s="22">
        <v>46.120059400000002</v>
      </c>
      <c r="F19" s="22">
        <v>8.7020000000000004E-5</v>
      </c>
      <c r="G19" s="22">
        <v>2.5851899999999998E-3</v>
      </c>
      <c r="H19" s="22">
        <v>5.8152136099999998</v>
      </c>
      <c r="I19" s="22">
        <v>1.21855304</v>
      </c>
      <c r="J19" s="22">
        <v>4.5667440199999998</v>
      </c>
      <c r="K19" s="22">
        <v>42.27675773</v>
      </c>
      <c r="L19" s="22">
        <v>27.576071750000001</v>
      </c>
      <c r="M19" s="22">
        <v>1.96749646</v>
      </c>
      <c r="N19" s="22">
        <v>2.6928042599999999</v>
      </c>
      <c r="O19" s="22">
        <v>10.040385260000001</v>
      </c>
      <c r="P19" s="13">
        <v>0.69914153999999995</v>
      </c>
    </row>
    <row r="20" spans="2:16">
      <c r="B20" s="16" t="s">
        <v>37</v>
      </c>
      <c r="C20" s="22">
        <v>100</v>
      </c>
      <c r="D20" s="22">
        <v>47.585901460000002</v>
      </c>
      <c r="E20" s="22">
        <v>33.506874740000001</v>
      </c>
      <c r="F20" s="15" t="s">
        <v>25</v>
      </c>
      <c r="G20" s="15" t="s">
        <v>25</v>
      </c>
      <c r="H20" s="22">
        <v>1.8030568</v>
      </c>
      <c r="I20" s="22">
        <v>0.20706964999999999</v>
      </c>
      <c r="J20" s="22">
        <v>12.068900259999999</v>
      </c>
      <c r="K20" s="22">
        <v>52.414098539999998</v>
      </c>
      <c r="L20" s="22">
        <v>40.54181809</v>
      </c>
      <c r="M20" s="22">
        <v>2.6907037499999999</v>
      </c>
      <c r="N20" s="22">
        <v>1.2591447</v>
      </c>
      <c r="O20" s="22">
        <v>7.9224319999999997</v>
      </c>
      <c r="P20" s="13">
        <v>1.3425539399999999</v>
      </c>
    </row>
    <row r="21" spans="2:16">
      <c r="B21" s="16" t="s">
        <v>38</v>
      </c>
      <c r="C21" s="22">
        <v>100</v>
      </c>
      <c r="D21" s="22">
        <v>52.518851959999999</v>
      </c>
      <c r="E21" s="22">
        <v>43.854017990000003</v>
      </c>
      <c r="F21" s="22">
        <v>2.67519865</v>
      </c>
      <c r="G21" s="15" t="s">
        <v>25</v>
      </c>
      <c r="H21" s="22">
        <v>1.3466450700000001</v>
      </c>
      <c r="I21" s="22">
        <v>0.36937143</v>
      </c>
      <c r="J21" s="22">
        <v>4.2736188100000003</v>
      </c>
      <c r="K21" s="22">
        <v>47.481148040000001</v>
      </c>
      <c r="L21" s="22">
        <v>38.05946419</v>
      </c>
      <c r="M21" s="22">
        <v>1.3835182399999999</v>
      </c>
      <c r="N21" s="22">
        <v>1.4304442500000001</v>
      </c>
      <c r="O21" s="22">
        <v>6.6077213500000003</v>
      </c>
      <c r="P21" s="13">
        <v>0.92707249999999997</v>
      </c>
    </row>
    <row r="22" spans="2:16">
      <c r="B22" s="14" t="s">
        <v>39</v>
      </c>
      <c r="C22" s="22">
        <v>100</v>
      </c>
      <c r="D22" s="22">
        <v>48.609839989999998</v>
      </c>
      <c r="E22" s="22">
        <v>30.54462564</v>
      </c>
      <c r="F22" s="15" t="s">
        <v>25</v>
      </c>
      <c r="G22" s="15" t="s">
        <v>25</v>
      </c>
      <c r="H22" s="22">
        <v>1.2492502000000001</v>
      </c>
      <c r="I22" s="22">
        <v>0.22325304000000001</v>
      </c>
      <c r="J22" s="22">
        <v>16.59271111</v>
      </c>
      <c r="K22" s="22">
        <v>51.390160010000002</v>
      </c>
      <c r="L22" s="22">
        <v>37.713248100000001</v>
      </c>
      <c r="M22" s="22">
        <v>4.4247455200000001</v>
      </c>
      <c r="N22" s="22">
        <v>1.1036398599999999</v>
      </c>
      <c r="O22" s="22">
        <v>8.1485265400000007</v>
      </c>
      <c r="P22" s="13">
        <v>1.51276535</v>
      </c>
    </row>
    <row r="23" spans="2:16">
      <c r="B23" s="16" t="s">
        <v>40</v>
      </c>
      <c r="C23" s="22">
        <v>100</v>
      </c>
      <c r="D23" s="22">
        <v>52.768414159999999</v>
      </c>
      <c r="E23" s="22">
        <v>37.242428689999997</v>
      </c>
      <c r="F23" s="15" t="s">
        <v>25</v>
      </c>
      <c r="G23" s="15" t="s">
        <v>25</v>
      </c>
      <c r="H23" s="22">
        <v>1.7497104400000001</v>
      </c>
      <c r="I23" s="22">
        <v>5.902085E-2</v>
      </c>
      <c r="J23" s="22">
        <v>13.71725417</v>
      </c>
      <c r="K23" s="22">
        <v>47.231585840000001</v>
      </c>
      <c r="L23" s="22">
        <v>32.401015960000002</v>
      </c>
      <c r="M23" s="22">
        <v>5.5391755800000002</v>
      </c>
      <c r="N23" s="22">
        <v>1.63113581</v>
      </c>
      <c r="O23" s="22">
        <v>7.6602584900000004</v>
      </c>
      <c r="P23" s="13">
        <v>1.1489745200000001</v>
      </c>
    </row>
    <row r="24" spans="2:16">
      <c r="B24" s="16" t="s">
        <v>41</v>
      </c>
      <c r="C24" s="22">
        <v>100</v>
      </c>
      <c r="D24" s="22">
        <v>35.155706410000001</v>
      </c>
      <c r="E24" s="22">
        <v>11.38671282</v>
      </c>
      <c r="F24" s="15" t="s">
        <v>25</v>
      </c>
      <c r="G24" s="15" t="s">
        <v>25</v>
      </c>
      <c r="H24" s="22">
        <v>0.59735353000000002</v>
      </c>
      <c r="I24" s="22">
        <v>8.9953989999999998E-2</v>
      </c>
      <c r="J24" s="22">
        <v>23.081686059999999</v>
      </c>
      <c r="K24" s="22">
        <v>64.844293590000007</v>
      </c>
      <c r="L24" s="22">
        <v>48.407015899999998</v>
      </c>
      <c r="M24" s="22">
        <v>4.4081096000000004</v>
      </c>
      <c r="N24" s="22">
        <v>0.51034992999999995</v>
      </c>
      <c r="O24" s="22">
        <v>11.518818169999999</v>
      </c>
      <c r="P24" s="13">
        <v>3.2706059299999999</v>
      </c>
    </row>
    <row r="25" spans="2:16">
      <c r="B25" s="16" t="s">
        <v>42</v>
      </c>
      <c r="C25" s="22">
        <v>100</v>
      </c>
      <c r="D25" s="22">
        <v>46.390802299999997</v>
      </c>
      <c r="E25" s="22">
        <v>31.23713197</v>
      </c>
      <c r="F25" s="15" t="s">
        <v>25</v>
      </c>
      <c r="G25" s="15" t="s">
        <v>25</v>
      </c>
      <c r="H25" s="22">
        <v>0.99868891999999998</v>
      </c>
      <c r="I25" s="22">
        <v>3.5959999999999999E-2</v>
      </c>
      <c r="J25" s="22">
        <v>14.119021419999999</v>
      </c>
      <c r="K25" s="22">
        <v>53.609197700000003</v>
      </c>
      <c r="L25" s="22">
        <v>39.07473968</v>
      </c>
      <c r="M25" s="22">
        <v>6.8412141999999996</v>
      </c>
      <c r="N25" s="22">
        <v>0.97116053999999996</v>
      </c>
      <c r="O25" s="22">
        <v>6.7220832799999997</v>
      </c>
      <c r="P25" s="13">
        <v>1.5686882799999999</v>
      </c>
    </row>
    <row r="26" spans="2:16">
      <c r="B26" s="16" t="s">
        <v>43</v>
      </c>
      <c r="C26" s="22">
        <v>100</v>
      </c>
      <c r="D26" s="22">
        <v>55.26448311</v>
      </c>
      <c r="E26" s="22">
        <v>41.470627749999998</v>
      </c>
      <c r="F26" s="15" t="s">
        <v>25</v>
      </c>
      <c r="G26" s="15" t="s">
        <v>25</v>
      </c>
      <c r="H26" s="22">
        <v>1.4143084500000001</v>
      </c>
      <c r="I26" s="22">
        <v>0.13328429999999999</v>
      </c>
      <c r="J26" s="22">
        <v>12.2462626</v>
      </c>
      <c r="K26" s="22">
        <v>44.73551689</v>
      </c>
      <c r="L26" s="22">
        <v>33.08278121</v>
      </c>
      <c r="M26" s="22">
        <v>4.1386616600000004</v>
      </c>
      <c r="N26" s="22">
        <v>1.36337836</v>
      </c>
      <c r="O26" s="22">
        <v>6.1506956700000002</v>
      </c>
      <c r="P26" s="13">
        <v>1.04145369</v>
      </c>
    </row>
    <row r="27" spans="2:16">
      <c r="B27" s="16" t="s">
        <v>44</v>
      </c>
      <c r="C27" s="22">
        <v>100</v>
      </c>
      <c r="D27" s="22">
        <v>35.816791569999999</v>
      </c>
      <c r="E27" s="22">
        <v>12.622871740000001</v>
      </c>
      <c r="F27" s="15" t="s">
        <v>25</v>
      </c>
      <c r="G27" s="15" t="s">
        <v>25</v>
      </c>
      <c r="H27" s="22">
        <v>0.73093074000000002</v>
      </c>
      <c r="I27" s="22">
        <v>0.68775770999999997</v>
      </c>
      <c r="J27" s="22">
        <v>21.77523137</v>
      </c>
      <c r="K27" s="22">
        <v>64.183208429999993</v>
      </c>
      <c r="L27" s="22">
        <v>52.600280669999997</v>
      </c>
      <c r="M27" s="22">
        <v>1.3188506200000001</v>
      </c>
      <c r="N27" s="22">
        <v>0.59995502000000001</v>
      </c>
      <c r="O27" s="22">
        <v>9.66412212</v>
      </c>
      <c r="P27" s="13">
        <v>3.3693023700000002</v>
      </c>
    </row>
    <row r="28" spans="2:16">
      <c r="B28" s="16" t="s">
        <v>45</v>
      </c>
      <c r="C28" s="22">
        <v>100</v>
      </c>
      <c r="D28" s="22">
        <v>64.187722160000007</v>
      </c>
      <c r="E28" s="22">
        <v>43.940344029999999</v>
      </c>
      <c r="F28" s="15" t="s">
        <v>25</v>
      </c>
      <c r="G28" s="15" t="s">
        <v>25</v>
      </c>
      <c r="H28" s="22">
        <v>1.6682200300000001</v>
      </c>
      <c r="I28" s="22">
        <v>0.76569904</v>
      </c>
      <c r="J28" s="22">
        <v>17.81345906</v>
      </c>
      <c r="K28" s="22">
        <v>35.81227784</v>
      </c>
      <c r="L28" s="22">
        <v>22.757831240000002</v>
      </c>
      <c r="M28" s="22">
        <v>3.8762568800000001</v>
      </c>
      <c r="N28" s="22">
        <v>1.4482630999999999</v>
      </c>
      <c r="O28" s="22">
        <v>7.7299266199999996</v>
      </c>
      <c r="P28" s="13">
        <v>0.88258208000000005</v>
      </c>
    </row>
    <row r="29" spans="2:16">
      <c r="B29" s="16" t="s">
        <v>46</v>
      </c>
      <c r="C29" s="22">
        <v>100</v>
      </c>
      <c r="D29" s="22">
        <v>58.598402139999997</v>
      </c>
      <c r="E29" s="22">
        <v>43.460506389999999</v>
      </c>
      <c r="F29" s="15" t="s">
        <v>25</v>
      </c>
      <c r="G29" s="15" t="s">
        <v>25</v>
      </c>
      <c r="H29" s="22">
        <v>1.8631263199999999</v>
      </c>
      <c r="I29" s="22">
        <v>3.5085230000000002E-2</v>
      </c>
      <c r="J29" s="22">
        <v>13.239684199999999</v>
      </c>
      <c r="K29" s="22">
        <v>41.401597860000003</v>
      </c>
      <c r="L29" s="22">
        <v>29.387264200000001</v>
      </c>
      <c r="M29" s="22">
        <v>3.4204383100000002</v>
      </c>
      <c r="N29" s="22">
        <v>1.4019706199999999</v>
      </c>
      <c r="O29" s="22">
        <v>7.1919247300000002</v>
      </c>
      <c r="P29" s="13">
        <v>0.92106712999999996</v>
      </c>
    </row>
    <row r="30" spans="2:16">
      <c r="B30" s="14" t="s">
        <v>47</v>
      </c>
      <c r="C30" s="22">
        <v>100</v>
      </c>
      <c r="D30" s="22">
        <v>49.314046810000001</v>
      </c>
      <c r="E30" s="22">
        <v>33.073274269999999</v>
      </c>
      <c r="F30" s="15" t="s">
        <v>25</v>
      </c>
      <c r="G30" s="15" t="s">
        <v>25</v>
      </c>
      <c r="H30" s="22">
        <v>1.5220500299999999</v>
      </c>
      <c r="I30" s="22">
        <v>0.23120383</v>
      </c>
      <c r="J30" s="22">
        <v>14.487518680000001</v>
      </c>
      <c r="K30" s="22">
        <v>50.685953189999999</v>
      </c>
      <c r="L30" s="22">
        <v>40.349251250000002</v>
      </c>
      <c r="M30" s="22">
        <v>1.60627308</v>
      </c>
      <c r="N30" s="22">
        <v>1.2413911</v>
      </c>
      <c r="O30" s="22">
        <v>7.4890377600000004</v>
      </c>
      <c r="P30" s="13">
        <v>1.39213257</v>
      </c>
    </row>
    <row r="31" spans="2:16">
      <c r="B31" s="16" t="s">
        <v>48</v>
      </c>
      <c r="C31" s="22">
        <v>100</v>
      </c>
      <c r="D31" s="22">
        <v>52.832127389999997</v>
      </c>
      <c r="E31" s="22">
        <v>34.752807140000002</v>
      </c>
      <c r="F31" s="15" t="s">
        <v>25</v>
      </c>
      <c r="G31" s="15" t="s">
        <v>25</v>
      </c>
      <c r="H31" s="22">
        <v>1.16812352</v>
      </c>
      <c r="I31" s="22">
        <v>0.12301964999999999</v>
      </c>
      <c r="J31" s="22">
        <v>16.788177080000001</v>
      </c>
      <c r="K31" s="22">
        <v>47.167872610000003</v>
      </c>
      <c r="L31" s="22">
        <v>38.251210989999997</v>
      </c>
      <c r="M31" s="22">
        <v>1.2263282200000001</v>
      </c>
      <c r="N31" s="22">
        <v>1.0951674499999999</v>
      </c>
      <c r="O31" s="22">
        <v>6.5951659400000002</v>
      </c>
      <c r="P31" s="13">
        <v>1.35609332</v>
      </c>
    </row>
    <row r="32" spans="2:16">
      <c r="B32" s="16" t="s">
        <v>49</v>
      </c>
      <c r="C32" s="22">
        <v>100</v>
      </c>
      <c r="D32" s="22">
        <v>45.991963089999999</v>
      </c>
      <c r="E32" s="22">
        <v>24.9762925</v>
      </c>
      <c r="F32" s="15" t="s">
        <v>25</v>
      </c>
      <c r="G32" s="15" t="s">
        <v>25</v>
      </c>
      <c r="H32" s="22">
        <v>1.3243780000000001</v>
      </c>
      <c r="I32" s="22">
        <v>0.24966134000000001</v>
      </c>
      <c r="J32" s="22">
        <v>19.44163124</v>
      </c>
      <c r="K32" s="22">
        <v>54.008036910000001</v>
      </c>
      <c r="L32" s="22">
        <v>43.34978572</v>
      </c>
      <c r="M32" s="22">
        <v>1.7434966199999999</v>
      </c>
      <c r="N32" s="22">
        <v>1.0348124299999999</v>
      </c>
      <c r="O32" s="22">
        <v>7.8799421399999998</v>
      </c>
      <c r="P32" s="13">
        <v>1.95063176</v>
      </c>
    </row>
    <row r="33" spans="2:16">
      <c r="B33" s="16" t="s">
        <v>50</v>
      </c>
      <c r="C33" s="22">
        <v>100</v>
      </c>
      <c r="D33" s="22">
        <v>47.671331360000003</v>
      </c>
      <c r="E33" s="22">
        <v>33.86441894</v>
      </c>
      <c r="F33" s="15" t="s">
        <v>25</v>
      </c>
      <c r="G33" s="15" t="s">
        <v>25</v>
      </c>
      <c r="H33" s="22">
        <v>5.82744398</v>
      </c>
      <c r="I33" s="22">
        <v>0.26878142999999999</v>
      </c>
      <c r="J33" s="22">
        <v>7.71068701</v>
      </c>
      <c r="K33" s="22">
        <v>52.328668639999997</v>
      </c>
      <c r="L33" s="22">
        <v>25.049861409999998</v>
      </c>
      <c r="M33" s="22">
        <v>2.34593718</v>
      </c>
      <c r="N33" s="22">
        <v>4.9873555999999999</v>
      </c>
      <c r="O33" s="22">
        <v>19.945514459999998</v>
      </c>
      <c r="P33" s="13">
        <v>0.70075869000000002</v>
      </c>
    </row>
    <row r="34" spans="2:16">
      <c r="B34" s="16" t="s">
        <v>51</v>
      </c>
      <c r="C34" s="22">
        <v>100</v>
      </c>
      <c r="D34" s="22">
        <v>59.124452599999998</v>
      </c>
      <c r="E34" s="22">
        <v>42.366056489999998</v>
      </c>
      <c r="F34" s="15" t="s">
        <v>25</v>
      </c>
      <c r="G34" s="15" t="s">
        <v>25</v>
      </c>
      <c r="H34" s="22">
        <v>1.9681158000000001</v>
      </c>
      <c r="I34" s="22">
        <v>0.32336446000000002</v>
      </c>
      <c r="J34" s="22">
        <v>14.466915849999999</v>
      </c>
      <c r="K34" s="22">
        <v>40.875547400000002</v>
      </c>
      <c r="L34" s="22">
        <v>30.784132790000001</v>
      </c>
      <c r="M34" s="22">
        <v>1.5580036500000001</v>
      </c>
      <c r="N34" s="22">
        <v>1.46574063</v>
      </c>
      <c r="O34" s="22">
        <v>7.0676703300000003</v>
      </c>
      <c r="P34" s="13">
        <v>0.96465710000000005</v>
      </c>
    </row>
    <row r="35" spans="2:16">
      <c r="B35" s="16" t="s">
        <v>52</v>
      </c>
      <c r="C35" s="22">
        <v>100</v>
      </c>
      <c r="D35" s="22">
        <v>50.377061949999998</v>
      </c>
      <c r="E35" s="22">
        <v>40.994484810000003</v>
      </c>
      <c r="F35" s="15" t="s">
        <v>25</v>
      </c>
      <c r="G35" s="15" t="s">
        <v>25</v>
      </c>
      <c r="H35" s="22">
        <v>1.49705957</v>
      </c>
      <c r="I35" s="22">
        <v>0.21601015000000001</v>
      </c>
      <c r="J35" s="22">
        <v>7.6695074099999996</v>
      </c>
      <c r="K35" s="22">
        <v>49.622938050000002</v>
      </c>
      <c r="L35" s="22">
        <v>40.41052663</v>
      </c>
      <c r="M35" s="22">
        <v>1.3148200000000001</v>
      </c>
      <c r="N35" s="22">
        <v>1.18799576</v>
      </c>
      <c r="O35" s="22">
        <v>6.7095956599999997</v>
      </c>
      <c r="P35" s="13">
        <v>1.0453212000000001</v>
      </c>
    </row>
    <row r="36" spans="2:16">
      <c r="B36" s="16" t="s">
        <v>53</v>
      </c>
      <c r="C36" s="22">
        <v>100</v>
      </c>
      <c r="D36" s="22">
        <v>40.607764510000003</v>
      </c>
      <c r="E36" s="22">
        <v>29.88676199</v>
      </c>
      <c r="F36" s="15" t="s">
        <v>25</v>
      </c>
      <c r="G36" s="15" t="s">
        <v>25</v>
      </c>
      <c r="H36" s="22">
        <v>2.0008683600000001</v>
      </c>
      <c r="I36" s="22">
        <v>0.29604668000000001</v>
      </c>
      <c r="J36" s="22">
        <v>8.4240874800000007</v>
      </c>
      <c r="K36" s="22">
        <v>59.392235489999997</v>
      </c>
      <c r="L36" s="22">
        <v>48.82788686</v>
      </c>
      <c r="M36" s="22">
        <v>1.5765543200000001</v>
      </c>
      <c r="N36" s="22">
        <v>1.3796544500000001</v>
      </c>
      <c r="O36" s="22">
        <v>7.6081398499999997</v>
      </c>
      <c r="P36" s="13">
        <v>1.5723766299999999</v>
      </c>
    </row>
    <row r="37" spans="2:16">
      <c r="B37" s="16" t="s">
        <v>54</v>
      </c>
      <c r="C37" s="22">
        <v>100</v>
      </c>
      <c r="D37" s="22">
        <v>47.509357610000002</v>
      </c>
      <c r="E37" s="22">
        <v>30.387883840000001</v>
      </c>
      <c r="F37" s="15" t="s">
        <v>25</v>
      </c>
      <c r="G37" s="15" t="s">
        <v>25</v>
      </c>
      <c r="H37" s="22">
        <v>0.74575080999999999</v>
      </c>
      <c r="I37" s="22">
        <v>0.20286095000000001</v>
      </c>
      <c r="J37" s="22">
        <v>16.172861999999999</v>
      </c>
      <c r="K37" s="22">
        <v>52.490642389999998</v>
      </c>
      <c r="L37" s="22">
        <v>43.545005240000002</v>
      </c>
      <c r="M37" s="22">
        <v>1.9030985499999999</v>
      </c>
      <c r="N37" s="22">
        <v>0.76351499</v>
      </c>
      <c r="O37" s="22">
        <v>6.2790236100000003</v>
      </c>
      <c r="P37" s="13">
        <v>1.6716236</v>
      </c>
    </row>
    <row r="38" spans="2:16">
      <c r="B38" s="14" t="s">
        <v>55</v>
      </c>
      <c r="C38" s="22">
        <v>100</v>
      </c>
      <c r="D38" s="22">
        <v>37.434578389999999</v>
      </c>
      <c r="E38" s="22">
        <v>16.127961490000001</v>
      </c>
      <c r="F38" s="15" t="s">
        <v>25</v>
      </c>
      <c r="G38" s="15" t="s">
        <v>25</v>
      </c>
      <c r="H38" s="22">
        <v>0.90681462999999995</v>
      </c>
      <c r="I38" s="22">
        <v>0.18351065</v>
      </c>
      <c r="J38" s="22">
        <v>20.21629162</v>
      </c>
      <c r="K38" s="22">
        <v>62.565421610000001</v>
      </c>
      <c r="L38" s="22">
        <v>43.571871250000001</v>
      </c>
      <c r="M38" s="22">
        <v>2.15194391</v>
      </c>
      <c r="N38" s="22">
        <v>0.93424264999999995</v>
      </c>
      <c r="O38" s="22">
        <v>15.907363800000001</v>
      </c>
      <c r="P38" s="13">
        <v>2.0331001099999999</v>
      </c>
    </row>
    <row r="39" spans="2:16">
      <c r="B39" s="16" t="s">
        <v>56</v>
      </c>
      <c r="C39" s="22">
        <v>100</v>
      </c>
      <c r="D39" s="22">
        <v>47.977184780000002</v>
      </c>
      <c r="E39" s="22">
        <v>24.659358359999999</v>
      </c>
      <c r="F39" s="15" t="s">
        <v>25</v>
      </c>
      <c r="G39" s="15" t="s">
        <v>25</v>
      </c>
      <c r="H39" s="22">
        <v>0.95055935000000003</v>
      </c>
      <c r="I39" s="22">
        <v>4.921333E-2</v>
      </c>
      <c r="J39" s="22">
        <v>22.318053750000001</v>
      </c>
      <c r="K39" s="22">
        <v>52.022815219999998</v>
      </c>
      <c r="L39" s="22">
        <v>38.966770529999998</v>
      </c>
      <c r="M39" s="22">
        <v>3.1260806400000001</v>
      </c>
      <c r="N39" s="22">
        <v>1.01072962</v>
      </c>
      <c r="O39" s="22">
        <v>8.9192344200000004</v>
      </c>
      <c r="P39" s="13">
        <v>1.8910655999999999</v>
      </c>
    </row>
    <row r="40" spans="2:16">
      <c r="B40" s="16" t="s">
        <v>57</v>
      </c>
      <c r="C40" s="22">
        <v>100</v>
      </c>
      <c r="D40" s="22">
        <v>35.148482680000001</v>
      </c>
      <c r="E40" s="22">
        <v>15.553207860000001</v>
      </c>
      <c r="F40" s="15" t="s">
        <v>25</v>
      </c>
      <c r="G40" s="15" t="s">
        <v>25</v>
      </c>
      <c r="H40" s="22">
        <v>0.78474688000000004</v>
      </c>
      <c r="I40" s="22">
        <v>0.34693486000000001</v>
      </c>
      <c r="J40" s="22">
        <v>18.46359309</v>
      </c>
      <c r="K40" s="22">
        <v>64.851517319999999</v>
      </c>
      <c r="L40" s="22">
        <v>42.877442530000003</v>
      </c>
      <c r="M40" s="22">
        <v>1.75548971</v>
      </c>
      <c r="N40" s="22">
        <v>0.86276710000000001</v>
      </c>
      <c r="O40" s="22">
        <v>19.355817989999998</v>
      </c>
      <c r="P40" s="13">
        <v>1.7954986799999999</v>
      </c>
    </row>
    <row r="41" spans="2:16">
      <c r="B41" s="16" t="s">
        <v>58</v>
      </c>
      <c r="C41" s="22">
        <v>100</v>
      </c>
      <c r="D41" s="22">
        <v>27.38758983</v>
      </c>
      <c r="E41" s="22">
        <v>5.4416450200000002</v>
      </c>
      <c r="F41" s="15" t="s">
        <v>25</v>
      </c>
      <c r="G41" s="15" t="s">
        <v>25</v>
      </c>
      <c r="H41" s="22">
        <v>1.09077947</v>
      </c>
      <c r="I41" s="22">
        <v>4.2305700000000002E-2</v>
      </c>
      <c r="J41" s="22">
        <v>20.812859629999998</v>
      </c>
      <c r="K41" s="22">
        <v>72.612410170000004</v>
      </c>
      <c r="L41" s="22">
        <v>51.35386647</v>
      </c>
      <c r="M41" s="22">
        <v>1.59484483</v>
      </c>
      <c r="N41" s="22">
        <v>0.97136955000000003</v>
      </c>
      <c r="O41" s="22">
        <v>18.692329319999999</v>
      </c>
      <c r="P41" s="13">
        <v>2.9832157000000001</v>
      </c>
    </row>
    <row r="42" spans="2:16">
      <c r="B42" s="14" t="s">
        <v>59</v>
      </c>
      <c r="C42" s="22">
        <v>100</v>
      </c>
      <c r="D42" s="22">
        <v>51.492893340000002</v>
      </c>
      <c r="E42" s="22">
        <v>33.762945889999997</v>
      </c>
      <c r="F42" s="22">
        <v>1.12517796</v>
      </c>
      <c r="G42" s="22">
        <v>7.4923429999999999E-2</v>
      </c>
      <c r="H42" s="22">
        <v>1.6935054</v>
      </c>
      <c r="I42" s="22">
        <v>1.0937073399999999</v>
      </c>
      <c r="J42" s="22">
        <v>13.742633319999999</v>
      </c>
      <c r="K42" s="22">
        <v>48.507106659999998</v>
      </c>
      <c r="L42" s="22">
        <v>30.598934509999999</v>
      </c>
      <c r="M42" s="22">
        <v>1.94926373</v>
      </c>
      <c r="N42" s="22">
        <v>1.74982496</v>
      </c>
      <c r="O42" s="22">
        <v>14.209083469999999</v>
      </c>
      <c r="P42" s="13">
        <v>1.01118807</v>
      </c>
    </row>
    <row r="43" spans="2:16">
      <c r="B43" s="16" t="s">
        <v>60</v>
      </c>
      <c r="C43" s="22">
        <v>100</v>
      </c>
      <c r="D43" s="22">
        <v>39.938315789999997</v>
      </c>
      <c r="E43" s="22">
        <v>10.428497610000001</v>
      </c>
      <c r="F43" s="15" t="s">
        <v>25</v>
      </c>
      <c r="G43" s="15" t="s">
        <v>25</v>
      </c>
      <c r="H43" s="22">
        <v>2.6509424799999999</v>
      </c>
      <c r="I43" s="22">
        <v>0.35094087000000002</v>
      </c>
      <c r="J43" s="22">
        <v>26.507934819999999</v>
      </c>
      <c r="K43" s="22">
        <v>60.061684210000003</v>
      </c>
      <c r="L43" s="22">
        <v>49.749670780000002</v>
      </c>
      <c r="M43" s="22">
        <v>1.1378651399999999</v>
      </c>
      <c r="N43" s="22">
        <v>1.6264971800000001</v>
      </c>
      <c r="O43" s="22">
        <v>7.5476511000000004</v>
      </c>
      <c r="P43" s="13">
        <v>4.1013521600000002</v>
      </c>
    </row>
    <row r="44" spans="2:16">
      <c r="B44" s="16" t="s">
        <v>61</v>
      </c>
      <c r="C44" s="22">
        <v>100</v>
      </c>
      <c r="D44" s="22">
        <v>41.479477359999997</v>
      </c>
      <c r="E44" s="22">
        <v>24.159936779999999</v>
      </c>
      <c r="F44" s="22">
        <v>1.6633619999999998E-2</v>
      </c>
      <c r="G44" s="22">
        <v>2.4659899999999998E-2</v>
      </c>
      <c r="H44" s="22">
        <v>0.88882474</v>
      </c>
      <c r="I44" s="22">
        <v>0.93315356999999999</v>
      </c>
      <c r="J44" s="22">
        <v>15.456268740000001</v>
      </c>
      <c r="K44" s="22">
        <v>58.520522640000003</v>
      </c>
      <c r="L44" s="22">
        <v>38.388878589999997</v>
      </c>
      <c r="M44" s="22">
        <v>3.3120512799999999</v>
      </c>
      <c r="N44" s="22">
        <v>1.3377136000000001</v>
      </c>
      <c r="O44" s="22">
        <v>15.481879169999999</v>
      </c>
      <c r="P44" s="13">
        <v>1.4402427499999999</v>
      </c>
    </row>
    <row r="45" spans="2:16">
      <c r="B45" s="16" t="s">
        <v>62</v>
      </c>
      <c r="C45" s="22">
        <v>100</v>
      </c>
      <c r="D45" s="22">
        <v>70.942381170000004</v>
      </c>
      <c r="E45" s="22">
        <v>57.969157559999999</v>
      </c>
      <c r="F45" s="22">
        <v>1.2801548899999999</v>
      </c>
      <c r="G45" s="22">
        <v>0.25963517000000003</v>
      </c>
      <c r="H45" s="22">
        <v>1.9540275899999999</v>
      </c>
      <c r="I45" s="22">
        <v>2.4730870700000001</v>
      </c>
      <c r="J45" s="22">
        <v>7.0063188900000002</v>
      </c>
      <c r="K45" s="22">
        <v>29.057618829999999</v>
      </c>
      <c r="L45" s="22">
        <v>16.444310470000001</v>
      </c>
      <c r="M45" s="22">
        <v>1.8215399000000001</v>
      </c>
      <c r="N45" s="22">
        <v>2.0135926199999998</v>
      </c>
      <c r="O45" s="22">
        <v>8.7781758399999994</v>
      </c>
      <c r="P45" s="13">
        <v>0.45431432999999999</v>
      </c>
    </row>
    <row r="46" spans="2:16">
      <c r="B46" s="16" t="s">
        <v>63</v>
      </c>
      <c r="C46" s="22">
        <v>100</v>
      </c>
      <c r="D46" s="22">
        <v>70.440498410000004</v>
      </c>
      <c r="E46" s="22">
        <v>58.95626292</v>
      </c>
      <c r="F46" s="22">
        <v>4.1656766000000003</v>
      </c>
      <c r="G46" s="22">
        <v>1.2825919999999999E-2</v>
      </c>
      <c r="H46" s="22">
        <v>1.09467932</v>
      </c>
      <c r="I46" s="22">
        <v>1.03805736</v>
      </c>
      <c r="J46" s="22">
        <v>5.1729963000000003</v>
      </c>
      <c r="K46" s="22">
        <v>29.55950159</v>
      </c>
      <c r="L46" s="22">
        <v>16.048620849999999</v>
      </c>
      <c r="M46" s="22">
        <v>1.3782096800000001</v>
      </c>
      <c r="N46" s="22">
        <v>1.5804926500000001</v>
      </c>
      <c r="O46" s="22">
        <v>10.55217841</v>
      </c>
      <c r="P46" s="13">
        <v>0.40668870000000001</v>
      </c>
    </row>
    <row r="47" spans="2:16">
      <c r="B47" s="16" t="s">
        <v>64</v>
      </c>
      <c r="C47" s="22">
        <v>100</v>
      </c>
      <c r="D47" s="22">
        <v>28.561865820000001</v>
      </c>
      <c r="E47" s="22">
        <v>19.812955179999999</v>
      </c>
      <c r="F47" s="15" t="s">
        <v>25</v>
      </c>
      <c r="G47" s="22">
        <v>0.20121644999999999</v>
      </c>
      <c r="H47" s="22">
        <v>1.22569924</v>
      </c>
      <c r="I47" s="22">
        <v>0.76938030000000002</v>
      </c>
      <c r="J47" s="22">
        <v>6.5526146399999998</v>
      </c>
      <c r="K47" s="22">
        <v>71.438134180000006</v>
      </c>
      <c r="L47" s="22">
        <v>34.555771849999999</v>
      </c>
      <c r="M47" s="22">
        <v>2.1041290899999998</v>
      </c>
      <c r="N47" s="22">
        <v>1.7678026600000001</v>
      </c>
      <c r="O47" s="22">
        <v>33.010430579999998</v>
      </c>
      <c r="P47" s="13">
        <v>0.83179745000000005</v>
      </c>
    </row>
    <row r="48" spans="2:16">
      <c r="B48" s="16" t="s">
        <v>65</v>
      </c>
      <c r="C48" s="22">
        <v>100</v>
      </c>
      <c r="D48" s="22">
        <v>34.345789289999999</v>
      </c>
      <c r="E48" s="22">
        <v>17.450282420000001</v>
      </c>
      <c r="F48" s="15" t="s">
        <v>25</v>
      </c>
      <c r="G48" s="15" t="s">
        <v>25</v>
      </c>
      <c r="H48" s="22">
        <v>2.1389562099999999</v>
      </c>
      <c r="I48" s="22">
        <v>0.80464402000000002</v>
      </c>
      <c r="J48" s="22">
        <v>13.951906640000001</v>
      </c>
      <c r="K48" s="22">
        <v>65.654210710000001</v>
      </c>
      <c r="L48" s="22">
        <v>38.716994649999997</v>
      </c>
      <c r="M48" s="22">
        <v>1.7852431499999999</v>
      </c>
      <c r="N48" s="22">
        <v>2.1942566800000001</v>
      </c>
      <c r="O48" s="22">
        <v>22.957716229999999</v>
      </c>
      <c r="P48" s="13">
        <v>1.3472935699999999</v>
      </c>
    </row>
    <row r="49" spans="2:16">
      <c r="B49" s="16" t="s">
        <v>66</v>
      </c>
      <c r="C49" s="22">
        <v>100</v>
      </c>
      <c r="D49" s="22">
        <v>44.825345910000003</v>
      </c>
      <c r="E49" s="22">
        <v>11.832086479999999</v>
      </c>
      <c r="F49" s="15" t="s">
        <v>25</v>
      </c>
      <c r="G49" s="22">
        <v>1.2230100000000001E-3</v>
      </c>
      <c r="H49" s="22">
        <v>2.42187704</v>
      </c>
      <c r="I49" s="22">
        <v>0.47736613999999999</v>
      </c>
      <c r="J49" s="22">
        <v>30.092793230000002</v>
      </c>
      <c r="K49" s="22">
        <v>55.174654089999997</v>
      </c>
      <c r="L49" s="22">
        <v>32.024622360000002</v>
      </c>
      <c r="M49" s="22">
        <v>2.5392436599999999</v>
      </c>
      <c r="N49" s="22">
        <v>2.23997074</v>
      </c>
      <c r="O49" s="22">
        <v>18.37081732</v>
      </c>
      <c r="P49" s="13">
        <v>2.08234093</v>
      </c>
    </row>
    <row r="50" spans="2:16">
      <c r="B50" s="14" t="s">
        <v>67</v>
      </c>
      <c r="C50" s="22">
        <v>100</v>
      </c>
      <c r="D50" s="22">
        <v>44.0137517</v>
      </c>
      <c r="E50" s="22">
        <v>19.96134546</v>
      </c>
      <c r="F50" s="22">
        <v>8.6187599999999996E-3</v>
      </c>
      <c r="G50" s="15" t="s">
        <v>25</v>
      </c>
      <c r="H50" s="22">
        <v>2.41364562</v>
      </c>
      <c r="I50" s="22">
        <v>0.44370916999999999</v>
      </c>
      <c r="J50" s="22">
        <v>21.186432669999999</v>
      </c>
      <c r="K50" s="22">
        <v>55.9862483</v>
      </c>
      <c r="L50" s="22">
        <v>44.525566830000002</v>
      </c>
      <c r="M50" s="22">
        <v>1.5233501300000001</v>
      </c>
      <c r="N50" s="22">
        <v>1.65637569</v>
      </c>
      <c r="O50" s="22">
        <v>8.2809556600000001</v>
      </c>
      <c r="P50" s="13">
        <v>2.3446296200000001</v>
      </c>
    </row>
    <row r="51" spans="2:16">
      <c r="B51" s="16" t="s">
        <v>68</v>
      </c>
      <c r="C51" s="22">
        <v>100</v>
      </c>
      <c r="D51" s="22">
        <v>39.712047239999997</v>
      </c>
      <c r="E51" s="22">
        <v>21.894358650000001</v>
      </c>
      <c r="F51" s="22">
        <v>2.541301E-2</v>
      </c>
      <c r="G51" s="15" t="s">
        <v>25</v>
      </c>
      <c r="H51" s="22">
        <v>1.4351915399999999</v>
      </c>
      <c r="I51" s="22">
        <v>0.27803454</v>
      </c>
      <c r="J51" s="22">
        <v>16.079049489999999</v>
      </c>
      <c r="K51" s="22">
        <v>60.287952760000003</v>
      </c>
      <c r="L51" s="22">
        <v>46.884527200000001</v>
      </c>
      <c r="M51" s="22">
        <v>2.40345532</v>
      </c>
      <c r="N51" s="22">
        <v>1.4572737200000001</v>
      </c>
      <c r="O51" s="22">
        <v>9.5426965199999998</v>
      </c>
      <c r="P51" s="13">
        <v>2.0400377000000001</v>
      </c>
    </row>
    <row r="52" spans="2:16">
      <c r="B52" s="16" t="s">
        <v>69</v>
      </c>
      <c r="C52" s="22">
        <v>100</v>
      </c>
      <c r="D52" s="22">
        <v>31.779239140000001</v>
      </c>
      <c r="E52" s="22">
        <v>7.2967935900000001</v>
      </c>
      <c r="F52" s="15" t="s">
        <v>25</v>
      </c>
      <c r="G52" s="15" t="s">
        <v>25</v>
      </c>
      <c r="H52" s="22">
        <v>3.3684567900000002</v>
      </c>
      <c r="I52" s="22">
        <v>0.11532976</v>
      </c>
      <c r="J52" s="22">
        <v>20.998659</v>
      </c>
      <c r="K52" s="22">
        <v>68.220760859999999</v>
      </c>
      <c r="L52" s="22">
        <v>55.667150630000002</v>
      </c>
      <c r="M52" s="22">
        <v>1.5182162699999999</v>
      </c>
      <c r="N52" s="22">
        <v>2.0421828199999998</v>
      </c>
      <c r="O52" s="22">
        <v>8.9932111300000006</v>
      </c>
      <c r="P52" s="13">
        <v>4.4548863699999997</v>
      </c>
    </row>
    <row r="53" spans="2:16">
      <c r="B53" s="16" t="s">
        <v>70</v>
      </c>
      <c r="C53" s="22">
        <v>100</v>
      </c>
      <c r="D53" s="22">
        <v>47.218204049999997</v>
      </c>
      <c r="E53" s="22">
        <v>20.189066</v>
      </c>
      <c r="F53" s="15" t="s">
        <v>25</v>
      </c>
      <c r="G53" s="15" t="s">
        <v>25</v>
      </c>
      <c r="H53" s="22">
        <v>3.0059470799999999</v>
      </c>
      <c r="I53" s="22">
        <v>0.33924803999999997</v>
      </c>
      <c r="J53" s="22">
        <v>23.68394292</v>
      </c>
      <c r="K53" s="22">
        <v>52.781795950000003</v>
      </c>
      <c r="L53" s="22">
        <v>42.459696479999998</v>
      </c>
      <c r="M53" s="22">
        <v>0.96122808000000004</v>
      </c>
      <c r="N53" s="22">
        <v>1.8075639800000001</v>
      </c>
      <c r="O53" s="22">
        <v>7.5533074100000004</v>
      </c>
      <c r="P53" s="13">
        <v>2.38410192</v>
      </c>
    </row>
    <row r="54" spans="2:16">
      <c r="B54" s="16" t="s">
        <v>71</v>
      </c>
      <c r="C54" s="22">
        <v>100</v>
      </c>
      <c r="D54" s="22">
        <v>53.121721979999997</v>
      </c>
      <c r="E54" s="22">
        <v>23.96030421</v>
      </c>
      <c r="F54" s="15" t="s">
        <v>25</v>
      </c>
      <c r="G54" s="15" t="s">
        <v>25</v>
      </c>
      <c r="H54" s="22">
        <v>2.52766622</v>
      </c>
      <c r="I54" s="22">
        <v>1.0348359499999999</v>
      </c>
      <c r="J54" s="22">
        <v>25.598915590000001</v>
      </c>
      <c r="K54" s="22">
        <v>46.878278020000003</v>
      </c>
      <c r="L54" s="22">
        <v>37.416961200000003</v>
      </c>
      <c r="M54" s="22">
        <v>0.97104449999999998</v>
      </c>
      <c r="N54" s="22">
        <v>1.5259621699999999</v>
      </c>
      <c r="O54" s="22">
        <v>6.9643101400000003</v>
      </c>
      <c r="P54" s="13">
        <v>2.0816093499999999</v>
      </c>
    </row>
    <row r="55" spans="2:16">
      <c r="B55" s="14" t="s">
        <v>72</v>
      </c>
      <c r="C55" s="22">
        <v>100</v>
      </c>
      <c r="D55" s="22">
        <v>58.163184209999997</v>
      </c>
      <c r="E55" s="22">
        <v>39.730850220000001</v>
      </c>
      <c r="F55" s="15" t="s">
        <v>25</v>
      </c>
      <c r="G55" s="22">
        <v>3.1745999999999999E-4</v>
      </c>
      <c r="H55" s="22">
        <v>2.4574015899999999</v>
      </c>
      <c r="I55" s="22">
        <v>0.89072088999999999</v>
      </c>
      <c r="J55" s="22">
        <v>15.08389405</v>
      </c>
      <c r="K55" s="22">
        <v>41.836815790000003</v>
      </c>
      <c r="L55" s="22">
        <v>31.157134679999999</v>
      </c>
      <c r="M55" s="22">
        <v>1.60542279</v>
      </c>
      <c r="N55" s="22">
        <v>1.94667535</v>
      </c>
      <c r="O55" s="22">
        <v>7.1275829699999997</v>
      </c>
      <c r="P55" s="13">
        <v>1.0489658399999999</v>
      </c>
    </row>
    <row r="56" spans="2:16">
      <c r="B56" s="16" t="s">
        <v>73</v>
      </c>
      <c r="C56" s="22">
        <v>100</v>
      </c>
      <c r="D56" s="22">
        <v>69.992224059999998</v>
      </c>
      <c r="E56" s="22">
        <v>58.62757551</v>
      </c>
      <c r="F56" s="15" t="s">
        <v>25</v>
      </c>
      <c r="G56" s="22">
        <v>1.4093E-3</v>
      </c>
      <c r="H56" s="22">
        <v>2.7355596000000002</v>
      </c>
      <c r="I56" s="22">
        <v>0.88033110999999997</v>
      </c>
      <c r="J56" s="22">
        <v>7.74734853</v>
      </c>
      <c r="K56" s="22">
        <v>30.007775939999998</v>
      </c>
      <c r="L56" s="22">
        <v>16.699894189999998</v>
      </c>
      <c r="M56" s="22">
        <v>1.9991901000000001</v>
      </c>
      <c r="N56" s="22">
        <v>2.6476566099999999</v>
      </c>
      <c r="O56" s="22">
        <v>8.6610350399999998</v>
      </c>
      <c r="P56" s="13">
        <v>0.42987328000000002</v>
      </c>
    </row>
    <row r="57" spans="2:16">
      <c r="B57" s="16" t="s">
        <v>74</v>
      </c>
      <c r="C57" s="22">
        <v>100</v>
      </c>
      <c r="D57" s="22">
        <v>67.99132118</v>
      </c>
      <c r="E57" s="22">
        <v>51.7852131</v>
      </c>
      <c r="F57" s="15" t="s">
        <v>25</v>
      </c>
      <c r="G57" s="15" t="s">
        <v>25</v>
      </c>
      <c r="H57" s="22">
        <v>2.4868352800000002</v>
      </c>
      <c r="I57" s="22">
        <v>2.0153213299999999</v>
      </c>
      <c r="J57" s="22">
        <v>11.70395147</v>
      </c>
      <c r="K57" s="22">
        <v>32.00867882</v>
      </c>
      <c r="L57" s="22">
        <v>21.730625069999999</v>
      </c>
      <c r="M57" s="22">
        <v>1.56875013</v>
      </c>
      <c r="N57" s="22">
        <v>2.0638502000000001</v>
      </c>
      <c r="O57" s="22">
        <v>6.6454534199999999</v>
      </c>
      <c r="P57" s="13">
        <v>0.65304238000000003</v>
      </c>
    </row>
    <row r="58" spans="2:16">
      <c r="B58" s="16" t="s">
        <v>75</v>
      </c>
      <c r="C58" s="22">
        <v>100</v>
      </c>
      <c r="D58" s="22">
        <v>61.364761880000003</v>
      </c>
      <c r="E58" s="22">
        <v>38.771630940000001</v>
      </c>
      <c r="F58" s="15" t="s">
        <v>25</v>
      </c>
      <c r="G58" s="22">
        <v>2.9844000000000002E-4</v>
      </c>
      <c r="H58" s="22">
        <v>2.8205909400000002</v>
      </c>
      <c r="I58" s="22">
        <v>1.15631828</v>
      </c>
      <c r="J58" s="22">
        <v>18.615923280000001</v>
      </c>
      <c r="K58" s="22">
        <v>38.635238119999997</v>
      </c>
      <c r="L58" s="22">
        <v>27.207090390000001</v>
      </c>
      <c r="M58" s="22">
        <v>2.3633297099999999</v>
      </c>
      <c r="N58" s="22">
        <v>2.1081075500000002</v>
      </c>
      <c r="O58" s="22">
        <v>6.95671047</v>
      </c>
      <c r="P58" s="13">
        <v>1.0904561699999999</v>
      </c>
    </row>
    <row r="59" spans="2:16">
      <c r="B59" s="16" t="s">
        <v>76</v>
      </c>
      <c r="C59" s="22">
        <v>100</v>
      </c>
      <c r="D59" s="22">
        <v>53.227170829999999</v>
      </c>
      <c r="E59" s="22">
        <v>31.772190800000001</v>
      </c>
      <c r="F59" s="15" t="s">
        <v>25</v>
      </c>
      <c r="G59" s="15" t="s">
        <v>25</v>
      </c>
      <c r="H59" s="22">
        <v>2.2497308500000002</v>
      </c>
      <c r="I59" s="22">
        <v>0.45332939999999999</v>
      </c>
      <c r="J59" s="22">
        <v>18.751919780000001</v>
      </c>
      <c r="K59" s="22">
        <v>46.772829170000001</v>
      </c>
      <c r="L59" s="22">
        <v>37.81893393</v>
      </c>
      <c r="M59" s="22">
        <v>1.30597608</v>
      </c>
      <c r="N59" s="22">
        <v>1.7087536699999999</v>
      </c>
      <c r="O59" s="22">
        <v>5.9391654999999997</v>
      </c>
      <c r="P59" s="13">
        <v>1.53677628</v>
      </c>
    </row>
    <row r="60" spans="2:16">
      <c r="B60" s="16" t="s">
        <v>77</v>
      </c>
      <c r="C60" s="22">
        <v>100</v>
      </c>
      <c r="D60" s="22">
        <v>43.213650199999996</v>
      </c>
      <c r="E60" s="22">
        <v>23.243136329999999</v>
      </c>
      <c r="F60" s="15" t="s">
        <v>25</v>
      </c>
      <c r="G60" s="15" t="s">
        <v>25</v>
      </c>
      <c r="H60" s="22">
        <v>2.1264345599999999</v>
      </c>
      <c r="I60" s="22">
        <v>0.20636547</v>
      </c>
      <c r="J60" s="22">
        <v>17.637713829999999</v>
      </c>
      <c r="K60" s="22">
        <v>56.786349800000004</v>
      </c>
      <c r="L60" s="22">
        <v>46.91763538</v>
      </c>
      <c r="M60" s="22">
        <v>1.0210987300000001</v>
      </c>
      <c r="N60" s="22">
        <v>1.39484502</v>
      </c>
      <c r="O60" s="22">
        <v>7.4527706599999997</v>
      </c>
      <c r="P60" s="13">
        <v>2.1161625599999998</v>
      </c>
    </row>
    <row r="61" spans="2:16">
      <c r="B61" s="14" t="s">
        <v>78</v>
      </c>
      <c r="C61" s="22">
        <v>100</v>
      </c>
      <c r="D61" s="22">
        <v>59.779471739999998</v>
      </c>
      <c r="E61" s="22">
        <v>43.0596678</v>
      </c>
      <c r="F61" s="15" t="s">
        <v>25</v>
      </c>
      <c r="G61" s="22">
        <v>1.237E-5</v>
      </c>
      <c r="H61" s="22">
        <v>2.4983950199999998</v>
      </c>
      <c r="I61" s="22">
        <v>0.43725825000000001</v>
      </c>
      <c r="J61" s="22">
        <v>13.78413829</v>
      </c>
      <c r="K61" s="22">
        <v>40.220528260000002</v>
      </c>
      <c r="L61" s="22">
        <v>29.795765100000001</v>
      </c>
      <c r="M61" s="22">
        <v>1.4499374</v>
      </c>
      <c r="N61" s="22">
        <v>1.6513863600000001</v>
      </c>
      <c r="O61" s="22">
        <v>7.3234394099999998</v>
      </c>
      <c r="P61" s="13">
        <v>0.92180211999999995</v>
      </c>
    </row>
    <row r="62" spans="2:16">
      <c r="B62" s="16" t="s">
        <v>79</v>
      </c>
      <c r="C62" s="22">
        <v>100</v>
      </c>
      <c r="D62" s="22">
        <v>60.731199770000003</v>
      </c>
      <c r="E62" s="22">
        <v>44.75365704</v>
      </c>
      <c r="F62" s="15" t="s">
        <v>25</v>
      </c>
      <c r="G62" s="22">
        <v>1.5509999999999999E-5</v>
      </c>
      <c r="H62" s="22">
        <v>2.34539104</v>
      </c>
      <c r="I62" s="22">
        <v>0.77009384999999997</v>
      </c>
      <c r="J62" s="22">
        <v>12.86204233</v>
      </c>
      <c r="K62" s="22">
        <v>39.268800229999997</v>
      </c>
      <c r="L62" s="22">
        <v>28.85260907</v>
      </c>
      <c r="M62" s="22">
        <v>1.51754966</v>
      </c>
      <c r="N62" s="22">
        <v>1.7368729899999999</v>
      </c>
      <c r="O62" s="22">
        <v>7.1617685</v>
      </c>
      <c r="P62" s="13">
        <v>0.86385305000000001</v>
      </c>
    </row>
    <row r="63" spans="2:16">
      <c r="B63" s="16" t="s">
        <v>80</v>
      </c>
      <c r="C63" s="22">
        <v>100</v>
      </c>
      <c r="D63" s="22">
        <v>59.391758269999997</v>
      </c>
      <c r="E63" s="22">
        <v>48.232593420000001</v>
      </c>
      <c r="F63" s="15" t="s">
        <v>25</v>
      </c>
      <c r="G63" s="22">
        <v>4.5439999999999999E-5</v>
      </c>
      <c r="H63" s="22">
        <v>2.6543873599999999</v>
      </c>
      <c r="I63" s="22">
        <v>0.67399003999999996</v>
      </c>
      <c r="J63" s="22">
        <v>7.8307420099999998</v>
      </c>
      <c r="K63" s="22">
        <v>40.608241730000003</v>
      </c>
      <c r="L63" s="22">
        <v>25.259357340000001</v>
      </c>
      <c r="M63" s="22">
        <v>2.8702279399999999</v>
      </c>
      <c r="N63" s="22">
        <v>2.6492415500000002</v>
      </c>
      <c r="O63" s="22">
        <v>9.8294149100000006</v>
      </c>
      <c r="P63" s="13">
        <v>0.64714117999999998</v>
      </c>
    </row>
    <row r="64" spans="2:16">
      <c r="B64" s="16" t="s">
        <v>81</v>
      </c>
      <c r="C64" s="22">
        <v>100</v>
      </c>
      <c r="D64" s="22">
        <v>60.146634229999997</v>
      </c>
      <c r="E64" s="22">
        <v>45.016316109999998</v>
      </c>
      <c r="F64" s="15" t="s">
        <v>25</v>
      </c>
      <c r="G64" s="15" t="s">
        <v>25</v>
      </c>
      <c r="H64" s="22">
        <v>2.2127371400000002</v>
      </c>
      <c r="I64" s="22">
        <v>0.33790957999999999</v>
      </c>
      <c r="J64" s="22">
        <v>12.57967141</v>
      </c>
      <c r="K64" s="22">
        <v>39.853365770000003</v>
      </c>
      <c r="L64" s="22">
        <v>31.531062469999998</v>
      </c>
      <c r="M64" s="22">
        <v>0.81944092000000002</v>
      </c>
      <c r="N64" s="22">
        <v>1.1578364800000001</v>
      </c>
      <c r="O64" s="22">
        <v>6.3450259000000004</v>
      </c>
      <c r="P64" s="13">
        <v>0.90406633999999997</v>
      </c>
    </row>
    <row r="65" spans="2:16">
      <c r="B65" s="16" t="s">
        <v>82</v>
      </c>
      <c r="C65" s="22">
        <v>100</v>
      </c>
      <c r="D65" s="22">
        <v>58.903828689999997</v>
      </c>
      <c r="E65" s="22">
        <v>36.011730249999999</v>
      </c>
      <c r="F65" s="15" t="s">
        <v>25</v>
      </c>
      <c r="G65" s="22">
        <v>3.9000000000000002E-7</v>
      </c>
      <c r="H65" s="22">
        <v>2.8206361100000001</v>
      </c>
      <c r="I65" s="22">
        <v>0.12018791</v>
      </c>
      <c r="J65" s="22">
        <v>19.951274040000001</v>
      </c>
      <c r="K65" s="22">
        <v>41.096171310000003</v>
      </c>
      <c r="L65" s="22">
        <v>31.79757343</v>
      </c>
      <c r="M65" s="22">
        <v>1.0963960500000001</v>
      </c>
      <c r="N65" s="22">
        <v>1.42826323</v>
      </c>
      <c r="O65" s="22">
        <v>6.7739386000000001</v>
      </c>
      <c r="P65" s="13">
        <v>1.2617305299999999</v>
      </c>
    </row>
    <row r="66" spans="2:16">
      <c r="B66" s="14" t="s">
        <v>83</v>
      </c>
      <c r="C66" s="22">
        <v>100</v>
      </c>
      <c r="D66" s="22">
        <v>60.090633959999998</v>
      </c>
      <c r="E66" s="22">
        <v>46.368169219999999</v>
      </c>
      <c r="F66" s="15" t="s">
        <v>25</v>
      </c>
      <c r="G66" s="22">
        <v>8.4378000000000003E-4</v>
      </c>
      <c r="H66" s="22">
        <v>1.51445151</v>
      </c>
      <c r="I66" s="22">
        <v>9.2300599999999997E-2</v>
      </c>
      <c r="J66" s="22">
        <v>12.11486886</v>
      </c>
      <c r="K66" s="22">
        <v>39.909366040000002</v>
      </c>
      <c r="L66" s="22">
        <v>30.525152309999999</v>
      </c>
      <c r="M66" s="22">
        <v>1.79614528</v>
      </c>
      <c r="N66" s="22">
        <v>1.3011421999999999</v>
      </c>
      <c r="O66" s="22">
        <v>6.2869262499999996</v>
      </c>
      <c r="P66" s="13">
        <v>0.85335382999999998</v>
      </c>
    </row>
    <row r="67" spans="2:16">
      <c r="B67" s="16" t="s">
        <v>84</v>
      </c>
      <c r="C67" s="22">
        <v>100</v>
      </c>
      <c r="D67" s="22">
        <v>62.50483964</v>
      </c>
      <c r="E67" s="22">
        <v>46.707804189999997</v>
      </c>
      <c r="F67" s="15" t="s">
        <v>25</v>
      </c>
      <c r="G67" s="15" t="s">
        <v>25</v>
      </c>
      <c r="H67" s="22">
        <v>1.7503559799999999</v>
      </c>
      <c r="I67" s="22">
        <v>0.12040665</v>
      </c>
      <c r="J67" s="22">
        <v>13.926272819999999</v>
      </c>
      <c r="K67" s="22">
        <v>37.49516036</v>
      </c>
      <c r="L67" s="22">
        <v>28.594377089999998</v>
      </c>
      <c r="M67" s="22">
        <v>1.5613038400000001</v>
      </c>
      <c r="N67" s="22">
        <v>1.3825546900000001</v>
      </c>
      <c r="O67" s="22">
        <v>5.9569247499999998</v>
      </c>
      <c r="P67" s="13">
        <v>0.85023174999999995</v>
      </c>
    </row>
    <row r="68" spans="2:16">
      <c r="B68" s="16" t="s">
        <v>85</v>
      </c>
      <c r="C68" s="22">
        <v>100</v>
      </c>
      <c r="D68" s="22">
        <v>58.553839549999999</v>
      </c>
      <c r="E68" s="22">
        <v>43.657320779999999</v>
      </c>
      <c r="F68" s="15" t="s">
        <v>25</v>
      </c>
      <c r="G68" s="22">
        <v>1.042E-5</v>
      </c>
      <c r="H68" s="22">
        <v>1.4302458600000001</v>
      </c>
      <c r="I68" s="22">
        <v>5.2850830000000001E-2</v>
      </c>
      <c r="J68" s="22">
        <v>13.41341165</v>
      </c>
      <c r="K68" s="22">
        <v>41.446160450000001</v>
      </c>
      <c r="L68" s="22">
        <v>31.234051359999999</v>
      </c>
      <c r="M68" s="22">
        <v>1.7452847</v>
      </c>
      <c r="N68" s="22">
        <v>1.32320328</v>
      </c>
      <c r="O68" s="22">
        <v>7.1436211099999998</v>
      </c>
      <c r="P68" s="13">
        <v>0.91849669</v>
      </c>
    </row>
    <row r="69" spans="2:16">
      <c r="B69" s="16" t="s">
        <v>86</v>
      </c>
      <c r="C69" s="22">
        <v>100</v>
      </c>
      <c r="D69" s="22">
        <v>60.709483210000002</v>
      </c>
      <c r="E69" s="22">
        <v>46.101128529999997</v>
      </c>
      <c r="F69" s="15" t="s">
        <v>25</v>
      </c>
      <c r="G69" s="22">
        <v>2.8839999999999998E-5</v>
      </c>
      <c r="H69" s="22">
        <v>1.43499102</v>
      </c>
      <c r="I69" s="22">
        <v>3.4348879999999998E-2</v>
      </c>
      <c r="J69" s="22">
        <v>13.13898594</v>
      </c>
      <c r="K69" s="22">
        <v>39.290516789999998</v>
      </c>
      <c r="L69" s="22">
        <v>30.348700999999998</v>
      </c>
      <c r="M69" s="22">
        <v>1.74300827</v>
      </c>
      <c r="N69" s="22">
        <v>1.1922883900000001</v>
      </c>
      <c r="O69" s="22">
        <v>6.00651913</v>
      </c>
      <c r="P69" s="13">
        <v>0.87617486</v>
      </c>
    </row>
    <row r="70" spans="2:16">
      <c r="B70" s="16" t="s">
        <v>87</v>
      </c>
      <c r="C70" s="22">
        <v>100</v>
      </c>
      <c r="D70" s="22">
        <v>63.651961659999998</v>
      </c>
      <c r="E70" s="22">
        <v>55.700354140000002</v>
      </c>
      <c r="F70" s="15" t="s">
        <v>25</v>
      </c>
      <c r="G70" s="22">
        <v>3.8860399999999999E-3</v>
      </c>
      <c r="H70" s="22">
        <v>1.5169056299999999</v>
      </c>
      <c r="I70" s="22">
        <v>0.13324854</v>
      </c>
      <c r="J70" s="22">
        <v>6.2975673099999998</v>
      </c>
      <c r="K70" s="22">
        <v>36.348038340000002</v>
      </c>
      <c r="L70" s="22">
        <v>27.069476959999999</v>
      </c>
      <c r="M70" s="22">
        <v>1.75892944</v>
      </c>
      <c r="N70" s="22">
        <v>1.3366762700000001</v>
      </c>
      <c r="O70" s="22">
        <v>6.1829556700000001</v>
      </c>
      <c r="P70" s="13">
        <v>0.58177827000000004</v>
      </c>
    </row>
    <row r="71" spans="2:16">
      <c r="B71" s="16" t="s">
        <v>88</v>
      </c>
      <c r="C71" s="22">
        <v>100</v>
      </c>
      <c r="D71" s="22">
        <v>55.517880249999997</v>
      </c>
      <c r="E71" s="22">
        <v>39.726405749999998</v>
      </c>
      <c r="F71" s="15" t="s">
        <v>25</v>
      </c>
      <c r="G71" s="15" t="s">
        <v>25</v>
      </c>
      <c r="H71" s="22">
        <v>1.4520407</v>
      </c>
      <c r="I71" s="22">
        <v>0.10916146</v>
      </c>
      <c r="J71" s="22">
        <v>14.230272340000001</v>
      </c>
      <c r="K71" s="22">
        <v>44.482119750000003</v>
      </c>
      <c r="L71" s="22">
        <v>34.880021749999997</v>
      </c>
      <c r="M71" s="22">
        <v>2.1008742900000001</v>
      </c>
      <c r="N71" s="22">
        <v>1.2751721499999999</v>
      </c>
      <c r="O71" s="22">
        <v>6.2260515500000002</v>
      </c>
      <c r="P71" s="13">
        <v>1.1174046</v>
      </c>
    </row>
    <row r="72" spans="2:16">
      <c r="B72" s="14" t="s">
        <v>89</v>
      </c>
      <c r="C72" s="22">
        <v>100</v>
      </c>
      <c r="D72" s="22">
        <v>58.955458710000002</v>
      </c>
      <c r="E72" s="22">
        <v>48.75563709</v>
      </c>
      <c r="F72" s="22">
        <v>2.1229999999999998E-5</v>
      </c>
      <c r="G72" s="22">
        <v>2.5382327999999998</v>
      </c>
      <c r="H72" s="22">
        <v>2.2733290199999998</v>
      </c>
      <c r="I72" s="22">
        <v>1.18290765</v>
      </c>
      <c r="J72" s="22">
        <v>4.2053309199999998</v>
      </c>
      <c r="K72" s="22">
        <v>41.044541289999998</v>
      </c>
      <c r="L72" s="22">
        <v>28.041092370000001</v>
      </c>
      <c r="M72" s="22">
        <v>2.1782621099999999</v>
      </c>
      <c r="N72" s="22">
        <v>2.0134325999999998</v>
      </c>
      <c r="O72" s="22">
        <v>8.8117542100000001</v>
      </c>
      <c r="P72" s="13">
        <v>0.67839236999999997</v>
      </c>
    </row>
    <row r="73" spans="2:16">
      <c r="B73" s="16" t="s">
        <v>90</v>
      </c>
      <c r="C73" s="22">
        <v>100</v>
      </c>
      <c r="D73" s="22">
        <v>46.572374760000002</v>
      </c>
      <c r="E73" s="22">
        <v>33.575485970000003</v>
      </c>
      <c r="F73" s="15" t="s">
        <v>25</v>
      </c>
      <c r="G73" s="15" t="s">
        <v>25</v>
      </c>
      <c r="H73" s="22">
        <v>2.61312576</v>
      </c>
      <c r="I73" s="22">
        <v>0.73949891000000001</v>
      </c>
      <c r="J73" s="22">
        <v>9.6442641299999998</v>
      </c>
      <c r="K73" s="22">
        <v>53.427625239999998</v>
      </c>
      <c r="L73" s="22">
        <v>43.481224220000001</v>
      </c>
      <c r="M73" s="22">
        <v>0.85859648</v>
      </c>
      <c r="N73" s="22">
        <v>1.5617153500000001</v>
      </c>
      <c r="O73" s="22">
        <v>7.5260891799999996</v>
      </c>
      <c r="P73" s="13">
        <v>1.3439354699999999</v>
      </c>
    </row>
    <row r="74" spans="2:16">
      <c r="B74" s="16" t="s">
        <v>91</v>
      </c>
      <c r="C74" s="22">
        <v>100</v>
      </c>
      <c r="D74" s="22">
        <v>33.431772870000003</v>
      </c>
      <c r="E74" s="22">
        <v>22.129441660000001</v>
      </c>
      <c r="F74" s="15" t="s">
        <v>25</v>
      </c>
      <c r="G74" s="22">
        <v>7.8437190000000004E-2</v>
      </c>
      <c r="H74" s="22">
        <v>8.8638838999999994</v>
      </c>
      <c r="I74" s="22">
        <v>0.97335245000000004</v>
      </c>
      <c r="J74" s="22">
        <v>1.38665767</v>
      </c>
      <c r="K74" s="22">
        <v>66.568227129999997</v>
      </c>
      <c r="L74" s="22">
        <v>27.76333644</v>
      </c>
      <c r="M74" s="22">
        <v>1.96034796</v>
      </c>
      <c r="N74" s="22">
        <v>9.1179427299999993</v>
      </c>
      <c r="O74" s="22">
        <v>27.726600000000001</v>
      </c>
      <c r="P74" s="13">
        <v>0.69566293999999995</v>
      </c>
    </row>
    <row r="75" spans="2:16">
      <c r="B75" s="16" t="s">
        <v>92</v>
      </c>
      <c r="C75" s="22">
        <v>100</v>
      </c>
      <c r="D75" s="22">
        <v>56.205596829999998</v>
      </c>
      <c r="E75" s="22">
        <v>47.809798180000001</v>
      </c>
      <c r="F75" s="22">
        <v>9.0060000000000002E-5</v>
      </c>
      <c r="G75" s="22">
        <v>1.0078907699999999</v>
      </c>
      <c r="H75" s="22">
        <v>2.6463041899999999</v>
      </c>
      <c r="I75" s="22">
        <v>1.06318727</v>
      </c>
      <c r="J75" s="22">
        <v>3.6783263700000002</v>
      </c>
      <c r="K75" s="22">
        <v>43.794403170000002</v>
      </c>
      <c r="L75" s="22">
        <v>31.63659483</v>
      </c>
      <c r="M75" s="22">
        <v>1.9848501999999999</v>
      </c>
      <c r="N75" s="22">
        <v>1.93576247</v>
      </c>
      <c r="O75" s="22">
        <v>8.2371956700000002</v>
      </c>
      <c r="P75" s="13">
        <v>0.72465067999999999</v>
      </c>
    </row>
    <row r="76" spans="2:16">
      <c r="B76" s="16" t="s">
        <v>93</v>
      </c>
      <c r="C76" s="22">
        <v>100</v>
      </c>
      <c r="D76" s="22">
        <v>65.997467159999999</v>
      </c>
      <c r="E76" s="22">
        <v>49.19566854</v>
      </c>
      <c r="F76" s="15" t="s">
        <v>25</v>
      </c>
      <c r="G76" s="22">
        <v>9.2195586600000006</v>
      </c>
      <c r="H76" s="22">
        <v>1.6809697299999999</v>
      </c>
      <c r="I76" s="22">
        <v>2.5362529899999999</v>
      </c>
      <c r="J76" s="22">
        <v>3.3650172399999998</v>
      </c>
      <c r="K76" s="22">
        <v>34.002532840000001</v>
      </c>
      <c r="L76" s="22">
        <v>17.096524120000002</v>
      </c>
      <c r="M76" s="22">
        <v>5.2562244299999996</v>
      </c>
      <c r="N76" s="22">
        <v>2.0856022400000001</v>
      </c>
      <c r="O76" s="22">
        <v>9.5641820600000003</v>
      </c>
      <c r="P76" s="13">
        <v>0.64350819000000004</v>
      </c>
    </row>
    <row r="77" spans="2:16">
      <c r="B77" s="16" t="s">
        <v>94</v>
      </c>
      <c r="C77" s="22">
        <v>100</v>
      </c>
      <c r="D77" s="22">
        <v>62.588041689999997</v>
      </c>
      <c r="E77" s="22">
        <v>48.125309420000001</v>
      </c>
      <c r="F77" s="22">
        <v>1.6010000000000001E-5</v>
      </c>
      <c r="G77" s="22">
        <v>3.6219569699999998</v>
      </c>
      <c r="H77" s="22">
        <v>2.0462612400000002</v>
      </c>
      <c r="I77" s="22">
        <v>1.4393564700000001</v>
      </c>
      <c r="J77" s="22">
        <v>7.3551415799999997</v>
      </c>
      <c r="K77" s="22">
        <v>37.411958310000003</v>
      </c>
      <c r="L77" s="22">
        <v>25.3672182</v>
      </c>
      <c r="M77" s="22">
        <v>2.0154945799999999</v>
      </c>
      <c r="N77" s="22">
        <v>2.1956654499999999</v>
      </c>
      <c r="O77" s="22">
        <v>7.8335800899999999</v>
      </c>
      <c r="P77" s="13">
        <v>0.71955575999999999</v>
      </c>
    </row>
    <row r="78" spans="2:16">
      <c r="B78" s="16" t="s">
        <v>95</v>
      </c>
      <c r="C78" s="22">
        <v>100</v>
      </c>
      <c r="D78" s="22">
        <v>54.160589569999999</v>
      </c>
      <c r="E78" s="22">
        <v>49.331293899999999</v>
      </c>
      <c r="F78" s="15" t="s">
        <v>25</v>
      </c>
      <c r="G78" s="22">
        <v>6.6140019999999994E-2</v>
      </c>
      <c r="H78" s="22">
        <v>2.23445238</v>
      </c>
      <c r="I78" s="22">
        <v>0.46109475999999999</v>
      </c>
      <c r="J78" s="22">
        <v>2.0676085099999999</v>
      </c>
      <c r="K78" s="22">
        <v>45.839410430000001</v>
      </c>
      <c r="L78" s="22">
        <v>33.743565879999998</v>
      </c>
      <c r="M78" s="22">
        <v>0.88900433999999995</v>
      </c>
      <c r="N78" s="22">
        <v>1.59546254</v>
      </c>
      <c r="O78" s="22">
        <v>9.6113776699999995</v>
      </c>
      <c r="P78" s="13">
        <v>0.65185137000000004</v>
      </c>
    </row>
    <row r="79" spans="2:16">
      <c r="B79" s="16" t="s">
        <v>96</v>
      </c>
      <c r="C79" s="22">
        <v>100</v>
      </c>
      <c r="D79" s="22">
        <v>67.468930839999999</v>
      </c>
      <c r="E79" s="22">
        <v>61.566778249999999</v>
      </c>
      <c r="F79" s="15" t="s">
        <v>25</v>
      </c>
      <c r="G79" s="22">
        <v>1.9535564599999999</v>
      </c>
      <c r="H79" s="22">
        <v>1.34842317</v>
      </c>
      <c r="I79" s="22">
        <v>0.90024040999999999</v>
      </c>
      <c r="J79" s="22">
        <v>1.69993255</v>
      </c>
      <c r="K79" s="22">
        <v>32.531069160000001</v>
      </c>
      <c r="L79" s="22">
        <v>22.19604928</v>
      </c>
      <c r="M79" s="22">
        <v>1.91545802</v>
      </c>
      <c r="N79" s="22">
        <v>1.3585861400000001</v>
      </c>
      <c r="O79" s="22">
        <v>7.0609757200000001</v>
      </c>
      <c r="P79" s="13">
        <v>0.42885025999999998</v>
      </c>
    </row>
    <row r="80" spans="2:16">
      <c r="B80" s="14" t="s">
        <v>97</v>
      </c>
      <c r="C80" s="22">
        <v>100</v>
      </c>
      <c r="D80" s="22">
        <v>52.645833789999998</v>
      </c>
      <c r="E80" s="22">
        <v>38.878634640000001</v>
      </c>
      <c r="F80" s="22">
        <v>0.18868884</v>
      </c>
      <c r="G80" s="22">
        <v>3.1147200000000001E-3</v>
      </c>
      <c r="H80" s="22">
        <v>2.3023136900000001</v>
      </c>
      <c r="I80" s="22">
        <v>0.49259188999999998</v>
      </c>
      <c r="J80" s="22">
        <v>10.78049</v>
      </c>
      <c r="K80" s="22">
        <v>47.354166210000002</v>
      </c>
      <c r="L80" s="22">
        <v>35.312705909999998</v>
      </c>
      <c r="M80" s="22">
        <v>1.1546479999999999</v>
      </c>
      <c r="N80" s="22">
        <v>1.59184876</v>
      </c>
      <c r="O80" s="22">
        <v>9.2949635399999995</v>
      </c>
      <c r="P80" s="13">
        <v>1.0094263400000001</v>
      </c>
    </row>
    <row r="81" spans="2:16">
      <c r="B81" s="16" t="s">
        <v>98</v>
      </c>
      <c r="C81" s="22">
        <v>100</v>
      </c>
      <c r="D81" s="22">
        <v>32.784933440000003</v>
      </c>
      <c r="E81" s="22">
        <v>19.216473690000001</v>
      </c>
      <c r="F81" s="22">
        <v>8.5400000000000002E-5</v>
      </c>
      <c r="G81" s="15" t="s">
        <v>25</v>
      </c>
      <c r="H81" s="22">
        <v>1.4973647400000001</v>
      </c>
      <c r="I81" s="22">
        <v>2.093194E-2</v>
      </c>
      <c r="J81" s="22">
        <v>12.050077679999999</v>
      </c>
      <c r="K81" s="22">
        <v>67.215066559999997</v>
      </c>
      <c r="L81" s="22">
        <v>59.666958880000003</v>
      </c>
      <c r="M81" s="22">
        <v>1.0362506199999999</v>
      </c>
      <c r="N81" s="22">
        <v>0.92952195999999998</v>
      </c>
      <c r="O81" s="22">
        <v>5.5823350999999999</v>
      </c>
      <c r="P81" s="13">
        <v>2.88676595</v>
      </c>
    </row>
    <row r="82" spans="2:16">
      <c r="B82" s="16" t="s">
        <v>99</v>
      </c>
      <c r="C82" s="22">
        <v>100</v>
      </c>
      <c r="D82" s="22">
        <v>53.49926559</v>
      </c>
      <c r="E82" s="22">
        <v>42.015707329999998</v>
      </c>
      <c r="F82" s="22">
        <v>0.24433071000000001</v>
      </c>
      <c r="G82" s="22">
        <v>1.5489600000000001E-3</v>
      </c>
      <c r="H82" s="22">
        <v>2.1674314400000001</v>
      </c>
      <c r="I82" s="22">
        <v>0.46407976000000001</v>
      </c>
      <c r="J82" s="22">
        <v>8.6061674000000004</v>
      </c>
      <c r="K82" s="22">
        <v>46.50073441</v>
      </c>
      <c r="L82" s="22">
        <v>30.938511779999999</v>
      </c>
      <c r="M82" s="22">
        <v>1.0617553099999999</v>
      </c>
      <c r="N82" s="22">
        <v>1.78049389</v>
      </c>
      <c r="O82" s="22">
        <v>12.71997343</v>
      </c>
      <c r="P82" s="13">
        <v>0.76940496000000003</v>
      </c>
    </row>
    <row r="83" spans="2:16">
      <c r="B83" s="16" t="s">
        <v>100</v>
      </c>
      <c r="C83" s="22">
        <v>100</v>
      </c>
      <c r="D83" s="22">
        <v>68.734462129999997</v>
      </c>
      <c r="E83" s="22">
        <v>60.30433867</v>
      </c>
      <c r="F83" s="22">
        <v>2.048034E-2</v>
      </c>
      <c r="G83" s="22">
        <v>1.713286E-2</v>
      </c>
      <c r="H83" s="22">
        <v>2.7996407900000002</v>
      </c>
      <c r="I83" s="22">
        <v>0.55157199999999995</v>
      </c>
      <c r="J83" s="22">
        <v>5.0412974699999999</v>
      </c>
      <c r="K83" s="22">
        <v>31.265537869999999</v>
      </c>
      <c r="L83" s="22">
        <v>20.185249420000002</v>
      </c>
      <c r="M83" s="22">
        <v>0.94778794</v>
      </c>
      <c r="N83" s="22">
        <v>1.95747128</v>
      </c>
      <c r="O83" s="22">
        <v>8.1750292299999998</v>
      </c>
      <c r="P83" s="13">
        <v>0.41971163</v>
      </c>
    </row>
    <row r="84" spans="2:16">
      <c r="B84" s="16" t="s">
        <v>101</v>
      </c>
      <c r="C84" s="22">
        <v>100</v>
      </c>
      <c r="D84" s="22">
        <v>68.706567539999995</v>
      </c>
      <c r="E84" s="22">
        <v>56.231043929999998</v>
      </c>
      <c r="F84" s="22">
        <v>0.68568130999999999</v>
      </c>
      <c r="G84" s="22">
        <v>7.1960999999999998E-4</v>
      </c>
      <c r="H84" s="22">
        <v>3.48185228</v>
      </c>
      <c r="I84" s="22">
        <v>0.98703649999999998</v>
      </c>
      <c r="J84" s="22">
        <v>7.3202339099999998</v>
      </c>
      <c r="K84" s="22">
        <v>31.293432459999998</v>
      </c>
      <c r="L84" s="22">
        <v>16.366287920000001</v>
      </c>
      <c r="M84" s="22">
        <v>1.8543489799999999</v>
      </c>
      <c r="N84" s="22">
        <v>2.0213186599999999</v>
      </c>
      <c r="O84" s="22">
        <v>11.05147691</v>
      </c>
      <c r="P84" s="13">
        <v>0.44292150000000002</v>
      </c>
    </row>
    <row r="85" spans="2:16">
      <c r="B85" s="16" t="s">
        <v>102</v>
      </c>
      <c r="C85" s="22">
        <v>100</v>
      </c>
      <c r="D85" s="22">
        <v>42.504528630000003</v>
      </c>
      <c r="E85" s="22">
        <v>21.832808069999999</v>
      </c>
      <c r="F85" s="15" t="s">
        <v>25</v>
      </c>
      <c r="G85" s="15" t="s">
        <v>25</v>
      </c>
      <c r="H85" s="22">
        <v>1.8464712999999999</v>
      </c>
      <c r="I85" s="22">
        <v>0.42916199999999999</v>
      </c>
      <c r="J85" s="22">
        <v>18.396087260000002</v>
      </c>
      <c r="K85" s="22">
        <v>57.495471369999997</v>
      </c>
      <c r="L85" s="22">
        <v>48.614028390000001</v>
      </c>
      <c r="M85" s="22">
        <v>1.00040152</v>
      </c>
      <c r="N85" s="22">
        <v>1.2276797100000001</v>
      </c>
      <c r="O85" s="22">
        <v>6.6533617400000002</v>
      </c>
      <c r="P85" s="13">
        <v>2.3654340199999999</v>
      </c>
    </row>
    <row r="86" spans="2:16">
      <c r="B86" s="14" t="s">
        <v>103</v>
      </c>
      <c r="C86" s="22">
        <v>100</v>
      </c>
      <c r="D86" s="22">
        <v>48.577656089999998</v>
      </c>
      <c r="E86" s="22">
        <v>30.348949309999998</v>
      </c>
      <c r="F86" s="15" t="s">
        <v>25</v>
      </c>
      <c r="G86" s="22">
        <v>0.25217972999999999</v>
      </c>
      <c r="H86" s="22">
        <v>2.5159835799999999</v>
      </c>
      <c r="I86" s="22">
        <v>0.78217488999999996</v>
      </c>
      <c r="J86" s="22">
        <v>14.678368580000001</v>
      </c>
      <c r="K86" s="22">
        <v>51.422343910000002</v>
      </c>
      <c r="L86" s="22">
        <v>39.886744800000002</v>
      </c>
      <c r="M86" s="22">
        <v>1.3203679500000001</v>
      </c>
      <c r="N86" s="22">
        <v>1.8158265499999999</v>
      </c>
      <c r="O86" s="22">
        <v>8.3994046099999995</v>
      </c>
      <c r="P86" s="13">
        <v>1.4652291500000001</v>
      </c>
    </row>
    <row r="87" spans="2:16">
      <c r="B87" s="16" t="s">
        <v>104</v>
      </c>
      <c r="C87" s="22">
        <v>100</v>
      </c>
      <c r="D87" s="22">
        <v>60.489918619999997</v>
      </c>
      <c r="E87" s="22">
        <v>51.337407949999999</v>
      </c>
      <c r="F87" s="15" t="s">
        <v>25</v>
      </c>
      <c r="G87" s="22">
        <v>7.6951500000000004E-3</v>
      </c>
      <c r="H87" s="22">
        <v>3.0795117799999998</v>
      </c>
      <c r="I87" s="22">
        <v>0.91721436999999995</v>
      </c>
      <c r="J87" s="22">
        <v>5.14808938</v>
      </c>
      <c r="K87" s="22">
        <v>39.510081380000003</v>
      </c>
      <c r="L87" s="22">
        <v>27.417123700000001</v>
      </c>
      <c r="M87" s="22">
        <v>1.5317892399999999</v>
      </c>
      <c r="N87" s="22">
        <v>1.8866626500000001</v>
      </c>
      <c r="O87" s="22">
        <v>8.6745057899999995</v>
      </c>
      <c r="P87" s="13">
        <v>0.61554604000000002</v>
      </c>
    </row>
    <row r="88" spans="2:16">
      <c r="B88" s="16" t="s">
        <v>105</v>
      </c>
      <c r="C88" s="22">
        <v>100</v>
      </c>
      <c r="D88" s="22">
        <v>57.489586850000002</v>
      </c>
      <c r="E88" s="22">
        <v>39.78738104</v>
      </c>
      <c r="F88" s="15" t="s">
        <v>25</v>
      </c>
      <c r="G88" s="22">
        <v>1.0008286399999999</v>
      </c>
      <c r="H88" s="22">
        <v>2.6675881700000001</v>
      </c>
      <c r="I88" s="22">
        <v>1.2046042800000001</v>
      </c>
      <c r="J88" s="22">
        <v>12.82918473</v>
      </c>
      <c r="K88" s="22">
        <v>42.510413149999998</v>
      </c>
      <c r="L88" s="22">
        <v>30.50575993</v>
      </c>
      <c r="M88" s="22">
        <v>1.7178801100000001</v>
      </c>
      <c r="N88" s="22">
        <v>2.0394240699999999</v>
      </c>
      <c r="O88" s="22">
        <v>8.2473490399999996</v>
      </c>
      <c r="P88" s="13">
        <v>0.99703823000000003</v>
      </c>
    </row>
    <row r="89" spans="2:16">
      <c r="B89" s="16" t="s">
        <v>106</v>
      </c>
      <c r="C89" s="22">
        <v>100</v>
      </c>
      <c r="D89" s="22">
        <v>35.279334429999999</v>
      </c>
      <c r="E89" s="22">
        <v>13.266452080000001</v>
      </c>
      <c r="F89" s="15" t="s">
        <v>25</v>
      </c>
      <c r="G89" s="15" t="s">
        <v>25</v>
      </c>
      <c r="H89" s="22">
        <v>1.9105226200000001</v>
      </c>
      <c r="I89" s="22">
        <v>0.22817314</v>
      </c>
      <c r="J89" s="22">
        <v>19.874186590000001</v>
      </c>
      <c r="K89" s="22">
        <v>64.720665569999994</v>
      </c>
      <c r="L89" s="22">
        <v>54.383444439999998</v>
      </c>
      <c r="M89" s="22">
        <v>0.96389743999999999</v>
      </c>
      <c r="N89" s="22">
        <v>1.3770323</v>
      </c>
      <c r="O89" s="22">
        <v>7.9962913899999997</v>
      </c>
      <c r="P89" s="13">
        <v>3.4170048799999999</v>
      </c>
    </row>
    <row r="90" spans="2:16">
      <c r="B90" s="16" t="s">
        <v>107</v>
      </c>
      <c r="C90" s="22">
        <v>100</v>
      </c>
      <c r="D90" s="22">
        <v>45.564772220000002</v>
      </c>
      <c r="E90" s="22">
        <v>24.027090019999999</v>
      </c>
      <c r="F90" s="15" t="s">
        <v>25</v>
      </c>
      <c r="G90" s="22">
        <v>1.1484799999999999E-3</v>
      </c>
      <c r="H90" s="22">
        <v>2.6063642300000001</v>
      </c>
      <c r="I90" s="22">
        <v>0.88578482000000003</v>
      </c>
      <c r="J90" s="22">
        <v>18.044384669999999</v>
      </c>
      <c r="K90" s="22">
        <v>54.435227779999998</v>
      </c>
      <c r="L90" s="22">
        <v>42.453088839999999</v>
      </c>
      <c r="M90" s="22">
        <v>1.1705055</v>
      </c>
      <c r="N90" s="22">
        <v>2.0322054199999999</v>
      </c>
      <c r="O90" s="22">
        <v>8.7794280199999992</v>
      </c>
      <c r="P90" s="13">
        <v>1.87036924</v>
      </c>
    </row>
    <row r="91" spans="2:16">
      <c r="B91" s="14" t="s">
        <v>108</v>
      </c>
      <c r="C91" s="22">
        <v>100</v>
      </c>
      <c r="D91" s="22">
        <v>50.340308919999998</v>
      </c>
      <c r="E91" s="22">
        <v>31.01339153</v>
      </c>
      <c r="F91" s="15" t="s">
        <v>25</v>
      </c>
      <c r="G91" s="22">
        <v>1.4419999999999999E-5</v>
      </c>
      <c r="H91" s="22">
        <v>3.2583414999999998</v>
      </c>
      <c r="I91" s="22">
        <v>0.14969579999999999</v>
      </c>
      <c r="J91" s="22">
        <v>15.918865670000001</v>
      </c>
      <c r="K91" s="22">
        <v>49.659691080000002</v>
      </c>
      <c r="L91" s="22">
        <v>35.759139410000003</v>
      </c>
      <c r="M91" s="22">
        <v>2.1449738200000001</v>
      </c>
      <c r="N91" s="22">
        <v>2.1605391300000001</v>
      </c>
      <c r="O91" s="22">
        <v>9.5950387199999998</v>
      </c>
      <c r="P91" s="13">
        <v>1.3381437899999999</v>
      </c>
    </row>
    <row r="92" spans="2:16">
      <c r="B92" s="16" t="s">
        <v>109</v>
      </c>
      <c r="C92" s="22">
        <v>100</v>
      </c>
      <c r="D92" s="22">
        <v>45.824031509999998</v>
      </c>
      <c r="E92" s="22">
        <v>18.9870512</v>
      </c>
      <c r="F92" s="15" t="s">
        <v>25</v>
      </c>
      <c r="G92" s="15" t="s">
        <v>25</v>
      </c>
      <c r="H92" s="22">
        <v>1.2076376099999999</v>
      </c>
      <c r="I92" s="22">
        <v>5.342388E-2</v>
      </c>
      <c r="J92" s="22">
        <v>25.575918819999998</v>
      </c>
      <c r="K92" s="22">
        <v>54.175968490000002</v>
      </c>
      <c r="L92" s="22">
        <v>45.907207470000003</v>
      </c>
      <c r="M92" s="22">
        <v>1.35328651</v>
      </c>
      <c r="N92" s="22">
        <v>0.95004144999999995</v>
      </c>
      <c r="O92" s="22">
        <v>5.9654330599999996</v>
      </c>
      <c r="P92" s="13">
        <v>2.8606273799999999</v>
      </c>
    </row>
    <row r="93" spans="2:16">
      <c r="B93" s="16" t="s">
        <v>110</v>
      </c>
      <c r="C93" s="22">
        <v>100</v>
      </c>
      <c r="D93" s="22">
        <v>37.387148150000002</v>
      </c>
      <c r="E93" s="22">
        <v>17.23883446</v>
      </c>
      <c r="F93" s="15" t="s">
        <v>25</v>
      </c>
      <c r="G93" s="15" t="s">
        <v>25</v>
      </c>
      <c r="H93" s="22">
        <v>3.6454200999999999</v>
      </c>
      <c r="I93" s="22">
        <v>0.12547638999999999</v>
      </c>
      <c r="J93" s="22">
        <v>16.3774172</v>
      </c>
      <c r="K93" s="22">
        <v>62.612851849999998</v>
      </c>
      <c r="L93" s="22">
        <v>50.963374780000002</v>
      </c>
      <c r="M93" s="22">
        <v>1.9564648600000001</v>
      </c>
      <c r="N93" s="22">
        <v>1.88492989</v>
      </c>
      <c r="O93" s="22">
        <v>7.8080823300000004</v>
      </c>
      <c r="P93" s="13">
        <v>2.7130762399999999</v>
      </c>
    </row>
    <row r="94" spans="2:16">
      <c r="B94" s="16" t="s">
        <v>111</v>
      </c>
      <c r="C94" s="22">
        <v>100</v>
      </c>
      <c r="D94" s="22">
        <v>50.050332349999998</v>
      </c>
      <c r="E94" s="22">
        <v>34.198442749999998</v>
      </c>
      <c r="F94" s="15" t="s">
        <v>25</v>
      </c>
      <c r="G94" s="15" t="s">
        <v>25</v>
      </c>
      <c r="H94" s="22">
        <v>7.8187818299999998</v>
      </c>
      <c r="I94" s="22">
        <v>0.64949630999999997</v>
      </c>
      <c r="J94" s="22">
        <v>7.38361146</v>
      </c>
      <c r="K94" s="22">
        <v>49.949667650000002</v>
      </c>
      <c r="L94" s="22">
        <v>14.54517311</v>
      </c>
      <c r="M94" s="22">
        <v>6.4699210300000001</v>
      </c>
      <c r="N94" s="22">
        <v>4.9470497399999998</v>
      </c>
      <c r="O94" s="22">
        <v>23.987523769999999</v>
      </c>
      <c r="P94" s="13">
        <v>0.58395726999999997</v>
      </c>
    </row>
    <row r="95" spans="2:16">
      <c r="B95" s="16" t="s">
        <v>112</v>
      </c>
      <c r="C95" s="22">
        <v>100</v>
      </c>
      <c r="D95" s="22">
        <v>63.693399560000003</v>
      </c>
      <c r="E95" s="22">
        <v>46.933712700000001</v>
      </c>
      <c r="F95" s="15" t="s">
        <v>25</v>
      </c>
      <c r="G95" s="22">
        <v>8.8789999999999995E-5</v>
      </c>
      <c r="H95" s="22">
        <v>4.00827942</v>
      </c>
      <c r="I95" s="22">
        <v>0.15725663000000001</v>
      </c>
      <c r="J95" s="22">
        <v>12.594061999999999</v>
      </c>
      <c r="K95" s="22">
        <v>36.306600439999997</v>
      </c>
      <c r="L95" s="22">
        <v>22.99495469</v>
      </c>
      <c r="M95" s="22">
        <v>2.0862111400000001</v>
      </c>
      <c r="N95" s="22">
        <v>2.0261242799999999</v>
      </c>
      <c r="O95" s="22">
        <v>9.1993103299999994</v>
      </c>
      <c r="P95" s="13">
        <v>0.71941997999999996</v>
      </c>
    </row>
    <row r="96" spans="2:16">
      <c r="B96" s="16" t="s">
        <v>113</v>
      </c>
      <c r="C96" s="22">
        <v>100</v>
      </c>
      <c r="D96" s="22">
        <v>61.287584270000004</v>
      </c>
      <c r="E96" s="22">
        <v>48.957201019999999</v>
      </c>
      <c r="F96" s="15" t="s">
        <v>25</v>
      </c>
      <c r="G96" s="15" t="s">
        <v>25</v>
      </c>
      <c r="H96" s="22">
        <v>2.3355611600000001</v>
      </c>
      <c r="I96" s="22">
        <v>0.13086813999999999</v>
      </c>
      <c r="J96" s="22">
        <v>9.8639539500000009</v>
      </c>
      <c r="K96" s="22">
        <v>38.712415729999996</v>
      </c>
      <c r="L96" s="22">
        <v>27.96693127</v>
      </c>
      <c r="M96" s="22">
        <v>1.6956025400000001</v>
      </c>
      <c r="N96" s="22">
        <v>1.97879122</v>
      </c>
      <c r="O96" s="22">
        <v>7.0710907000000001</v>
      </c>
      <c r="P96" s="13">
        <v>0.72392741000000005</v>
      </c>
    </row>
    <row r="97" spans="1:16" ht="13.5" thickBot="1">
      <c r="B97" s="17" t="s">
        <v>114</v>
      </c>
      <c r="C97" s="23">
        <v>100</v>
      </c>
      <c r="D97" s="23">
        <v>46.43656292</v>
      </c>
      <c r="E97" s="23">
        <v>30.802097119999999</v>
      </c>
      <c r="F97" s="19" t="s">
        <v>25</v>
      </c>
      <c r="G97" s="19" t="s">
        <v>25</v>
      </c>
      <c r="H97" s="23">
        <v>7.5634124900000002</v>
      </c>
      <c r="I97" s="23">
        <v>0.19041179999999999</v>
      </c>
      <c r="J97" s="23">
        <v>7.8806415100000002</v>
      </c>
      <c r="K97" s="23">
        <v>53.56343708</v>
      </c>
      <c r="L97" s="23">
        <v>16.27437364</v>
      </c>
      <c r="M97" s="23">
        <v>3.5231418900000002</v>
      </c>
      <c r="N97" s="23">
        <v>6.7510403500000002</v>
      </c>
      <c r="O97" s="23">
        <v>27.014881200000001</v>
      </c>
      <c r="P97" s="20">
        <v>0.54875434999999995</v>
      </c>
    </row>
    <row r="98" spans="1:16">
      <c r="B98" t="s">
        <v>115</v>
      </c>
    </row>
    <row r="99" spans="1:16">
      <c r="B99" t="s">
        <v>116</v>
      </c>
    </row>
    <row r="102" spans="1:16">
      <c r="A102" t="s">
        <v>117</v>
      </c>
      <c r="B102" s="21" t="s">
        <v>118</v>
      </c>
      <c r="H102" s="21" t="s">
        <v>119</v>
      </c>
      <c r="O102" t="s">
        <v>120</v>
      </c>
    </row>
  </sheetData>
  <hyperlinks>
    <hyperlink ref="B102" r:id="rId1"/>
    <hyperlink ref="H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List30"/>
  <dimension ref="A1:F102"/>
  <sheetViews>
    <sheetView workbookViewId="0">
      <selection activeCell="A2" sqref="A2"/>
    </sheetView>
  </sheetViews>
  <sheetFormatPr defaultRowHeight="12.75"/>
  <cols>
    <col min="1" max="1" width="9.140625" style="91"/>
    <col min="2" max="2" width="18.28515625" style="91" customWidth="1"/>
    <col min="3" max="5" width="17.140625" style="91" customWidth="1"/>
    <col min="6" max="16384" width="9.140625" style="9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91" t="s">
        <v>248</v>
      </c>
      <c r="E4" s="6" t="s">
        <v>6</v>
      </c>
      <c r="F4" s="9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92" t="s">
        <v>231</v>
      </c>
      <c r="E7" s="40" t="s">
        <v>232</v>
      </c>
    </row>
    <row r="8" spans="1:6">
      <c r="B8" s="11" t="s">
        <v>23</v>
      </c>
      <c r="C8" s="65">
        <v>98647</v>
      </c>
      <c r="D8" s="65">
        <v>50808</v>
      </c>
      <c r="E8" s="66">
        <v>47839</v>
      </c>
    </row>
    <row r="9" spans="1:6" ht="25.5">
      <c r="B9" s="14" t="s">
        <v>24</v>
      </c>
      <c r="C9" s="65">
        <v>10227</v>
      </c>
      <c r="D9" s="65">
        <v>5268</v>
      </c>
      <c r="E9" s="66">
        <v>4959</v>
      </c>
    </row>
    <row r="10" spans="1:6">
      <c r="B10" s="14" t="s">
        <v>26</v>
      </c>
      <c r="C10" s="65">
        <v>13588</v>
      </c>
      <c r="D10" s="65">
        <v>6970</v>
      </c>
      <c r="E10" s="66">
        <v>6618</v>
      </c>
    </row>
    <row r="11" spans="1:6">
      <c r="B11" s="42" t="s">
        <v>27</v>
      </c>
      <c r="C11" s="269">
        <v>932</v>
      </c>
      <c r="D11" s="269">
        <v>472</v>
      </c>
      <c r="E11" s="271">
        <v>460</v>
      </c>
    </row>
    <row r="12" spans="1:6">
      <c r="B12" s="42" t="s">
        <v>28</v>
      </c>
      <c r="C12" s="269">
        <v>913</v>
      </c>
      <c r="D12" s="269">
        <v>459</v>
      </c>
      <c r="E12" s="271">
        <v>454</v>
      </c>
    </row>
    <row r="13" spans="1:6">
      <c r="B13" s="42" t="s">
        <v>29</v>
      </c>
      <c r="C13" s="269">
        <v>1591</v>
      </c>
      <c r="D13" s="269">
        <v>847</v>
      </c>
      <c r="E13" s="271">
        <v>744</v>
      </c>
    </row>
    <row r="14" spans="1:6">
      <c r="B14" s="42" t="s">
        <v>30</v>
      </c>
      <c r="C14" s="269">
        <v>960</v>
      </c>
      <c r="D14" s="269">
        <v>508</v>
      </c>
      <c r="E14" s="271">
        <v>452</v>
      </c>
    </row>
    <row r="15" spans="1:6">
      <c r="B15" s="42" t="s">
        <v>31</v>
      </c>
      <c r="C15" s="269">
        <v>669</v>
      </c>
      <c r="D15" s="269">
        <v>359</v>
      </c>
      <c r="E15" s="271">
        <v>310</v>
      </c>
    </row>
    <row r="16" spans="1:6">
      <c r="B16" s="42" t="s">
        <v>32</v>
      </c>
      <c r="C16" s="269">
        <v>1070</v>
      </c>
      <c r="D16" s="269">
        <v>518</v>
      </c>
      <c r="E16" s="271">
        <v>552</v>
      </c>
    </row>
    <row r="17" spans="2:5">
      <c r="B17" s="42" t="s">
        <v>33</v>
      </c>
      <c r="C17" s="269">
        <v>1181</v>
      </c>
      <c r="D17" s="269">
        <v>605</v>
      </c>
      <c r="E17" s="271">
        <v>576</v>
      </c>
    </row>
    <row r="18" spans="2:5">
      <c r="B18" s="42" t="s">
        <v>34</v>
      </c>
      <c r="C18" s="269">
        <v>993</v>
      </c>
      <c r="D18" s="269">
        <v>516</v>
      </c>
      <c r="E18" s="271">
        <v>477</v>
      </c>
    </row>
    <row r="19" spans="2:5">
      <c r="B19" s="42" t="s">
        <v>35</v>
      </c>
      <c r="C19" s="269">
        <v>1995</v>
      </c>
      <c r="D19" s="269">
        <v>994</v>
      </c>
      <c r="E19" s="271">
        <v>1001</v>
      </c>
    </row>
    <row r="20" spans="2:5">
      <c r="B20" s="42" t="s">
        <v>36</v>
      </c>
      <c r="C20" s="269">
        <v>1656</v>
      </c>
      <c r="D20" s="269">
        <v>881</v>
      </c>
      <c r="E20" s="271">
        <v>775</v>
      </c>
    </row>
    <row r="21" spans="2:5">
      <c r="B21" s="42" t="s">
        <v>37</v>
      </c>
      <c r="C21" s="269">
        <v>1109</v>
      </c>
      <c r="D21" s="269">
        <v>549</v>
      </c>
      <c r="E21" s="271">
        <v>560</v>
      </c>
    </row>
    <row r="22" spans="2:5">
      <c r="B22" s="42" t="s">
        <v>38</v>
      </c>
      <c r="C22" s="269">
        <v>519</v>
      </c>
      <c r="D22" s="269">
        <v>262</v>
      </c>
      <c r="E22" s="271">
        <v>257</v>
      </c>
    </row>
    <row r="23" spans="2:5">
      <c r="B23" s="14" t="s">
        <v>39</v>
      </c>
      <c r="C23" s="65">
        <v>6110</v>
      </c>
      <c r="D23" s="65">
        <v>3146</v>
      </c>
      <c r="E23" s="66">
        <v>2964</v>
      </c>
    </row>
    <row r="24" spans="2:5" ht="25.5">
      <c r="B24" s="42" t="s">
        <v>40</v>
      </c>
      <c r="C24" s="269">
        <v>1823</v>
      </c>
      <c r="D24" s="269">
        <v>931</v>
      </c>
      <c r="E24" s="271">
        <v>892</v>
      </c>
    </row>
    <row r="25" spans="2:5">
      <c r="B25" s="42" t="s">
        <v>41</v>
      </c>
      <c r="C25" s="269">
        <v>604</v>
      </c>
      <c r="D25" s="269">
        <v>306</v>
      </c>
      <c r="E25" s="271">
        <v>298</v>
      </c>
    </row>
    <row r="26" spans="2:5" ht="25.5">
      <c r="B26" s="42" t="s">
        <v>42</v>
      </c>
      <c r="C26" s="269">
        <v>833</v>
      </c>
      <c r="D26" s="269">
        <v>435</v>
      </c>
      <c r="E26" s="271">
        <v>398</v>
      </c>
    </row>
    <row r="27" spans="2:5">
      <c r="B27" s="42" t="s">
        <v>43</v>
      </c>
      <c r="C27" s="269">
        <v>614</v>
      </c>
      <c r="D27" s="269">
        <v>316</v>
      </c>
      <c r="E27" s="271">
        <v>298</v>
      </c>
    </row>
    <row r="28" spans="2:5">
      <c r="B28" s="42" t="s">
        <v>44</v>
      </c>
      <c r="C28" s="269">
        <v>536</v>
      </c>
      <c r="D28" s="269">
        <v>285</v>
      </c>
      <c r="E28" s="271">
        <v>251</v>
      </c>
    </row>
    <row r="29" spans="2:5">
      <c r="B29" s="42" t="s">
        <v>45</v>
      </c>
      <c r="C29" s="269">
        <v>699</v>
      </c>
      <c r="D29" s="269">
        <v>347</v>
      </c>
      <c r="E29" s="271">
        <v>352</v>
      </c>
    </row>
    <row r="30" spans="2:5">
      <c r="B30" s="42" t="s">
        <v>46</v>
      </c>
      <c r="C30" s="269">
        <v>1001</v>
      </c>
      <c r="D30" s="269">
        <v>526</v>
      </c>
      <c r="E30" s="271">
        <v>475</v>
      </c>
    </row>
    <row r="31" spans="2:5">
      <c r="B31" s="14" t="s">
        <v>47</v>
      </c>
      <c r="C31" s="65">
        <v>5193</v>
      </c>
      <c r="D31" s="65">
        <v>2664</v>
      </c>
      <c r="E31" s="66">
        <v>2529</v>
      </c>
    </row>
    <row r="32" spans="2:5">
      <c r="B32" s="42" t="s">
        <v>48</v>
      </c>
      <c r="C32" s="269">
        <v>582</v>
      </c>
      <c r="D32" s="269">
        <v>302</v>
      </c>
      <c r="E32" s="271">
        <v>280</v>
      </c>
    </row>
    <row r="33" spans="2:5">
      <c r="B33" s="42" t="s">
        <v>49</v>
      </c>
      <c r="C33" s="269">
        <v>816</v>
      </c>
      <c r="D33" s="269">
        <v>422</v>
      </c>
      <c r="E33" s="271">
        <v>394</v>
      </c>
    </row>
    <row r="34" spans="2:5">
      <c r="B34" s="42" t="s">
        <v>50</v>
      </c>
      <c r="C34" s="269">
        <v>1548</v>
      </c>
      <c r="D34" s="269">
        <v>779</v>
      </c>
      <c r="E34" s="271">
        <v>769</v>
      </c>
    </row>
    <row r="35" spans="2:5">
      <c r="B35" s="42" t="s">
        <v>51</v>
      </c>
      <c r="C35" s="269">
        <v>572</v>
      </c>
      <c r="D35" s="269">
        <v>289</v>
      </c>
      <c r="E35" s="271">
        <v>283</v>
      </c>
    </row>
    <row r="36" spans="2:5">
      <c r="B36" s="42" t="s">
        <v>52</v>
      </c>
      <c r="C36" s="269">
        <v>770</v>
      </c>
      <c r="D36" s="269">
        <v>413</v>
      </c>
      <c r="E36" s="271">
        <v>357</v>
      </c>
    </row>
    <row r="37" spans="2:5">
      <c r="B37" s="42" t="s">
        <v>53</v>
      </c>
      <c r="C37" s="269">
        <v>423</v>
      </c>
      <c r="D37" s="269">
        <v>215</v>
      </c>
      <c r="E37" s="271">
        <v>208</v>
      </c>
    </row>
    <row r="38" spans="2:5">
      <c r="B38" s="42" t="s">
        <v>54</v>
      </c>
      <c r="C38" s="269">
        <v>482</v>
      </c>
      <c r="D38" s="269">
        <v>244</v>
      </c>
      <c r="E38" s="271">
        <v>238</v>
      </c>
    </row>
    <row r="39" spans="2:5">
      <c r="B39" s="14" t="s">
        <v>55</v>
      </c>
      <c r="C39" s="65">
        <v>2685</v>
      </c>
      <c r="D39" s="65">
        <v>1416</v>
      </c>
      <c r="E39" s="66">
        <v>1269</v>
      </c>
    </row>
    <row r="40" spans="2:5">
      <c r="B40" s="42" t="s">
        <v>56</v>
      </c>
      <c r="C40" s="269">
        <v>856</v>
      </c>
      <c r="D40" s="269">
        <v>445</v>
      </c>
      <c r="E40" s="271">
        <v>411</v>
      </c>
    </row>
    <row r="41" spans="2:5">
      <c r="B41" s="42" t="s">
        <v>57</v>
      </c>
      <c r="C41" s="269">
        <v>997</v>
      </c>
      <c r="D41" s="269">
        <v>508</v>
      </c>
      <c r="E41" s="271">
        <v>489</v>
      </c>
    </row>
    <row r="42" spans="2:5">
      <c r="B42" s="42" t="s">
        <v>58</v>
      </c>
      <c r="C42" s="269">
        <v>832</v>
      </c>
      <c r="D42" s="269">
        <v>463</v>
      </c>
      <c r="E42" s="271">
        <v>369</v>
      </c>
    </row>
    <row r="43" spans="2:5">
      <c r="B43" s="14" t="s">
        <v>59</v>
      </c>
      <c r="C43" s="65">
        <v>8333</v>
      </c>
      <c r="D43" s="65">
        <v>4212</v>
      </c>
      <c r="E43" s="66">
        <v>4121</v>
      </c>
    </row>
    <row r="44" spans="2:5">
      <c r="B44" s="42" t="s">
        <v>60</v>
      </c>
      <c r="C44" s="269">
        <v>1300</v>
      </c>
      <c r="D44" s="269">
        <v>688</v>
      </c>
      <c r="E44" s="271">
        <v>612</v>
      </c>
    </row>
    <row r="45" spans="2:5">
      <c r="B45" s="42" t="s">
        <v>61</v>
      </c>
      <c r="C45" s="269">
        <v>1245</v>
      </c>
      <c r="D45" s="269">
        <v>604</v>
      </c>
      <c r="E45" s="271">
        <v>641</v>
      </c>
    </row>
    <row r="46" spans="2:5">
      <c r="B46" s="42" t="s">
        <v>62</v>
      </c>
      <c r="C46" s="269">
        <v>1211</v>
      </c>
      <c r="D46" s="269">
        <v>627</v>
      </c>
      <c r="E46" s="271">
        <v>584</v>
      </c>
    </row>
    <row r="47" spans="2:5">
      <c r="B47" s="42" t="s">
        <v>63</v>
      </c>
      <c r="C47" s="269">
        <v>878</v>
      </c>
      <c r="D47" s="269">
        <v>429</v>
      </c>
      <c r="E47" s="271">
        <v>449</v>
      </c>
    </row>
    <row r="48" spans="2:5">
      <c r="B48" s="42" t="s">
        <v>64</v>
      </c>
      <c r="C48" s="269">
        <v>1164</v>
      </c>
      <c r="D48" s="269">
        <v>593</v>
      </c>
      <c r="E48" s="271">
        <v>571</v>
      </c>
    </row>
    <row r="49" spans="2:5">
      <c r="B49" s="42" t="s">
        <v>65</v>
      </c>
      <c r="C49" s="269">
        <v>1305</v>
      </c>
      <c r="D49" s="269">
        <v>655</v>
      </c>
      <c r="E49" s="271">
        <v>650</v>
      </c>
    </row>
    <row r="50" spans="2:5">
      <c r="B50" s="42" t="s">
        <v>66</v>
      </c>
      <c r="C50" s="269">
        <v>1230</v>
      </c>
      <c r="D50" s="269">
        <v>616</v>
      </c>
      <c r="E50" s="271">
        <v>614</v>
      </c>
    </row>
    <row r="51" spans="2:5">
      <c r="B51" s="14" t="s">
        <v>67</v>
      </c>
      <c r="C51" s="65">
        <v>4360</v>
      </c>
      <c r="D51" s="65">
        <v>2253</v>
      </c>
      <c r="E51" s="66">
        <v>2107</v>
      </c>
    </row>
    <row r="52" spans="2:5">
      <c r="B52" s="42" t="s">
        <v>68</v>
      </c>
      <c r="C52" s="269">
        <v>1041</v>
      </c>
      <c r="D52" s="269">
        <v>553</v>
      </c>
      <c r="E52" s="271">
        <v>488</v>
      </c>
    </row>
    <row r="53" spans="2:5" ht="25.5">
      <c r="B53" s="42" t="s">
        <v>69</v>
      </c>
      <c r="C53" s="269">
        <v>891</v>
      </c>
      <c r="D53" s="269">
        <v>475</v>
      </c>
      <c r="E53" s="271">
        <v>416</v>
      </c>
    </row>
    <row r="54" spans="2:5">
      <c r="B54" s="42" t="s">
        <v>70</v>
      </c>
      <c r="C54" s="269">
        <v>1727</v>
      </c>
      <c r="D54" s="269">
        <v>851</v>
      </c>
      <c r="E54" s="271">
        <v>876</v>
      </c>
    </row>
    <row r="55" spans="2:5">
      <c r="B55" s="42" t="s">
        <v>71</v>
      </c>
      <c r="C55" s="269">
        <v>701</v>
      </c>
      <c r="D55" s="269">
        <v>374</v>
      </c>
      <c r="E55" s="271">
        <v>327</v>
      </c>
    </row>
    <row r="56" spans="2:5" ht="25.5">
      <c r="B56" s="14" t="s">
        <v>72</v>
      </c>
      <c r="C56" s="65">
        <v>5167</v>
      </c>
      <c r="D56" s="65">
        <v>2667</v>
      </c>
      <c r="E56" s="66">
        <v>2500</v>
      </c>
    </row>
    <row r="57" spans="2:5">
      <c r="B57" s="42" t="s">
        <v>73</v>
      </c>
      <c r="C57" s="269">
        <v>1428</v>
      </c>
      <c r="D57" s="269">
        <v>749</v>
      </c>
      <c r="E57" s="271">
        <v>679</v>
      </c>
    </row>
    <row r="58" spans="2:5">
      <c r="B58" s="42" t="s">
        <v>74</v>
      </c>
      <c r="C58" s="269">
        <v>730</v>
      </c>
      <c r="D58" s="269">
        <v>392</v>
      </c>
      <c r="E58" s="271">
        <v>338</v>
      </c>
    </row>
    <row r="59" spans="2:5">
      <c r="B59" s="42" t="s">
        <v>75</v>
      </c>
      <c r="C59" s="269">
        <v>1066</v>
      </c>
      <c r="D59" s="269">
        <v>543</v>
      </c>
      <c r="E59" s="271">
        <v>523</v>
      </c>
    </row>
    <row r="60" spans="2:5" ht="25.5">
      <c r="B60" s="42" t="s">
        <v>76</v>
      </c>
      <c r="C60" s="269">
        <v>839</v>
      </c>
      <c r="D60" s="269">
        <v>429</v>
      </c>
      <c r="E60" s="271">
        <v>410</v>
      </c>
    </row>
    <row r="61" spans="2:5">
      <c r="B61" s="42" t="s">
        <v>77</v>
      </c>
      <c r="C61" s="269">
        <v>1104</v>
      </c>
      <c r="D61" s="269">
        <v>554</v>
      </c>
      <c r="E61" s="271">
        <v>550</v>
      </c>
    </row>
    <row r="62" spans="2:5">
      <c r="B62" s="14" t="s">
        <v>78</v>
      </c>
      <c r="C62" s="65">
        <v>4934</v>
      </c>
      <c r="D62" s="65">
        <v>2535</v>
      </c>
      <c r="E62" s="66">
        <v>2399</v>
      </c>
    </row>
    <row r="63" spans="2:5">
      <c r="B63" s="42" t="s">
        <v>79</v>
      </c>
      <c r="C63" s="269">
        <v>964</v>
      </c>
      <c r="D63" s="269">
        <v>504</v>
      </c>
      <c r="E63" s="271">
        <v>460</v>
      </c>
    </row>
    <row r="64" spans="2:5">
      <c r="B64" s="42" t="s">
        <v>80</v>
      </c>
      <c r="C64" s="269">
        <v>1578</v>
      </c>
      <c r="D64" s="269">
        <v>844</v>
      </c>
      <c r="E64" s="271">
        <v>734</v>
      </c>
    </row>
    <row r="65" spans="2:5">
      <c r="B65" s="42" t="s">
        <v>81</v>
      </c>
      <c r="C65" s="269">
        <v>1010</v>
      </c>
      <c r="D65" s="269">
        <v>502</v>
      </c>
      <c r="E65" s="271">
        <v>508</v>
      </c>
    </row>
    <row r="66" spans="2:5">
      <c r="B66" s="42" t="s">
        <v>82</v>
      </c>
      <c r="C66" s="269">
        <v>1382</v>
      </c>
      <c r="D66" s="269">
        <v>685</v>
      </c>
      <c r="E66" s="271">
        <v>697</v>
      </c>
    </row>
    <row r="67" spans="2:5">
      <c r="B67" s="14" t="s">
        <v>83</v>
      </c>
      <c r="C67" s="65">
        <v>4825</v>
      </c>
      <c r="D67" s="65">
        <v>2511</v>
      </c>
      <c r="E67" s="66">
        <v>2314</v>
      </c>
    </row>
    <row r="68" spans="2:5">
      <c r="B68" s="42" t="s">
        <v>84</v>
      </c>
      <c r="C68" s="269">
        <v>875</v>
      </c>
      <c r="D68" s="269">
        <v>463</v>
      </c>
      <c r="E68" s="271">
        <v>412</v>
      </c>
    </row>
    <row r="69" spans="2:5">
      <c r="B69" s="42" t="s">
        <v>85</v>
      </c>
      <c r="C69" s="269">
        <v>1071</v>
      </c>
      <c r="D69" s="269">
        <v>581</v>
      </c>
      <c r="E69" s="271">
        <v>490</v>
      </c>
    </row>
    <row r="70" spans="2:5">
      <c r="B70" s="42" t="s">
        <v>86</v>
      </c>
      <c r="C70" s="269">
        <v>675</v>
      </c>
      <c r="D70" s="269">
        <v>350</v>
      </c>
      <c r="E70" s="271">
        <v>325</v>
      </c>
    </row>
    <row r="71" spans="2:5">
      <c r="B71" s="42" t="s">
        <v>87</v>
      </c>
      <c r="C71" s="269">
        <v>1010</v>
      </c>
      <c r="D71" s="269">
        <v>512</v>
      </c>
      <c r="E71" s="271">
        <v>498</v>
      </c>
    </row>
    <row r="72" spans="2:5" ht="25.5">
      <c r="B72" s="42" t="s">
        <v>88</v>
      </c>
      <c r="C72" s="269">
        <v>1194</v>
      </c>
      <c r="D72" s="269">
        <v>605</v>
      </c>
      <c r="E72" s="271">
        <v>589</v>
      </c>
    </row>
    <row r="73" spans="2:5" ht="25.5">
      <c r="B73" s="14" t="s">
        <v>89</v>
      </c>
      <c r="C73" s="65">
        <v>10696</v>
      </c>
      <c r="D73" s="65">
        <v>5544</v>
      </c>
      <c r="E73" s="66">
        <v>5152</v>
      </c>
    </row>
    <row r="74" spans="2:5">
      <c r="B74" s="42" t="s">
        <v>90</v>
      </c>
      <c r="C74" s="269">
        <v>1041</v>
      </c>
      <c r="D74" s="269">
        <v>529</v>
      </c>
      <c r="E74" s="271">
        <v>512</v>
      </c>
    </row>
    <row r="75" spans="2:5">
      <c r="B75" s="42" t="s">
        <v>91</v>
      </c>
      <c r="C75" s="269">
        <v>3024</v>
      </c>
      <c r="D75" s="269">
        <v>1579</v>
      </c>
      <c r="E75" s="271">
        <v>1445</v>
      </c>
    </row>
    <row r="76" spans="2:5">
      <c r="B76" s="42" t="s">
        <v>92</v>
      </c>
      <c r="C76" s="269">
        <v>2195</v>
      </c>
      <c r="D76" s="269">
        <v>1119</v>
      </c>
      <c r="E76" s="271">
        <v>1076</v>
      </c>
    </row>
    <row r="77" spans="2:5">
      <c r="B77" s="42" t="s">
        <v>93</v>
      </c>
      <c r="C77" s="269">
        <v>1101</v>
      </c>
      <c r="D77" s="269">
        <v>560</v>
      </c>
      <c r="E77" s="271">
        <v>541</v>
      </c>
    </row>
    <row r="78" spans="2:5">
      <c r="B78" s="42" t="s">
        <v>94</v>
      </c>
      <c r="C78" s="269">
        <v>1405</v>
      </c>
      <c r="D78" s="269">
        <v>754</v>
      </c>
      <c r="E78" s="271">
        <v>651</v>
      </c>
    </row>
    <row r="79" spans="2:5">
      <c r="B79" s="42" t="s">
        <v>95</v>
      </c>
      <c r="C79" s="269">
        <v>899</v>
      </c>
      <c r="D79" s="269">
        <v>448</v>
      </c>
      <c r="E79" s="271">
        <v>451</v>
      </c>
    </row>
    <row r="80" spans="2:5">
      <c r="B80" s="42" t="s">
        <v>96</v>
      </c>
      <c r="C80" s="269">
        <v>1031</v>
      </c>
      <c r="D80" s="269">
        <v>555</v>
      </c>
      <c r="E80" s="271">
        <v>476</v>
      </c>
    </row>
    <row r="81" spans="2:5">
      <c r="B81" s="14" t="s">
        <v>97</v>
      </c>
      <c r="C81" s="65">
        <v>5881</v>
      </c>
      <c r="D81" s="65">
        <v>2939</v>
      </c>
      <c r="E81" s="66">
        <v>2942</v>
      </c>
    </row>
    <row r="82" spans="2:5">
      <c r="B82" s="42" t="s">
        <v>98</v>
      </c>
      <c r="C82" s="269">
        <v>357</v>
      </c>
      <c r="D82" s="269">
        <v>149</v>
      </c>
      <c r="E82" s="271">
        <v>208</v>
      </c>
    </row>
    <row r="83" spans="2:5">
      <c r="B83" s="42" t="s">
        <v>99</v>
      </c>
      <c r="C83" s="269">
        <v>2158</v>
      </c>
      <c r="D83" s="269">
        <v>1086</v>
      </c>
      <c r="E83" s="271">
        <v>1072</v>
      </c>
    </row>
    <row r="84" spans="2:5">
      <c r="B84" s="42" t="s">
        <v>100</v>
      </c>
      <c r="C84" s="269">
        <v>1066</v>
      </c>
      <c r="D84" s="269">
        <v>543</v>
      </c>
      <c r="E84" s="271">
        <v>523</v>
      </c>
    </row>
    <row r="85" spans="2:5">
      <c r="B85" s="42" t="s">
        <v>101</v>
      </c>
      <c r="C85" s="269">
        <v>1170</v>
      </c>
      <c r="D85" s="269">
        <v>597</v>
      </c>
      <c r="E85" s="271">
        <v>573</v>
      </c>
    </row>
    <row r="86" spans="2:5">
      <c r="B86" s="42" t="s">
        <v>102</v>
      </c>
      <c r="C86" s="269">
        <v>1130</v>
      </c>
      <c r="D86" s="269">
        <v>564</v>
      </c>
      <c r="E86" s="271">
        <v>566</v>
      </c>
    </row>
    <row r="87" spans="2:5">
      <c r="B87" s="14" t="s">
        <v>103</v>
      </c>
      <c r="C87" s="65">
        <v>5292</v>
      </c>
      <c r="D87" s="65">
        <v>2737</v>
      </c>
      <c r="E87" s="66">
        <v>2555</v>
      </c>
    </row>
    <row r="88" spans="2:5">
      <c r="B88" s="42" t="s">
        <v>104</v>
      </c>
      <c r="C88" s="269">
        <v>1009</v>
      </c>
      <c r="D88" s="269">
        <v>510</v>
      </c>
      <c r="E88" s="271">
        <v>499</v>
      </c>
    </row>
    <row r="89" spans="2:5" ht="25.5">
      <c r="B89" s="42" t="s">
        <v>105</v>
      </c>
      <c r="C89" s="269">
        <v>1257</v>
      </c>
      <c r="D89" s="269">
        <v>625</v>
      </c>
      <c r="E89" s="271">
        <v>632</v>
      </c>
    </row>
    <row r="90" spans="2:5">
      <c r="B90" s="42" t="s">
        <v>106</v>
      </c>
      <c r="C90" s="269">
        <v>1315</v>
      </c>
      <c r="D90" s="269">
        <v>714</v>
      </c>
      <c r="E90" s="271">
        <v>601</v>
      </c>
    </row>
    <row r="91" spans="2:5">
      <c r="B91" s="42" t="s">
        <v>107</v>
      </c>
      <c r="C91" s="269">
        <v>1711</v>
      </c>
      <c r="D91" s="269">
        <v>888</v>
      </c>
      <c r="E91" s="271">
        <v>823</v>
      </c>
    </row>
    <row r="92" spans="2:5" ht="25.5">
      <c r="B92" s="14" t="s">
        <v>108</v>
      </c>
      <c r="C92" s="65">
        <v>11356</v>
      </c>
      <c r="D92" s="65">
        <v>5946</v>
      </c>
      <c r="E92" s="66">
        <v>5410</v>
      </c>
    </row>
    <row r="93" spans="2:5">
      <c r="B93" s="42" t="s">
        <v>109</v>
      </c>
      <c r="C93" s="269">
        <v>895</v>
      </c>
      <c r="D93" s="269">
        <v>459</v>
      </c>
      <c r="E93" s="271">
        <v>436</v>
      </c>
    </row>
    <row r="94" spans="2:5">
      <c r="B94" s="42" t="s">
        <v>110</v>
      </c>
      <c r="C94" s="269">
        <v>2082</v>
      </c>
      <c r="D94" s="269">
        <v>1048</v>
      </c>
      <c r="E94" s="271">
        <v>1034</v>
      </c>
    </row>
    <row r="95" spans="2:5">
      <c r="B95" s="42" t="s">
        <v>111</v>
      </c>
      <c r="C95" s="269">
        <v>2245</v>
      </c>
      <c r="D95" s="269">
        <v>1199</v>
      </c>
      <c r="E95" s="271">
        <v>1046</v>
      </c>
    </row>
    <row r="96" spans="2:5">
      <c r="B96" s="42" t="s">
        <v>112</v>
      </c>
      <c r="C96" s="269">
        <v>1449</v>
      </c>
      <c r="D96" s="269">
        <v>774</v>
      </c>
      <c r="E96" s="271">
        <v>675</v>
      </c>
    </row>
    <row r="97" spans="1:6">
      <c r="B97" s="42" t="s">
        <v>113</v>
      </c>
      <c r="C97" s="269">
        <v>1788</v>
      </c>
      <c r="D97" s="269">
        <v>946</v>
      </c>
      <c r="E97" s="271">
        <v>842</v>
      </c>
    </row>
    <row r="98" spans="1:6" ht="13.5" thickBot="1">
      <c r="B98" s="43" t="s">
        <v>114</v>
      </c>
      <c r="C98" s="273">
        <v>2897</v>
      </c>
      <c r="D98" s="273">
        <v>1520</v>
      </c>
      <c r="E98" s="274">
        <v>1377</v>
      </c>
    </row>
    <row r="99" spans="1:6">
      <c r="B99" s="91" t="s">
        <v>233</v>
      </c>
    </row>
    <row r="102" spans="1:6">
      <c r="A102" s="91" t="s">
        <v>117</v>
      </c>
      <c r="B102" s="21" t="s">
        <v>118</v>
      </c>
      <c r="D102" s="21" t="s">
        <v>119</v>
      </c>
      <c r="F102" s="91" t="s">
        <v>234</v>
      </c>
    </row>
  </sheetData>
  <mergeCells count="3">
    <mergeCell ref="B6:B7"/>
    <mergeCell ref="C6:C7"/>
    <mergeCell ref="D6:E6"/>
  </mergeCells>
  <conditionalFormatting sqref="B6:B7">
    <cfRule type="expression" dxfId="508" priority="1">
      <formula>A1&lt;&gt;IV65000</formula>
    </cfRule>
  </conditionalFormatting>
  <conditionalFormatting sqref="C6:C7">
    <cfRule type="expression" dxfId="507" priority="2">
      <formula>A1&lt;&gt;IV65000</formula>
    </cfRule>
  </conditionalFormatting>
  <conditionalFormatting sqref="D6:E6">
    <cfRule type="expression" dxfId="50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List31"/>
  <dimension ref="A1:F102"/>
  <sheetViews>
    <sheetView workbookViewId="0">
      <selection activeCell="A2" sqref="A2"/>
    </sheetView>
  </sheetViews>
  <sheetFormatPr defaultRowHeight="12.75"/>
  <cols>
    <col min="1" max="1" width="9.140625" style="93"/>
    <col min="2" max="2" width="18.28515625" style="93" customWidth="1"/>
    <col min="3" max="5" width="17.140625" style="93" customWidth="1"/>
    <col min="6" max="16384" width="9.140625" style="9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93" t="s">
        <v>249</v>
      </c>
      <c r="E4" s="6" t="s">
        <v>6</v>
      </c>
      <c r="F4" s="9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94" t="s">
        <v>231</v>
      </c>
      <c r="E7" s="40" t="s">
        <v>232</v>
      </c>
    </row>
    <row r="8" spans="1:6">
      <c r="B8" s="11" t="s">
        <v>23</v>
      </c>
      <c r="C8" s="65">
        <v>94820</v>
      </c>
      <c r="D8" s="65">
        <v>48722</v>
      </c>
      <c r="E8" s="66">
        <v>46098</v>
      </c>
    </row>
    <row r="9" spans="1:6" ht="25.5">
      <c r="B9" s="14" t="s">
        <v>24</v>
      </c>
      <c r="C9" s="65">
        <v>9352</v>
      </c>
      <c r="D9" s="65">
        <v>4846</v>
      </c>
      <c r="E9" s="66">
        <v>4506</v>
      </c>
    </row>
    <row r="10" spans="1:6">
      <c r="B10" s="14" t="s">
        <v>26</v>
      </c>
      <c r="C10" s="65">
        <v>12711</v>
      </c>
      <c r="D10" s="65">
        <v>6591</v>
      </c>
      <c r="E10" s="66">
        <v>6120</v>
      </c>
    </row>
    <row r="11" spans="1:6">
      <c r="B11" s="42" t="s">
        <v>27</v>
      </c>
      <c r="C11" s="269">
        <v>875</v>
      </c>
      <c r="D11" s="269">
        <v>439</v>
      </c>
      <c r="E11" s="271">
        <v>436</v>
      </c>
    </row>
    <row r="12" spans="1:6">
      <c r="B12" s="42" t="s">
        <v>28</v>
      </c>
      <c r="C12" s="269">
        <v>808</v>
      </c>
      <c r="D12" s="269">
        <v>436</v>
      </c>
      <c r="E12" s="271">
        <v>372</v>
      </c>
    </row>
    <row r="13" spans="1:6">
      <c r="B13" s="42" t="s">
        <v>29</v>
      </c>
      <c r="C13" s="269">
        <v>1504</v>
      </c>
      <c r="D13" s="269">
        <v>776</v>
      </c>
      <c r="E13" s="271">
        <v>728</v>
      </c>
    </row>
    <row r="14" spans="1:6">
      <c r="B14" s="42" t="s">
        <v>30</v>
      </c>
      <c r="C14" s="269">
        <v>963</v>
      </c>
      <c r="D14" s="269">
        <v>488</v>
      </c>
      <c r="E14" s="271">
        <v>475</v>
      </c>
    </row>
    <row r="15" spans="1:6">
      <c r="B15" s="42" t="s">
        <v>31</v>
      </c>
      <c r="C15" s="269">
        <v>613</v>
      </c>
      <c r="D15" s="269">
        <v>323</v>
      </c>
      <c r="E15" s="271">
        <v>290</v>
      </c>
    </row>
    <row r="16" spans="1:6">
      <c r="B16" s="42" t="s">
        <v>32</v>
      </c>
      <c r="C16" s="269">
        <v>1008</v>
      </c>
      <c r="D16" s="269">
        <v>501</v>
      </c>
      <c r="E16" s="271">
        <v>507</v>
      </c>
    </row>
    <row r="17" spans="2:5">
      <c r="B17" s="42" t="s">
        <v>33</v>
      </c>
      <c r="C17" s="269">
        <v>1086</v>
      </c>
      <c r="D17" s="269">
        <v>575</v>
      </c>
      <c r="E17" s="271">
        <v>511</v>
      </c>
    </row>
    <row r="18" spans="2:5">
      <c r="B18" s="42" t="s">
        <v>34</v>
      </c>
      <c r="C18" s="269">
        <v>966</v>
      </c>
      <c r="D18" s="269">
        <v>493</v>
      </c>
      <c r="E18" s="271">
        <v>473</v>
      </c>
    </row>
    <row r="19" spans="2:5">
      <c r="B19" s="42" t="s">
        <v>35</v>
      </c>
      <c r="C19" s="269">
        <v>1794</v>
      </c>
      <c r="D19" s="269">
        <v>956</v>
      </c>
      <c r="E19" s="271">
        <v>838</v>
      </c>
    </row>
    <row r="20" spans="2:5">
      <c r="B20" s="42" t="s">
        <v>36</v>
      </c>
      <c r="C20" s="269">
        <v>1499</v>
      </c>
      <c r="D20" s="269">
        <v>790</v>
      </c>
      <c r="E20" s="271">
        <v>709</v>
      </c>
    </row>
    <row r="21" spans="2:5">
      <c r="B21" s="42" t="s">
        <v>37</v>
      </c>
      <c r="C21" s="269">
        <v>1087</v>
      </c>
      <c r="D21" s="269">
        <v>553</v>
      </c>
      <c r="E21" s="271">
        <v>534</v>
      </c>
    </row>
    <row r="22" spans="2:5">
      <c r="B22" s="42" t="s">
        <v>38</v>
      </c>
      <c r="C22" s="269">
        <v>508</v>
      </c>
      <c r="D22" s="269">
        <v>261</v>
      </c>
      <c r="E22" s="271">
        <v>247</v>
      </c>
    </row>
    <row r="23" spans="2:5">
      <c r="B23" s="14" t="s">
        <v>39</v>
      </c>
      <c r="C23" s="65">
        <v>5818</v>
      </c>
      <c r="D23" s="65">
        <v>2949</v>
      </c>
      <c r="E23" s="66">
        <v>2869</v>
      </c>
    </row>
    <row r="24" spans="2:5" ht="25.5">
      <c r="B24" s="42" t="s">
        <v>40</v>
      </c>
      <c r="C24" s="269">
        <v>1685</v>
      </c>
      <c r="D24" s="269">
        <v>860</v>
      </c>
      <c r="E24" s="271">
        <v>825</v>
      </c>
    </row>
    <row r="25" spans="2:5">
      <c r="B25" s="42" t="s">
        <v>41</v>
      </c>
      <c r="C25" s="269">
        <v>600</v>
      </c>
      <c r="D25" s="269">
        <v>303</v>
      </c>
      <c r="E25" s="271">
        <v>297</v>
      </c>
    </row>
    <row r="26" spans="2:5" ht="25.5">
      <c r="B26" s="42" t="s">
        <v>42</v>
      </c>
      <c r="C26" s="269">
        <v>835</v>
      </c>
      <c r="D26" s="269">
        <v>426</v>
      </c>
      <c r="E26" s="271">
        <v>409</v>
      </c>
    </row>
    <row r="27" spans="2:5">
      <c r="B27" s="42" t="s">
        <v>43</v>
      </c>
      <c r="C27" s="269">
        <v>677</v>
      </c>
      <c r="D27" s="269">
        <v>341</v>
      </c>
      <c r="E27" s="271">
        <v>336</v>
      </c>
    </row>
    <row r="28" spans="2:5">
      <c r="B28" s="42" t="s">
        <v>44</v>
      </c>
      <c r="C28" s="269">
        <v>445</v>
      </c>
      <c r="D28" s="269">
        <v>243</v>
      </c>
      <c r="E28" s="271">
        <v>202</v>
      </c>
    </row>
    <row r="29" spans="2:5">
      <c r="B29" s="42" t="s">
        <v>45</v>
      </c>
      <c r="C29" s="269">
        <v>644</v>
      </c>
      <c r="D29" s="269">
        <v>332</v>
      </c>
      <c r="E29" s="271">
        <v>312</v>
      </c>
    </row>
    <row r="30" spans="2:5">
      <c r="B30" s="42" t="s">
        <v>46</v>
      </c>
      <c r="C30" s="269">
        <v>932</v>
      </c>
      <c r="D30" s="269">
        <v>444</v>
      </c>
      <c r="E30" s="271">
        <v>488</v>
      </c>
    </row>
    <row r="31" spans="2:5">
      <c r="B31" s="14" t="s">
        <v>47</v>
      </c>
      <c r="C31" s="65">
        <v>5087</v>
      </c>
      <c r="D31" s="65">
        <v>2590</v>
      </c>
      <c r="E31" s="66">
        <v>2497</v>
      </c>
    </row>
    <row r="32" spans="2:5">
      <c r="B32" s="42" t="s">
        <v>48</v>
      </c>
      <c r="C32" s="269">
        <v>634</v>
      </c>
      <c r="D32" s="269">
        <v>326</v>
      </c>
      <c r="E32" s="271">
        <v>308</v>
      </c>
    </row>
    <row r="33" spans="2:5">
      <c r="B33" s="42" t="s">
        <v>49</v>
      </c>
      <c r="C33" s="269">
        <v>800</v>
      </c>
      <c r="D33" s="269">
        <v>385</v>
      </c>
      <c r="E33" s="271">
        <v>415</v>
      </c>
    </row>
    <row r="34" spans="2:5">
      <c r="B34" s="42" t="s">
        <v>50</v>
      </c>
      <c r="C34" s="269">
        <v>1501</v>
      </c>
      <c r="D34" s="269">
        <v>797</v>
      </c>
      <c r="E34" s="271">
        <v>704</v>
      </c>
    </row>
    <row r="35" spans="2:5">
      <c r="B35" s="42" t="s">
        <v>51</v>
      </c>
      <c r="C35" s="269">
        <v>524</v>
      </c>
      <c r="D35" s="269">
        <v>270</v>
      </c>
      <c r="E35" s="271">
        <v>254</v>
      </c>
    </row>
    <row r="36" spans="2:5">
      <c r="B36" s="42" t="s">
        <v>52</v>
      </c>
      <c r="C36" s="269">
        <v>726</v>
      </c>
      <c r="D36" s="269">
        <v>359</v>
      </c>
      <c r="E36" s="271">
        <v>367</v>
      </c>
    </row>
    <row r="37" spans="2:5">
      <c r="B37" s="42" t="s">
        <v>53</v>
      </c>
      <c r="C37" s="269">
        <v>418</v>
      </c>
      <c r="D37" s="269">
        <v>205</v>
      </c>
      <c r="E37" s="271">
        <v>213</v>
      </c>
    </row>
    <row r="38" spans="2:5">
      <c r="B38" s="42" t="s">
        <v>54</v>
      </c>
      <c r="C38" s="269">
        <v>484</v>
      </c>
      <c r="D38" s="269">
        <v>248</v>
      </c>
      <c r="E38" s="271">
        <v>236</v>
      </c>
    </row>
    <row r="39" spans="2:5">
      <c r="B39" s="14" t="s">
        <v>55</v>
      </c>
      <c r="C39" s="65">
        <v>2691</v>
      </c>
      <c r="D39" s="65">
        <v>1429</v>
      </c>
      <c r="E39" s="66">
        <v>1262</v>
      </c>
    </row>
    <row r="40" spans="2:5">
      <c r="B40" s="42" t="s">
        <v>56</v>
      </c>
      <c r="C40" s="269">
        <v>830</v>
      </c>
      <c r="D40" s="269">
        <v>436</v>
      </c>
      <c r="E40" s="271">
        <v>394</v>
      </c>
    </row>
    <row r="41" spans="2:5">
      <c r="B41" s="42" t="s">
        <v>57</v>
      </c>
      <c r="C41" s="269">
        <v>1040</v>
      </c>
      <c r="D41" s="269">
        <v>556</v>
      </c>
      <c r="E41" s="271">
        <v>484</v>
      </c>
    </row>
    <row r="42" spans="2:5">
      <c r="B42" s="42" t="s">
        <v>58</v>
      </c>
      <c r="C42" s="269">
        <v>821</v>
      </c>
      <c r="D42" s="269">
        <v>437</v>
      </c>
      <c r="E42" s="271">
        <v>384</v>
      </c>
    </row>
    <row r="43" spans="2:5">
      <c r="B43" s="14" t="s">
        <v>59</v>
      </c>
      <c r="C43" s="65">
        <v>8170</v>
      </c>
      <c r="D43" s="65">
        <v>4231</v>
      </c>
      <c r="E43" s="66">
        <v>3939</v>
      </c>
    </row>
    <row r="44" spans="2:5">
      <c r="B44" s="42" t="s">
        <v>60</v>
      </c>
      <c r="C44" s="269">
        <v>1382</v>
      </c>
      <c r="D44" s="269">
        <v>725</v>
      </c>
      <c r="E44" s="271">
        <v>657</v>
      </c>
    </row>
    <row r="45" spans="2:5">
      <c r="B45" s="42" t="s">
        <v>61</v>
      </c>
      <c r="C45" s="269">
        <v>1217</v>
      </c>
      <c r="D45" s="269">
        <v>636</v>
      </c>
      <c r="E45" s="271">
        <v>581</v>
      </c>
    </row>
    <row r="46" spans="2:5">
      <c r="B46" s="42" t="s">
        <v>62</v>
      </c>
      <c r="C46" s="269">
        <v>1103</v>
      </c>
      <c r="D46" s="269">
        <v>572</v>
      </c>
      <c r="E46" s="271">
        <v>531</v>
      </c>
    </row>
    <row r="47" spans="2:5">
      <c r="B47" s="42" t="s">
        <v>63</v>
      </c>
      <c r="C47" s="269">
        <v>882</v>
      </c>
      <c r="D47" s="269">
        <v>460</v>
      </c>
      <c r="E47" s="271">
        <v>422</v>
      </c>
    </row>
    <row r="48" spans="2:5">
      <c r="B48" s="42" t="s">
        <v>64</v>
      </c>
      <c r="C48" s="269">
        <v>1062</v>
      </c>
      <c r="D48" s="269">
        <v>557</v>
      </c>
      <c r="E48" s="271">
        <v>505</v>
      </c>
    </row>
    <row r="49" spans="2:5">
      <c r="B49" s="42" t="s">
        <v>65</v>
      </c>
      <c r="C49" s="269">
        <v>1251</v>
      </c>
      <c r="D49" s="269">
        <v>654</v>
      </c>
      <c r="E49" s="271">
        <v>597</v>
      </c>
    </row>
    <row r="50" spans="2:5">
      <c r="B50" s="42" t="s">
        <v>66</v>
      </c>
      <c r="C50" s="269">
        <v>1273</v>
      </c>
      <c r="D50" s="269">
        <v>627</v>
      </c>
      <c r="E50" s="271">
        <v>646</v>
      </c>
    </row>
    <row r="51" spans="2:5">
      <c r="B51" s="14" t="s">
        <v>67</v>
      </c>
      <c r="C51" s="65">
        <v>4103</v>
      </c>
      <c r="D51" s="65">
        <v>2117</v>
      </c>
      <c r="E51" s="66">
        <v>1986</v>
      </c>
    </row>
    <row r="52" spans="2:5">
      <c r="B52" s="42" t="s">
        <v>68</v>
      </c>
      <c r="C52" s="269">
        <v>1013</v>
      </c>
      <c r="D52" s="269">
        <v>515</v>
      </c>
      <c r="E52" s="271">
        <v>498</v>
      </c>
    </row>
    <row r="53" spans="2:5" ht="25.5">
      <c r="B53" s="42" t="s">
        <v>69</v>
      </c>
      <c r="C53" s="269">
        <v>862</v>
      </c>
      <c r="D53" s="269">
        <v>453</v>
      </c>
      <c r="E53" s="271">
        <v>409</v>
      </c>
    </row>
    <row r="54" spans="2:5">
      <c r="B54" s="42" t="s">
        <v>70</v>
      </c>
      <c r="C54" s="269">
        <v>1572</v>
      </c>
      <c r="D54" s="269">
        <v>792</v>
      </c>
      <c r="E54" s="271">
        <v>780</v>
      </c>
    </row>
    <row r="55" spans="2:5">
      <c r="B55" s="42" t="s">
        <v>71</v>
      </c>
      <c r="C55" s="269">
        <v>656</v>
      </c>
      <c r="D55" s="269">
        <v>357</v>
      </c>
      <c r="E55" s="271">
        <v>299</v>
      </c>
    </row>
    <row r="56" spans="2:5" ht="25.5">
      <c r="B56" s="14" t="s">
        <v>72</v>
      </c>
      <c r="C56" s="65">
        <v>5078</v>
      </c>
      <c r="D56" s="65">
        <v>2595</v>
      </c>
      <c r="E56" s="66">
        <v>2483</v>
      </c>
    </row>
    <row r="57" spans="2:5">
      <c r="B57" s="42" t="s">
        <v>73</v>
      </c>
      <c r="C57" s="269">
        <v>1381</v>
      </c>
      <c r="D57" s="269">
        <v>721</v>
      </c>
      <c r="E57" s="271">
        <v>660</v>
      </c>
    </row>
    <row r="58" spans="2:5">
      <c r="B58" s="42" t="s">
        <v>74</v>
      </c>
      <c r="C58" s="269">
        <v>736</v>
      </c>
      <c r="D58" s="269">
        <v>377</v>
      </c>
      <c r="E58" s="271">
        <v>359</v>
      </c>
    </row>
    <row r="59" spans="2:5">
      <c r="B59" s="42" t="s">
        <v>75</v>
      </c>
      <c r="C59" s="269">
        <v>1088</v>
      </c>
      <c r="D59" s="269">
        <v>556</v>
      </c>
      <c r="E59" s="271">
        <v>532</v>
      </c>
    </row>
    <row r="60" spans="2:5" ht="25.5">
      <c r="B60" s="42" t="s">
        <v>76</v>
      </c>
      <c r="C60" s="269">
        <v>796</v>
      </c>
      <c r="D60" s="269">
        <v>390</v>
      </c>
      <c r="E60" s="271">
        <v>406</v>
      </c>
    </row>
    <row r="61" spans="2:5">
      <c r="B61" s="42" t="s">
        <v>77</v>
      </c>
      <c r="C61" s="269">
        <v>1077</v>
      </c>
      <c r="D61" s="269">
        <v>551</v>
      </c>
      <c r="E61" s="271">
        <v>526</v>
      </c>
    </row>
    <row r="62" spans="2:5">
      <c r="B62" s="14" t="s">
        <v>78</v>
      </c>
      <c r="C62" s="65">
        <v>4756</v>
      </c>
      <c r="D62" s="65">
        <v>2481</v>
      </c>
      <c r="E62" s="66">
        <v>2275</v>
      </c>
    </row>
    <row r="63" spans="2:5">
      <c r="B63" s="42" t="s">
        <v>79</v>
      </c>
      <c r="C63" s="269">
        <v>980</v>
      </c>
      <c r="D63" s="269">
        <v>513</v>
      </c>
      <c r="E63" s="271">
        <v>467</v>
      </c>
    </row>
    <row r="64" spans="2:5">
      <c r="B64" s="42" t="s">
        <v>80</v>
      </c>
      <c r="C64" s="269">
        <v>1450</v>
      </c>
      <c r="D64" s="269">
        <v>756</v>
      </c>
      <c r="E64" s="271">
        <v>694</v>
      </c>
    </row>
    <row r="65" spans="2:5">
      <c r="B65" s="42" t="s">
        <v>81</v>
      </c>
      <c r="C65" s="269">
        <v>1037</v>
      </c>
      <c r="D65" s="269">
        <v>536</v>
      </c>
      <c r="E65" s="271">
        <v>501</v>
      </c>
    </row>
    <row r="66" spans="2:5">
      <c r="B66" s="42" t="s">
        <v>82</v>
      </c>
      <c r="C66" s="269">
        <v>1289</v>
      </c>
      <c r="D66" s="269">
        <v>676</v>
      </c>
      <c r="E66" s="271">
        <v>613</v>
      </c>
    </row>
    <row r="67" spans="2:5">
      <c r="B67" s="14" t="s">
        <v>83</v>
      </c>
      <c r="C67" s="65">
        <v>4779</v>
      </c>
      <c r="D67" s="65">
        <v>2377</v>
      </c>
      <c r="E67" s="66">
        <v>2402</v>
      </c>
    </row>
    <row r="68" spans="2:5">
      <c r="B68" s="42" t="s">
        <v>84</v>
      </c>
      <c r="C68" s="269">
        <v>855</v>
      </c>
      <c r="D68" s="269">
        <v>405</v>
      </c>
      <c r="E68" s="271">
        <v>450</v>
      </c>
    </row>
    <row r="69" spans="2:5">
      <c r="B69" s="42" t="s">
        <v>85</v>
      </c>
      <c r="C69" s="269">
        <v>1045</v>
      </c>
      <c r="D69" s="269">
        <v>544</v>
      </c>
      <c r="E69" s="271">
        <v>501</v>
      </c>
    </row>
    <row r="70" spans="2:5">
      <c r="B70" s="42" t="s">
        <v>86</v>
      </c>
      <c r="C70" s="269">
        <v>661</v>
      </c>
      <c r="D70" s="269">
        <v>337</v>
      </c>
      <c r="E70" s="271">
        <v>324</v>
      </c>
    </row>
    <row r="71" spans="2:5">
      <c r="B71" s="42" t="s">
        <v>87</v>
      </c>
      <c r="C71" s="269">
        <v>1101</v>
      </c>
      <c r="D71" s="269">
        <v>552</v>
      </c>
      <c r="E71" s="271">
        <v>549</v>
      </c>
    </row>
    <row r="72" spans="2:5" ht="25.5">
      <c r="B72" s="42" t="s">
        <v>88</v>
      </c>
      <c r="C72" s="269">
        <v>1117</v>
      </c>
      <c r="D72" s="269">
        <v>539</v>
      </c>
      <c r="E72" s="271">
        <v>578</v>
      </c>
    </row>
    <row r="73" spans="2:5" ht="25.5">
      <c r="B73" s="14" t="s">
        <v>89</v>
      </c>
      <c r="C73" s="65">
        <v>10125</v>
      </c>
      <c r="D73" s="65">
        <v>5196</v>
      </c>
      <c r="E73" s="66">
        <v>4929</v>
      </c>
    </row>
    <row r="74" spans="2:5">
      <c r="B74" s="42" t="s">
        <v>90</v>
      </c>
      <c r="C74" s="269">
        <v>962</v>
      </c>
      <c r="D74" s="269">
        <v>497</v>
      </c>
      <c r="E74" s="271">
        <v>465</v>
      </c>
    </row>
    <row r="75" spans="2:5">
      <c r="B75" s="42" t="s">
        <v>91</v>
      </c>
      <c r="C75" s="269">
        <v>2840</v>
      </c>
      <c r="D75" s="269">
        <v>1451</v>
      </c>
      <c r="E75" s="271">
        <v>1389</v>
      </c>
    </row>
    <row r="76" spans="2:5">
      <c r="B76" s="42" t="s">
        <v>92</v>
      </c>
      <c r="C76" s="269">
        <v>2070</v>
      </c>
      <c r="D76" s="269">
        <v>1067</v>
      </c>
      <c r="E76" s="271">
        <v>1003</v>
      </c>
    </row>
    <row r="77" spans="2:5">
      <c r="B77" s="42" t="s">
        <v>93</v>
      </c>
      <c r="C77" s="269">
        <v>1004</v>
      </c>
      <c r="D77" s="269">
        <v>520</v>
      </c>
      <c r="E77" s="271">
        <v>484</v>
      </c>
    </row>
    <row r="78" spans="2:5">
      <c r="B78" s="42" t="s">
        <v>94</v>
      </c>
      <c r="C78" s="269">
        <v>1321</v>
      </c>
      <c r="D78" s="269">
        <v>687</v>
      </c>
      <c r="E78" s="271">
        <v>634</v>
      </c>
    </row>
    <row r="79" spans="2:5">
      <c r="B79" s="42" t="s">
        <v>95</v>
      </c>
      <c r="C79" s="269">
        <v>820</v>
      </c>
      <c r="D79" s="269">
        <v>414</v>
      </c>
      <c r="E79" s="271">
        <v>406</v>
      </c>
    </row>
    <row r="80" spans="2:5">
      <c r="B80" s="42" t="s">
        <v>96</v>
      </c>
      <c r="C80" s="269">
        <v>1108</v>
      </c>
      <c r="D80" s="269">
        <v>560</v>
      </c>
      <c r="E80" s="271">
        <v>548</v>
      </c>
    </row>
    <row r="81" spans="2:5">
      <c r="B81" s="14" t="s">
        <v>97</v>
      </c>
      <c r="C81" s="65">
        <v>5839</v>
      </c>
      <c r="D81" s="65">
        <v>3000</v>
      </c>
      <c r="E81" s="66">
        <v>2839</v>
      </c>
    </row>
    <row r="82" spans="2:5">
      <c r="B82" s="42" t="s">
        <v>98</v>
      </c>
      <c r="C82" s="269">
        <v>358</v>
      </c>
      <c r="D82" s="269">
        <v>179</v>
      </c>
      <c r="E82" s="271">
        <v>179</v>
      </c>
    </row>
    <row r="83" spans="2:5">
      <c r="B83" s="42" t="s">
        <v>99</v>
      </c>
      <c r="C83" s="269">
        <v>2101</v>
      </c>
      <c r="D83" s="269">
        <v>1088</v>
      </c>
      <c r="E83" s="271">
        <v>1013</v>
      </c>
    </row>
    <row r="84" spans="2:5">
      <c r="B84" s="42" t="s">
        <v>100</v>
      </c>
      <c r="C84" s="269">
        <v>1045</v>
      </c>
      <c r="D84" s="269">
        <v>527</v>
      </c>
      <c r="E84" s="271">
        <v>518</v>
      </c>
    </row>
    <row r="85" spans="2:5">
      <c r="B85" s="42" t="s">
        <v>101</v>
      </c>
      <c r="C85" s="269">
        <v>1196</v>
      </c>
      <c r="D85" s="269">
        <v>624</v>
      </c>
      <c r="E85" s="271">
        <v>572</v>
      </c>
    </row>
    <row r="86" spans="2:5">
      <c r="B86" s="42" t="s">
        <v>102</v>
      </c>
      <c r="C86" s="269">
        <v>1139</v>
      </c>
      <c r="D86" s="269">
        <v>582</v>
      </c>
      <c r="E86" s="271">
        <v>557</v>
      </c>
    </row>
    <row r="87" spans="2:5">
      <c r="B87" s="14" t="s">
        <v>103</v>
      </c>
      <c r="C87" s="65">
        <v>5251</v>
      </c>
      <c r="D87" s="65">
        <v>2720</v>
      </c>
      <c r="E87" s="66">
        <v>2531</v>
      </c>
    </row>
    <row r="88" spans="2:5">
      <c r="B88" s="42" t="s">
        <v>104</v>
      </c>
      <c r="C88" s="269">
        <v>903</v>
      </c>
      <c r="D88" s="269">
        <v>483</v>
      </c>
      <c r="E88" s="271">
        <v>420</v>
      </c>
    </row>
    <row r="89" spans="2:5" ht="25.5">
      <c r="B89" s="42" t="s">
        <v>105</v>
      </c>
      <c r="C89" s="269">
        <v>1319</v>
      </c>
      <c r="D89" s="269">
        <v>680</v>
      </c>
      <c r="E89" s="271">
        <v>639</v>
      </c>
    </row>
    <row r="90" spans="2:5">
      <c r="B90" s="42" t="s">
        <v>106</v>
      </c>
      <c r="C90" s="269">
        <v>1303</v>
      </c>
      <c r="D90" s="269">
        <v>665</v>
      </c>
      <c r="E90" s="271">
        <v>638</v>
      </c>
    </row>
    <row r="91" spans="2:5">
      <c r="B91" s="42" t="s">
        <v>107</v>
      </c>
      <c r="C91" s="269">
        <v>1726</v>
      </c>
      <c r="D91" s="269">
        <v>892</v>
      </c>
      <c r="E91" s="271">
        <v>834</v>
      </c>
    </row>
    <row r="92" spans="2:5" ht="25.5">
      <c r="B92" s="14" t="s">
        <v>108</v>
      </c>
      <c r="C92" s="65">
        <v>11060</v>
      </c>
      <c r="D92" s="65">
        <v>5600</v>
      </c>
      <c r="E92" s="66">
        <v>5460</v>
      </c>
    </row>
    <row r="93" spans="2:5">
      <c r="B93" s="42" t="s">
        <v>109</v>
      </c>
      <c r="C93" s="269">
        <v>857</v>
      </c>
      <c r="D93" s="269">
        <v>424</v>
      </c>
      <c r="E93" s="271">
        <v>433</v>
      </c>
    </row>
    <row r="94" spans="2:5">
      <c r="B94" s="42" t="s">
        <v>110</v>
      </c>
      <c r="C94" s="269">
        <v>2006</v>
      </c>
      <c r="D94" s="269">
        <v>992</v>
      </c>
      <c r="E94" s="271">
        <v>1014</v>
      </c>
    </row>
    <row r="95" spans="2:5">
      <c r="B95" s="42" t="s">
        <v>111</v>
      </c>
      <c r="C95" s="269">
        <v>2157</v>
      </c>
      <c r="D95" s="269">
        <v>1094</v>
      </c>
      <c r="E95" s="271">
        <v>1063</v>
      </c>
    </row>
    <row r="96" spans="2:5">
      <c r="B96" s="42" t="s">
        <v>112</v>
      </c>
      <c r="C96" s="269">
        <v>1464</v>
      </c>
      <c r="D96" s="269">
        <v>733</v>
      </c>
      <c r="E96" s="271">
        <v>731</v>
      </c>
    </row>
    <row r="97" spans="1:6">
      <c r="B97" s="42" t="s">
        <v>113</v>
      </c>
      <c r="C97" s="269">
        <v>1639</v>
      </c>
      <c r="D97" s="269">
        <v>842</v>
      </c>
      <c r="E97" s="271">
        <v>797</v>
      </c>
    </row>
    <row r="98" spans="1:6" ht="13.5" thickBot="1">
      <c r="B98" s="43" t="s">
        <v>114</v>
      </c>
      <c r="C98" s="273">
        <v>2937</v>
      </c>
      <c r="D98" s="273">
        <v>1515</v>
      </c>
      <c r="E98" s="274">
        <v>1422</v>
      </c>
    </row>
    <row r="99" spans="1:6">
      <c r="B99" s="93" t="s">
        <v>233</v>
      </c>
    </row>
    <row r="102" spans="1:6">
      <c r="A102" s="93" t="s">
        <v>117</v>
      </c>
      <c r="B102" s="21" t="s">
        <v>118</v>
      </c>
      <c r="D102" s="21" t="s">
        <v>119</v>
      </c>
      <c r="F102" s="93" t="s">
        <v>234</v>
      </c>
    </row>
  </sheetData>
  <mergeCells count="3">
    <mergeCell ref="B6:B7"/>
    <mergeCell ref="C6:C7"/>
    <mergeCell ref="D6:E6"/>
  </mergeCells>
  <conditionalFormatting sqref="B6:B7">
    <cfRule type="expression" dxfId="505" priority="1">
      <formula>A1&lt;&gt;IV65000</formula>
    </cfRule>
  </conditionalFormatting>
  <conditionalFormatting sqref="C6:C7">
    <cfRule type="expression" dxfId="504" priority="2">
      <formula>A1&lt;&gt;IV65000</formula>
    </cfRule>
  </conditionalFormatting>
  <conditionalFormatting sqref="D6:E6">
    <cfRule type="expression" dxfId="50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List32"/>
  <dimension ref="A1:F102"/>
  <sheetViews>
    <sheetView workbookViewId="0">
      <selection activeCell="A2" sqref="A2"/>
    </sheetView>
  </sheetViews>
  <sheetFormatPr defaultRowHeight="12.75"/>
  <cols>
    <col min="1" max="1" width="9.140625" style="95"/>
    <col min="2" max="2" width="18.28515625" style="95" customWidth="1"/>
    <col min="3" max="5" width="17.140625" style="95" customWidth="1"/>
    <col min="6" max="16384" width="9.140625" style="9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95" t="s">
        <v>250</v>
      </c>
      <c r="E4" s="6" t="s">
        <v>6</v>
      </c>
      <c r="F4" s="9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96" t="s">
        <v>231</v>
      </c>
      <c r="E7" s="40" t="s">
        <v>232</v>
      </c>
    </row>
    <row r="8" spans="1:6">
      <c r="B8" s="11" t="s">
        <v>23</v>
      </c>
      <c r="C8" s="65">
        <v>93977</v>
      </c>
      <c r="D8" s="65">
        <v>48318</v>
      </c>
      <c r="E8" s="66">
        <v>45659</v>
      </c>
    </row>
    <row r="9" spans="1:6" ht="25.5">
      <c r="B9" s="14" t="s">
        <v>24</v>
      </c>
      <c r="C9" s="65">
        <v>8984</v>
      </c>
      <c r="D9" s="65">
        <v>4630</v>
      </c>
      <c r="E9" s="66">
        <v>4354</v>
      </c>
    </row>
    <row r="10" spans="1:6">
      <c r="B10" s="14" t="s">
        <v>26</v>
      </c>
      <c r="C10" s="65">
        <v>12669</v>
      </c>
      <c r="D10" s="65">
        <v>6528</v>
      </c>
      <c r="E10" s="66">
        <v>6141</v>
      </c>
    </row>
    <row r="11" spans="1:6">
      <c r="B11" s="42" t="s">
        <v>27</v>
      </c>
      <c r="C11" s="269">
        <v>901</v>
      </c>
      <c r="D11" s="269">
        <v>448</v>
      </c>
      <c r="E11" s="271">
        <v>453</v>
      </c>
    </row>
    <row r="12" spans="1:6">
      <c r="B12" s="42" t="s">
        <v>28</v>
      </c>
      <c r="C12" s="269">
        <v>836</v>
      </c>
      <c r="D12" s="269">
        <v>434</v>
      </c>
      <c r="E12" s="271">
        <v>402</v>
      </c>
    </row>
    <row r="13" spans="1:6">
      <c r="B13" s="42" t="s">
        <v>29</v>
      </c>
      <c r="C13" s="269">
        <v>1489</v>
      </c>
      <c r="D13" s="269">
        <v>750</v>
      </c>
      <c r="E13" s="271">
        <v>739</v>
      </c>
    </row>
    <row r="14" spans="1:6">
      <c r="B14" s="42" t="s">
        <v>30</v>
      </c>
      <c r="C14" s="269">
        <v>938</v>
      </c>
      <c r="D14" s="269">
        <v>507</v>
      </c>
      <c r="E14" s="271">
        <v>431</v>
      </c>
    </row>
    <row r="15" spans="1:6">
      <c r="B15" s="42" t="s">
        <v>31</v>
      </c>
      <c r="C15" s="269">
        <v>655</v>
      </c>
      <c r="D15" s="269">
        <v>323</v>
      </c>
      <c r="E15" s="271">
        <v>332</v>
      </c>
    </row>
    <row r="16" spans="1:6">
      <c r="B16" s="42" t="s">
        <v>32</v>
      </c>
      <c r="C16" s="269">
        <v>1079</v>
      </c>
      <c r="D16" s="269">
        <v>535</v>
      </c>
      <c r="E16" s="271">
        <v>544</v>
      </c>
    </row>
    <row r="17" spans="2:5">
      <c r="B17" s="42" t="s">
        <v>33</v>
      </c>
      <c r="C17" s="269">
        <v>1150</v>
      </c>
      <c r="D17" s="269">
        <v>608</v>
      </c>
      <c r="E17" s="271">
        <v>542</v>
      </c>
    </row>
    <row r="18" spans="2:5">
      <c r="B18" s="42" t="s">
        <v>34</v>
      </c>
      <c r="C18" s="269">
        <v>941</v>
      </c>
      <c r="D18" s="269">
        <v>486</v>
      </c>
      <c r="E18" s="271">
        <v>455</v>
      </c>
    </row>
    <row r="19" spans="2:5">
      <c r="B19" s="42" t="s">
        <v>35</v>
      </c>
      <c r="C19" s="269">
        <v>1685</v>
      </c>
      <c r="D19" s="269">
        <v>837</v>
      </c>
      <c r="E19" s="271">
        <v>848</v>
      </c>
    </row>
    <row r="20" spans="2:5">
      <c r="B20" s="42" t="s">
        <v>36</v>
      </c>
      <c r="C20" s="269">
        <v>1484</v>
      </c>
      <c r="D20" s="269">
        <v>799</v>
      </c>
      <c r="E20" s="271">
        <v>685</v>
      </c>
    </row>
    <row r="21" spans="2:5">
      <c r="B21" s="42" t="s">
        <v>37</v>
      </c>
      <c r="C21" s="269">
        <v>1030</v>
      </c>
      <c r="D21" s="269">
        <v>541</v>
      </c>
      <c r="E21" s="271">
        <v>489</v>
      </c>
    </row>
    <row r="22" spans="2:5">
      <c r="B22" s="42" t="s">
        <v>38</v>
      </c>
      <c r="C22" s="269">
        <v>481</v>
      </c>
      <c r="D22" s="269">
        <v>260</v>
      </c>
      <c r="E22" s="271">
        <v>221</v>
      </c>
    </row>
    <row r="23" spans="2:5">
      <c r="B23" s="14" t="s">
        <v>39</v>
      </c>
      <c r="C23" s="65">
        <v>5909</v>
      </c>
      <c r="D23" s="65">
        <v>3054</v>
      </c>
      <c r="E23" s="66">
        <v>2855</v>
      </c>
    </row>
    <row r="24" spans="2:5" ht="25.5">
      <c r="B24" s="42" t="s">
        <v>40</v>
      </c>
      <c r="C24" s="269">
        <v>1688</v>
      </c>
      <c r="D24" s="269">
        <v>892</v>
      </c>
      <c r="E24" s="271">
        <v>796</v>
      </c>
    </row>
    <row r="25" spans="2:5">
      <c r="B25" s="42" t="s">
        <v>41</v>
      </c>
      <c r="C25" s="269">
        <v>647</v>
      </c>
      <c r="D25" s="269">
        <v>351</v>
      </c>
      <c r="E25" s="271">
        <v>296</v>
      </c>
    </row>
    <row r="26" spans="2:5" ht="25.5">
      <c r="B26" s="42" t="s">
        <v>42</v>
      </c>
      <c r="C26" s="269">
        <v>861</v>
      </c>
      <c r="D26" s="269">
        <v>448</v>
      </c>
      <c r="E26" s="271">
        <v>413</v>
      </c>
    </row>
    <row r="27" spans="2:5">
      <c r="B27" s="42" t="s">
        <v>43</v>
      </c>
      <c r="C27" s="269">
        <v>655</v>
      </c>
      <c r="D27" s="269">
        <v>334</v>
      </c>
      <c r="E27" s="271">
        <v>321</v>
      </c>
    </row>
    <row r="28" spans="2:5">
      <c r="B28" s="42" t="s">
        <v>44</v>
      </c>
      <c r="C28" s="269">
        <v>503</v>
      </c>
      <c r="D28" s="269">
        <v>255</v>
      </c>
      <c r="E28" s="271">
        <v>248</v>
      </c>
    </row>
    <row r="29" spans="2:5">
      <c r="B29" s="42" t="s">
        <v>45</v>
      </c>
      <c r="C29" s="269">
        <v>642</v>
      </c>
      <c r="D29" s="269">
        <v>314</v>
      </c>
      <c r="E29" s="271">
        <v>328</v>
      </c>
    </row>
    <row r="30" spans="2:5">
      <c r="B30" s="42" t="s">
        <v>46</v>
      </c>
      <c r="C30" s="269">
        <v>913</v>
      </c>
      <c r="D30" s="269">
        <v>460</v>
      </c>
      <c r="E30" s="271">
        <v>453</v>
      </c>
    </row>
    <row r="31" spans="2:5">
      <c r="B31" s="14" t="s">
        <v>47</v>
      </c>
      <c r="C31" s="65">
        <v>5112</v>
      </c>
      <c r="D31" s="65">
        <v>2617</v>
      </c>
      <c r="E31" s="66">
        <v>2495</v>
      </c>
    </row>
    <row r="32" spans="2:5">
      <c r="B32" s="42" t="s">
        <v>48</v>
      </c>
      <c r="C32" s="269">
        <v>584</v>
      </c>
      <c r="D32" s="269">
        <v>289</v>
      </c>
      <c r="E32" s="271">
        <v>295</v>
      </c>
    </row>
    <row r="33" spans="2:5">
      <c r="B33" s="42" t="s">
        <v>49</v>
      </c>
      <c r="C33" s="269">
        <v>813</v>
      </c>
      <c r="D33" s="269">
        <v>446</v>
      </c>
      <c r="E33" s="271">
        <v>367</v>
      </c>
    </row>
    <row r="34" spans="2:5">
      <c r="B34" s="42" t="s">
        <v>50</v>
      </c>
      <c r="C34" s="269">
        <v>1509</v>
      </c>
      <c r="D34" s="269">
        <v>729</v>
      </c>
      <c r="E34" s="271">
        <v>780</v>
      </c>
    </row>
    <row r="35" spans="2:5">
      <c r="B35" s="42" t="s">
        <v>51</v>
      </c>
      <c r="C35" s="269">
        <v>569</v>
      </c>
      <c r="D35" s="269">
        <v>285</v>
      </c>
      <c r="E35" s="271">
        <v>284</v>
      </c>
    </row>
    <row r="36" spans="2:5">
      <c r="B36" s="42" t="s">
        <v>52</v>
      </c>
      <c r="C36" s="269">
        <v>731</v>
      </c>
      <c r="D36" s="269">
        <v>388</v>
      </c>
      <c r="E36" s="271">
        <v>343</v>
      </c>
    </row>
    <row r="37" spans="2:5">
      <c r="B37" s="42" t="s">
        <v>53</v>
      </c>
      <c r="C37" s="269">
        <v>437</v>
      </c>
      <c r="D37" s="269">
        <v>238</v>
      </c>
      <c r="E37" s="271">
        <v>199</v>
      </c>
    </row>
    <row r="38" spans="2:5">
      <c r="B38" s="42" t="s">
        <v>54</v>
      </c>
      <c r="C38" s="269">
        <v>469</v>
      </c>
      <c r="D38" s="269">
        <v>242</v>
      </c>
      <c r="E38" s="271">
        <v>227</v>
      </c>
    </row>
    <row r="39" spans="2:5">
      <c r="B39" s="14" t="s">
        <v>55</v>
      </c>
      <c r="C39" s="65">
        <v>2773</v>
      </c>
      <c r="D39" s="65">
        <v>1431</v>
      </c>
      <c r="E39" s="66">
        <v>1342</v>
      </c>
    </row>
    <row r="40" spans="2:5">
      <c r="B40" s="42" t="s">
        <v>56</v>
      </c>
      <c r="C40" s="269">
        <v>883</v>
      </c>
      <c r="D40" s="269">
        <v>456</v>
      </c>
      <c r="E40" s="271">
        <v>427</v>
      </c>
    </row>
    <row r="41" spans="2:5">
      <c r="B41" s="42" t="s">
        <v>57</v>
      </c>
      <c r="C41" s="269">
        <v>1017</v>
      </c>
      <c r="D41" s="269">
        <v>522</v>
      </c>
      <c r="E41" s="271">
        <v>495</v>
      </c>
    </row>
    <row r="42" spans="2:5">
      <c r="B42" s="42" t="s">
        <v>58</v>
      </c>
      <c r="C42" s="269">
        <v>873</v>
      </c>
      <c r="D42" s="269">
        <v>453</v>
      </c>
      <c r="E42" s="271">
        <v>420</v>
      </c>
    </row>
    <row r="43" spans="2:5">
      <c r="B43" s="14" t="s">
        <v>59</v>
      </c>
      <c r="C43" s="65">
        <v>7964</v>
      </c>
      <c r="D43" s="65">
        <v>4117</v>
      </c>
      <c r="E43" s="66">
        <v>3847</v>
      </c>
    </row>
    <row r="44" spans="2:5">
      <c r="B44" s="42" t="s">
        <v>60</v>
      </c>
      <c r="C44" s="269">
        <v>1310</v>
      </c>
      <c r="D44" s="269">
        <v>672</v>
      </c>
      <c r="E44" s="271">
        <v>638</v>
      </c>
    </row>
    <row r="45" spans="2:5">
      <c r="B45" s="42" t="s">
        <v>61</v>
      </c>
      <c r="C45" s="269">
        <v>1243</v>
      </c>
      <c r="D45" s="269">
        <v>628</v>
      </c>
      <c r="E45" s="271">
        <v>615</v>
      </c>
    </row>
    <row r="46" spans="2:5">
      <c r="B46" s="42" t="s">
        <v>62</v>
      </c>
      <c r="C46" s="269">
        <v>1084</v>
      </c>
      <c r="D46" s="269">
        <v>565</v>
      </c>
      <c r="E46" s="271">
        <v>519</v>
      </c>
    </row>
    <row r="47" spans="2:5">
      <c r="B47" s="42" t="s">
        <v>63</v>
      </c>
      <c r="C47" s="269">
        <v>821</v>
      </c>
      <c r="D47" s="269">
        <v>409</v>
      </c>
      <c r="E47" s="271">
        <v>412</v>
      </c>
    </row>
    <row r="48" spans="2:5">
      <c r="B48" s="42" t="s">
        <v>64</v>
      </c>
      <c r="C48" s="269">
        <v>1103</v>
      </c>
      <c r="D48" s="269">
        <v>570</v>
      </c>
      <c r="E48" s="271">
        <v>533</v>
      </c>
    </row>
    <row r="49" spans="2:5">
      <c r="B49" s="42" t="s">
        <v>65</v>
      </c>
      <c r="C49" s="269">
        <v>1202</v>
      </c>
      <c r="D49" s="269">
        <v>632</v>
      </c>
      <c r="E49" s="271">
        <v>570</v>
      </c>
    </row>
    <row r="50" spans="2:5">
      <c r="B50" s="42" t="s">
        <v>66</v>
      </c>
      <c r="C50" s="269">
        <v>1201</v>
      </c>
      <c r="D50" s="269">
        <v>641</v>
      </c>
      <c r="E50" s="271">
        <v>560</v>
      </c>
    </row>
    <row r="51" spans="2:5">
      <c r="B51" s="14" t="s">
        <v>67</v>
      </c>
      <c r="C51" s="65">
        <v>4147</v>
      </c>
      <c r="D51" s="65">
        <v>2123</v>
      </c>
      <c r="E51" s="66">
        <v>2024</v>
      </c>
    </row>
    <row r="52" spans="2:5">
      <c r="B52" s="42" t="s">
        <v>68</v>
      </c>
      <c r="C52" s="269">
        <v>1005</v>
      </c>
      <c r="D52" s="269">
        <v>500</v>
      </c>
      <c r="E52" s="271">
        <v>505</v>
      </c>
    </row>
    <row r="53" spans="2:5" ht="25.5">
      <c r="B53" s="42" t="s">
        <v>69</v>
      </c>
      <c r="C53" s="269">
        <v>835</v>
      </c>
      <c r="D53" s="269">
        <v>454</v>
      </c>
      <c r="E53" s="271">
        <v>381</v>
      </c>
    </row>
    <row r="54" spans="2:5">
      <c r="B54" s="42" t="s">
        <v>70</v>
      </c>
      <c r="C54" s="269">
        <v>1624</v>
      </c>
      <c r="D54" s="269">
        <v>819</v>
      </c>
      <c r="E54" s="271">
        <v>805</v>
      </c>
    </row>
    <row r="55" spans="2:5">
      <c r="B55" s="42" t="s">
        <v>71</v>
      </c>
      <c r="C55" s="269">
        <v>683</v>
      </c>
      <c r="D55" s="269">
        <v>350</v>
      </c>
      <c r="E55" s="271">
        <v>333</v>
      </c>
    </row>
    <row r="56" spans="2:5" ht="25.5">
      <c r="B56" s="14" t="s">
        <v>72</v>
      </c>
      <c r="C56" s="65">
        <v>4921</v>
      </c>
      <c r="D56" s="65">
        <v>2544</v>
      </c>
      <c r="E56" s="66">
        <v>2377</v>
      </c>
    </row>
    <row r="57" spans="2:5">
      <c r="B57" s="42" t="s">
        <v>73</v>
      </c>
      <c r="C57" s="269">
        <v>1359</v>
      </c>
      <c r="D57" s="269">
        <v>695</v>
      </c>
      <c r="E57" s="271">
        <v>664</v>
      </c>
    </row>
    <row r="58" spans="2:5">
      <c r="B58" s="42" t="s">
        <v>74</v>
      </c>
      <c r="C58" s="269">
        <v>720</v>
      </c>
      <c r="D58" s="269">
        <v>371</v>
      </c>
      <c r="E58" s="271">
        <v>349</v>
      </c>
    </row>
    <row r="59" spans="2:5">
      <c r="B59" s="42" t="s">
        <v>75</v>
      </c>
      <c r="C59" s="269">
        <v>1046</v>
      </c>
      <c r="D59" s="269">
        <v>548</v>
      </c>
      <c r="E59" s="271">
        <v>498</v>
      </c>
    </row>
    <row r="60" spans="2:5" ht="25.5">
      <c r="B60" s="42" t="s">
        <v>76</v>
      </c>
      <c r="C60" s="269">
        <v>722</v>
      </c>
      <c r="D60" s="269">
        <v>374</v>
      </c>
      <c r="E60" s="271">
        <v>348</v>
      </c>
    </row>
    <row r="61" spans="2:5">
      <c r="B61" s="42" t="s">
        <v>77</v>
      </c>
      <c r="C61" s="269">
        <v>1074</v>
      </c>
      <c r="D61" s="269">
        <v>556</v>
      </c>
      <c r="E61" s="271">
        <v>518</v>
      </c>
    </row>
    <row r="62" spans="2:5">
      <c r="B62" s="14" t="s">
        <v>78</v>
      </c>
      <c r="C62" s="65">
        <v>4764</v>
      </c>
      <c r="D62" s="65">
        <v>2540</v>
      </c>
      <c r="E62" s="66">
        <v>2224</v>
      </c>
    </row>
    <row r="63" spans="2:5">
      <c r="B63" s="42" t="s">
        <v>79</v>
      </c>
      <c r="C63" s="269">
        <v>963</v>
      </c>
      <c r="D63" s="269">
        <v>528</v>
      </c>
      <c r="E63" s="271">
        <v>435</v>
      </c>
    </row>
    <row r="64" spans="2:5">
      <c r="B64" s="42" t="s">
        <v>80</v>
      </c>
      <c r="C64" s="269">
        <v>1426</v>
      </c>
      <c r="D64" s="269">
        <v>767</v>
      </c>
      <c r="E64" s="271">
        <v>659</v>
      </c>
    </row>
    <row r="65" spans="2:5">
      <c r="B65" s="42" t="s">
        <v>81</v>
      </c>
      <c r="C65" s="269">
        <v>1023</v>
      </c>
      <c r="D65" s="269">
        <v>535</v>
      </c>
      <c r="E65" s="271">
        <v>488</v>
      </c>
    </row>
    <row r="66" spans="2:5">
      <c r="B66" s="42" t="s">
        <v>82</v>
      </c>
      <c r="C66" s="269">
        <v>1352</v>
      </c>
      <c r="D66" s="269">
        <v>710</v>
      </c>
      <c r="E66" s="271">
        <v>642</v>
      </c>
    </row>
    <row r="67" spans="2:5">
      <c r="B67" s="14" t="s">
        <v>83</v>
      </c>
      <c r="C67" s="65">
        <v>4687</v>
      </c>
      <c r="D67" s="65">
        <v>2368</v>
      </c>
      <c r="E67" s="66">
        <v>2319</v>
      </c>
    </row>
    <row r="68" spans="2:5">
      <c r="B68" s="42" t="s">
        <v>84</v>
      </c>
      <c r="C68" s="269">
        <v>875</v>
      </c>
      <c r="D68" s="269">
        <v>418</v>
      </c>
      <c r="E68" s="271">
        <v>457</v>
      </c>
    </row>
    <row r="69" spans="2:5">
      <c r="B69" s="42" t="s">
        <v>85</v>
      </c>
      <c r="C69" s="269">
        <v>1019</v>
      </c>
      <c r="D69" s="269">
        <v>526</v>
      </c>
      <c r="E69" s="271">
        <v>493</v>
      </c>
    </row>
    <row r="70" spans="2:5">
      <c r="B70" s="42" t="s">
        <v>86</v>
      </c>
      <c r="C70" s="269">
        <v>666</v>
      </c>
      <c r="D70" s="269">
        <v>342</v>
      </c>
      <c r="E70" s="271">
        <v>324</v>
      </c>
    </row>
    <row r="71" spans="2:5">
      <c r="B71" s="42" t="s">
        <v>87</v>
      </c>
      <c r="C71" s="269">
        <v>961</v>
      </c>
      <c r="D71" s="269">
        <v>485</v>
      </c>
      <c r="E71" s="271">
        <v>476</v>
      </c>
    </row>
    <row r="72" spans="2:5" ht="25.5">
      <c r="B72" s="42" t="s">
        <v>88</v>
      </c>
      <c r="C72" s="269">
        <v>1166</v>
      </c>
      <c r="D72" s="269">
        <v>597</v>
      </c>
      <c r="E72" s="271">
        <v>569</v>
      </c>
    </row>
    <row r="73" spans="2:5" ht="25.5">
      <c r="B73" s="14" t="s">
        <v>89</v>
      </c>
      <c r="C73" s="65">
        <v>10214</v>
      </c>
      <c r="D73" s="65">
        <v>5237</v>
      </c>
      <c r="E73" s="66">
        <v>4977</v>
      </c>
    </row>
    <row r="74" spans="2:5">
      <c r="B74" s="42" t="s">
        <v>90</v>
      </c>
      <c r="C74" s="269">
        <v>956</v>
      </c>
      <c r="D74" s="269">
        <v>520</v>
      </c>
      <c r="E74" s="271">
        <v>436</v>
      </c>
    </row>
    <row r="75" spans="2:5">
      <c r="B75" s="42" t="s">
        <v>91</v>
      </c>
      <c r="C75" s="269">
        <v>2943</v>
      </c>
      <c r="D75" s="269">
        <v>1483</v>
      </c>
      <c r="E75" s="271">
        <v>1460</v>
      </c>
    </row>
    <row r="76" spans="2:5">
      <c r="B76" s="42" t="s">
        <v>92</v>
      </c>
      <c r="C76" s="269">
        <v>2014</v>
      </c>
      <c r="D76" s="269">
        <v>1015</v>
      </c>
      <c r="E76" s="271">
        <v>999</v>
      </c>
    </row>
    <row r="77" spans="2:5">
      <c r="B77" s="42" t="s">
        <v>93</v>
      </c>
      <c r="C77" s="269">
        <v>987</v>
      </c>
      <c r="D77" s="269">
        <v>525</v>
      </c>
      <c r="E77" s="271">
        <v>462</v>
      </c>
    </row>
    <row r="78" spans="2:5">
      <c r="B78" s="42" t="s">
        <v>94</v>
      </c>
      <c r="C78" s="269">
        <v>1435</v>
      </c>
      <c r="D78" s="269">
        <v>725</v>
      </c>
      <c r="E78" s="271">
        <v>710</v>
      </c>
    </row>
    <row r="79" spans="2:5">
      <c r="B79" s="42" t="s">
        <v>95</v>
      </c>
      <c r="C79" s="269">
        <v>823</v>
      </c>
      <c r="D79" s="269">
        <v>418</v>
      </c>
      <c r="E79" s="271">
        <v>405</v>
      </c>
    </row>
    <row r="80" spans="2:5">
      <c r="B80" s="42" t="s">
        <v>96</v>
      </c>
      <c r="C80" s="269">
        <v>1056</v>
      </c>
      <c r="D80" s="269">
        <v>551</v>
      </c>
      <c r="E80" s="271">
        <v>505</v>
      </c>
    </row>
    <row r="81" spans="2:5">
      <c r="B81" s="14" t="s">
        <v>97</v>
      </c>
      <c r="C81" s="65">
        <v>5663</v>
      </c>
      <c r="D81" s="65">
        <v>2922</v>
      </c>
      <c r="E81" s="66">
        <v>2741</v>
      </c>
    </row>
    <row r="82" spans="2:5">
      <c r="B82" s="42" t="s">
        <v>98</v>
      </c>
      <c r="C82" s="269">
        <v>349</v>
      </c>
      <c r="D82" s="269">
        <v>184</v>
      </c>
      <c r="E82" s="271">
        <v>165</v>
      </c>
    </row>
    <row r="83" spans="2:5">
      <c r="B83" s="42" t="s">
        <v>99</v>
      </c>
      <c r="C83" s="269">
        <v>2060</v>
      </c>
      <c r="D83" s="269">
        <v>1065</v>
      </c>
      <c r="E83" s="271">
        <v>995</v>
      </c>
    </row>
    <row r="84" spans="2:5">
      <c r="B84" s="42" t="s">
        <v>100</v>
      </c>
      <c r="C84" s="269">
        <v>982</v>
      </c>
      <c r="D84" s="269">
        <v>478</v>
      </c>
      <c r="E84" s="271">
        <v>504</v>
      </c>
    </row>
    <row r="85" spans="2:5">
      <c r="B85" s="42" t="s">
        <v>101</v>
      </c>
      <c r="C85" s="269">
        <v>1176</v>
      </c>
      <c r="D85" s="269">
        <v>631</v>
      </c>
      <c r="E85" s="271">
        <v>545</v>
      </c>
    </row>
    <row r="86" spans="2:5">
      <c r="B86" s="42" t="s">
        <v>102</v>
      </c>
      <c r="C86" s="269">
        <v>1096</v>
      </c>
      <c r="D86" s="269">
        <v>564</v>
      </c>
      <c r="E86" s="271">
        <v>532</v>
      </c>
    </row>
    <row r="87" spans="2:5">
      <c r="B87" s="14" t="s">
        <v>103</v>
      </c>
      <c r="C87" s="65">
        <v>5235</v>
      </c>
      <c r="D87" s="65">
        <v>2681</v>
      </c>
      <c r="E87" s="66">
        <v>2554</v>
      </c>
    </row>
    <row r="88" spans="2:5">
      <c r="B88" s="42" t="s">
        <v>104</v>
      </c>
      <c r="C88" s="269">
        <v>934</v>
      </c>
      <c r="D88" s="269">
        <v>468</v>
      </c>
      <c r="E88" s="271">
        <v>466</v>
      </c>
    </row>
    <row r="89" spans="2:5" ht="25.5">
      <c r="B89" s="42" t="s">
        <v>105</v>
      </c>
      <c r="C89" s="269">
        <v>1288</v>
      </c>
      <c r="D89" s="269">
        <v>667</v>
      </c>
      <c r="E89" s="271">
        <v>621</v>
      </c>
    </row>
    <row r="90" spans="2:5">
      <c r="B90" s="42" t="s">
        <v>106</v>
      </c>
      <c r="C90" s="269">
        <v>1312</v>
      </c>
      <c r="D90" s="269">
        <v>659</v>
      </c>
      <c r="E90" s="271">
        <v>653</v>
      </c>
    </row>
    <row r="91" spans="2:5">
      <c r="B91" s="42" t="s">
        <v>107</v>
      </c>
      <c r="C91" s="269">
        <v>1701</v>
      </c>
      <c r="D91" s="269">
        <v>887</v>
      </c>
      <c r="E91" s="271">
        <v>814</v>
      </c>
    </row>
    <row r="92" spans="2:5" ht="25.5">
      <c r="B92" s="14" t="s">
        <v>108</v>
      </c>
      <c r="C92" s="65">
        <v>10935</v>
      </c>
      <c r="D92" s="65">
        <v>5526</v>
      </c>
      <c r="E92" s="66">
        <v>5409</v>
      </c>
    </row>
    <row r="93" spans="2:5">
      <c r="B93" s="42" t="s">
        <v>109</v>
      </c>
      <c r="C93" s="269">
        <v>899</v>
      </c>
      <c r="D93" s="269">
        <v>453</v>
      </c>
      <c r="E93" s="271">
        <v>446</v>
      </c>
    </row>
    <row r="94" spans="2:5">
      <c r="B94" s="42" t="s">
        <v>110</v>
      </c>
      <c r="C94" s="269">
        <v>1909</v>
      </c>
      <c r="D94" s="269">
        <v>952</v>
      </c>
      <c r="E94" s="271">
        <v>957</v>
      </c>
    </row>
    <row r="95" spans="2:5">
      <c r="B95" s="42" t="s">
        <v>111</v>
      </c>
      <c r="C95" s="269">
        <v>2262</v>
      </c>
      <c r="D95" s="269">
        <v>1181</v>
      </c>
      <c r="E95" s="271">
        <v>1081</v>
      </c>
    </row>
    <row r="96" spans="2:5">
      <c r="B96" s="42" t="s">
        <v>112</v>
      </c>
      <c r="C96" s="269">
        <v>1432</v>
      </c>
      <c r="D96" s="269">
        <v>713</v>
      </c>
      <c r="E96" s="271">
        <v>719</v>
      </c>
    </row>
    <row r="97" spans="1:6">
      <c r="B97" s="42" t="s">
        <v>113</v>
      </c>
      <c r="C97" s="269">
        <v>1644</v>
      </c>
      <c r="D97" s="269">
        <v>863</v>
      </c>
      <c r="E97" s="271">
        <v>781</v>
      </c>
    </row>
    <row r="98" spans="1:6" ht="13.5" thickBot="1">
      <c r="B98" s="43" t="s">
        <v>114</v>
      </c>
      <c r="C98" s="273">
        <v>2789</v>
      </c>
      <c r="D98" s="273">
        <v>1364</v>
      </c>
      <c r="E98" s="274">
        <v>1425</v>
      </c>
    </row>
    <row r="99" spans="1:6">
      <c r="B99" s="95" t="s">
        <v>233</v>
      </c>
    </row>
    <row r="102" spans="1:6">
      <c r="A102" s="95" t="s">
        <v>117</v>
      </c>
      <c r="B102" s="21" t="s">
        <v>118</v>
      </c>
      <c r="D102" s="21" t="s">
        <v>119</v>
      </c>
      <c r="F102" s="95" t="s">
        <v>234</v>
      </c>
    </row>
  </sheetData>
  <mergeCells count="3">
    <mergeCell ref="B6:B7"/>
    <mergeCell ref="C6:C7"/>
    <mergeCell ref="D6:E6"/>
  </mergeCells>
  <conditionalFormatting sqref="B6:B7">
    <cfRule type="expression" dxfId="502" priority="1">
      <formula>A1&lt;&gt;IV65000</formula>
    </cfRule>
  </conditionalFormatting>
  <conditionalFormatting sqref="C6:C7">
    <cfRule type="expression" dxfId="501" priority="2">
      <formula>A1&lt;&gt;IV65000</formula>
    </cfRule>
  </conditionalFormatting>
  <conditionalFormatting sqref="D6:E6">
    <cfRule type="expression" dxfId="50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List33"/>
  <dimension ref="A1:F102"/>
  <sheetViews>
    <sheetView workbookViewId="0">
      <selection activeCell="A2" sqref="A2"/>
    </sheetView>
  </sheetViews>
  <sheetFormatPr defaultRowHeight="12.75"/>
  <cols>
    <col min="1" max="1" width="9.140625" style="97"/>
    <col min="2" max="2" width="18.28515625" style="97" customWidth="1"/>
    <col min="3" max="5" width="17.140625" style="97" customWidth="1"/>
    <col min="6" max="16384" width="9.140625" style="9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97" t="s">
        <v>251</v>
      </c>
      <c r="E4" s="6" t="s">
        <v>6</v>
      </c>
      <c r="F4" s="9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98" t="s">
        <v>231</v>
      </c>
      <c r="E7" s="40" t="s">
        <v>232</v>
      </c>
    </row>
    <row r="8" spans="1:6">
      <c r="B8" s="11" t="s">
        <v>23</v>
      </c>
      <c r="C8" s="65">
        <v>92228</v>
      </c>
      <c r="D8" s="65">
        <v>47387</v>
      </c>
      <c r="E8" s="66">
        <v>44841</v>
      </c>
    </row>
    <row r="9" spans="1:6" ht="25.5">
      <c r="B9" s="14" t="s">
        <v>24</v>
      </c>
      <c r="C9" s="65">
        <v>9006</v>
      </c>
      <c r="D9" s="65">
        <v>4657</v>
      </c>
      <c r="E9" s="66">
        <v>4349</v>
      </c>
    </row>
    <row r="10" spans="1:6">
      <c r="B10" s="14" t="s">
        <v>26</v>
      </c>
      <c r="C10" s="65">
        <v>12251</v>
      </c>
      <c r="D10" s="65">
        <v>6389</v>
      </c>
      <c r="E10" s="66">
        <v>5862</v>
      </c>
    </row>
    <row r="11" spans="1:6">
      <c r="B11" s="42" t="s">
        <v>27</v>
      </c>
      <c r="C11" s="269">
        <v>883</v>
      </c>
      <c r="D11" s="269">
        <v>456</v>
      </c>
      <c r="E11" s="271">
        <v>427</v>
      </c>
    </row>
    <row r="12" spans="1:6">
      <c r="B12" s="42" t="s">
        <v>28</v>
      </c>
      <c r="C12" s="269">
        <v>805</v>
      </c>
      <c r="D12" s="269">
        <v>437</v>
      </c>
      <c r="E12" s="271">
        <v>368</v>
      </c>
    </row>
    <row r="13" spans="1:6">
      <c r="B13" s="42" t="s">
        <v>29</v>
      </c>
      <c r="C13" s="269">
        <v>1515</v>
      </c>
      <c r="D13" s="269">
        <v>793</v>
      </c>
      <c r="E13" s="271">
        <v>722</v>
      </c>
    </row>
    <row r="14" spans="1:6">
      <c r="B14" s="42" t="s">
        <v>30</v>
      </c>
      <c r="C14" s="269">
        <v>854</v>
      </c>
      <c r="D14" s="269">
        <v>443</v>
      </c>
      <c r="E14" s="271">
        <v>411</v>
      </c>
    </row>
    <row r="15" spans="1:6">
      <c r="B15" s="42" t="s">
        <v>31</v>
      </c>
      <c r="C15" s="269">
        <v>640</v>
      </c>
      <c r="D15" s="269">
        <v>339</v>
      </c>
      <c r="E15" s="271">
        <v>301</v>
      </c>
    </row>
    <row r="16" spans="1:6">
      <c r="B16" s="42" t="s">
        <v>32</v>
      </c>
      <c r="C16" s="269">
        <v>960</v>
      </c>
      <c r="D16" s="269">
        <v>529</v>
      </c>
      <c r="E16" s="271">
        <v>431</v>
      </c>
    </row>
    <row r="17" spans="2:5">
      <c r="B17" s="42" t="s">
        <v>33</v>
      </c>
      <c r="C17" s="269">
        <v>1107</v>
      </c>
      <c r="D17" s="269">
        <v>568</v>
      </c>
      <c r="E17" s="271">
        <v>539</v>
      </c>
    </row>
    <row r="18" spans="2:5">
      <c r="B18" s="42" t="s">
        <v>34</v>
      </c>
      <c r="C18" s="269">
        <v>874</v>
      </c>
      <c r="D18" s="269">
        <v>455</v>
      </c>
      <c r="E18" s="271">
        <v>419</v>
      </c>
    </row>
    <row r="19" spans="2:5">
      <c r="B19" s="42" t="s">
        <v>35</v>
      </c>
      <c r="C19" s="269">
        <v>1711</v>
      </c>
      <c r="D19" s="269">
        <v>899</v>
      </c>
      <c r="E19" s="271">
        <v>812</v>
      </c>
    </row>
    <row r="20" spans="2:5">
      <c r="B20" s="42" t="s">
        <v>36</v>
      </c>
      <c r="C20" s="269">
        <v>1380</v>
      </c>
      <c r="D20" s="269">
        <v>706</v>
      </c>
      <c r="E20" s="271">
        <v>674</v>
      </c>
    </row>
    <row r="21" spans="2:5">
      <c r="B21" s="42" t="s">
        <v>37</v>
      </c>
      <c r="C21" s="269">
        <v>1019</v>
      </c>
      <c r="D21" s="269">
        <v>502</v>
      </c>
      <c r="E21" s="271">
        <v>517</v>
      </c>
    </row>
    <row r="22" spans="2:5">
      <c r="B22" s="42" t="s">
        <v>38</v>
      </c>
      <c r="C22" s="269">
        <v>503</v>
      </c>
      <c r="D22" s="269">
        <v>262</v>
      </c>
      <c r="E22" s="271">
        <v>241</v>
      </c>
    </row>
    <row r="23" spans="2:5">
      <c r="B23" s="14" t="s">
        <v>39</v>
      </c>
      <c r="C23" s="65">
        <v>5719</v>
      </c>
      <c r="D23" s="65">
        <v>2897</v>
      </c>
      <c r="E23" s="66">
        <v>2822</v>
      </c>
    </row>
    <row r="24" spans="2:5" ht="25.5">
      <c r="B24" s="42" t="s">
        <v>40</v>
      </c>
      <c r="C24" s="269">
        <v>1653</v>
      </c>
      <c r="D24" s="269">
        <v>884</v>
      </c>
      <c r="E24" s="271">
        <v>769</v>
      </c>
    </row>
    <row r="25" spans="2:5">
      <c r="B25" s="42" t="s">
        <v>41</v>
      </c>
      <c r="C25" s="269">
        <v>560</v>
      </c>
      <c r="D25" s="269">
        <v>275</v>
      </c>
      <c r="E25" s="271">
        <v>285</v>
      </c>
    </row>
    <row r="26" spans="2:5" ht="25.5">
      <c r="B26" s="42" t="s">
        <v>42</v>
      </c>
      <c r="C26" s="269">
        <v>871</v>
      </c>
      <c r="D26" s="269">
        <v>440</v>
      </c>
      <c r="E26" s="271">
        <v>431</v>
      </c>
    </row>
    <row r="27" spans="2:5">
      <c r="B27" s="42" t="s">
        <v>43</v>
      </c>
      <c r="C27" s="269">
        <v>615</v>
      </c>
      <c r="D27" s="269">
        <v>312</v>
      </c>
      <c r="E27" s="271">
        <v>303</v>
      </c>
    </row>
    <row r="28" spans="2:5">
      <c r="B28" s="42" t="s">
        <v>44</v>
      </c>
      <c r="C28" s="269">
        <v>519</v>
      </c>
      <c r="D28" s="269">
        <v>265</v>
      </c>
      <c r="E28" s="271">
        <v>254</v>
      </c>
    </row>
    <row r="29" spans="2:5">
      <c r="B29" s="42" t="s">
        <v>45</v>
      </c>
      <c r="C29" s="269">
        <v>605</v>
      </c>
      <c r="D29" s="269">
        <v>290</v>
      </c>
      <c r="E29" s="271">
        <v>315</v>
      </c>
    </row>
    <row r="30" spans="2:5">
      <c r="B30" s="42" t="s">
        <v>46</v>
      </c>
      <c r="C30" s="269">
        <v>896</v>
      </c>
      <c r="D30" s="269">
        <v>431</v>
      </c>
      <c r="E30" s="271">
        <v>465</v>
      </c>
    </row>
    <row r="31" spans="2:5">
      <c r="B31" s="14" t="s">
        <v>47</v>
      </c>
      <c r="C31" s="65">
        <v>5009</v>
      </c>
      <c r="D31" s="65">
        <v>2498</v>
      </c>
      <c r="E31" s="66">
        <v>2511</v>
      </c>
    </row>
    <row r="32" spans="2:5">
      <c r="B32" s="42" t="s">
        <v>48</v>
      </c>
      <c r="C32" s="269">
        <v>565</v>
      </c>
      <c r="D32" s="269">
        <v>277</v>
      </c>
      <c r="E32" s="271">
        <v>288</v>
      </c>
    </row>
    <row r="33" spans="2:5">
      <c r="B33" s="42" t="s">
        <v>49</v>
      </c>
      <c r="C33" s="269">
        <v>798</v>
      </c>
      <c r="D33" s="269">
        <v>409</v>
      </c>
      <c r="E33" s="271">
        <v>389</v>
      </c>
    </row>
    <row r="34" spans="2:5">
      <c r="B34" s="42" t="s">
        <v>50</v>
      </c>
      <c r="C34" s="269">
        <v>1498</v>
      </c>
      <c r="D34" s="269">
        <v>730</v>
      </c>
      <c r="E34" s="271">
        <v>768</v>
      </c>
    </row>
    <row r="35" spans="2:5">
      <c r="B35" s="42" t="s">
        <v>51</v>
      </c>
      <c r="C35" s="269">
        <v>527</v>
      </c>
      <c r="D35" s="269">
        <v>264</v>
      </c>
      <c r="E35" s="271">
        <v>263</v>
      </c>
    </row>
    <row r="36" spans="2:5">
      <c r="B36" s="42" t="s">
        <v>52</v>
      </c>
      <c r="C36" s="269">
        <v>734</v>
      </c>
      <c r="D36" s="269">
        <v>364</v>
      </c>
      <c r="E36" s="271">
        <v>370</v>
      </c>
    </row>
    <row r="37" spans="2:5">
      <c r="B37" s="42" t="s">
        <v>53</v>
      </c>
      <c r="C37" s="269">
        <v>397</v>
      </c>
      <c r="D37" s="269">
        <v>204</v>
      </c>
      <c r="E37" s="271">
        <v>193</v>
      </c>
    </row>
    <row r="38" spans="2:5">
      <c r="B38" s="42" t="s">
        <v>54</v>
      </c>
      <c r="C38" s="269">
        <v>490</v>
      </c>
      <c r="D38" s="269">
        <v>250</v>
      </c>
      <c r="E38" s="271">
        <v>240</v>
      </c>
    </row>
    <row r="39" spans="2:5">
      <c r="B39" s="14" t="s">
        <v>55</v>
      </c>
      <c r="C39" s="65">
        <v>2703</v>
      </c>
      <c r="D39" s="65">
        <v>1372</v>
      </c>
      <c r="E39" s="66">
        <v>1331</v>
      </c>
    </row>
    <row r="40" spans="2:5">
      <c r="B40" s="42" t="s">
        <v>56</v>
      </c>
      <c r="C40" s="269">
        <v>848</v>
      </c>
      <c r="D40" s="269">
        <v>433</v>
      </c>
      <c r="E40" s="271">
        <v>415</v>
      </c>
    </row>
    <row r="41" spans="2:5">
      <c r="B41" s="42" t="s">
        <v>57</v>
      </c>
      <c r="C41" s="269">
        <v>1012</v>
      </c>
      <c r="D41" s="269">
        <v>527</v>
      </c>
      <c r="E41" s="271">
        <v>485</v>
      </c>
    </row>
    <row r="42" spans="2:5">
      <c r="B42" s="42" t="s">
        <v>58</v>
      </c>
      <c r="C42" s="269">
        <v>843</v>
      </c>
      <c r="D42" s="269">
        <v>412</v>
      </c>
      <c r="E42" s="271">
        <v>431</v>
      </c>
    </row>
    <row r="43" spans="2:5">
      <c r="B43" s="14" t="s">
        <v>59</v>
      </c>
      <c r="C43" s="65">
        <v>7866</v>
      </c>
      <c r="D43" s="65">
        <v>4042</v>
      </c>
      <c r="E43" s="66">
        <v>3824</v>
      </c>
    </row>
    <row r="44" spans="2:5">
      <c r="B44" s="42" t="s">
        <v>60</v>
      </c>
      <c r="C44" s="269">
        <v>1318</v>
      </c>
      <c r="D44" s="269">
        <v>668</v>
      </c>
      <c r="E44" s="271">
        <v>650</v>
      </c>
    </row>
    <row r="45" spans="2:5">
      <c r="B45" s="42" t="s">
        <v>61</v>
      </c>
      <c r="C45" s="269">
        <v>1191</v>
      </c>
      <c r="D45" s="269">
        <v>615</v>
      </c>
      <c r="E45" s="271">
        <v>576</v>
      </c>
    </row>
    <row r="46" spans="2:5">
      <c r="B46" s="42" t="s">
        <v>62</v>
      </c>
      <c r="C46" s="269">
        <v>1116</v>
      </c>
      <c r="D46" s="269">
        <v>563</v>
      </c>
      <c r="E46" s="271">
        <v>553</v>
      </c>
    </row>
    <row r="47" spans="2:5">
      <c r="B47" s="42" t="s">
        <v>63</v>
      </c>
      <c r="C47" s="269">
        <v>808</v>
      </c>
      <c r="D47" s="269">
        <v>439</v>
      </c>
      <c r="E47" s="271">
        <v>369</v>
      </c>
    </row>
    <row r="48" spans="2:5">
      <c r="B48" s="42" t="s">
        <v>64</v>
      </c>
      <c r="C48" s="269">
        <v>1063</v>
      </c>
      <c r="D48" s="269">
        <v>553</v>
      </c>
      <c r="E48" s="271">
        <v>510</v>
      </c>
    </row>
    <row r="49" spans="2:5">
      <c r="B49" s="42" t="s">
        <v>65</v>
      </c>
      <c r="C49" s="269">
        <v>1207</v>
      </c>
      <c r="D49" s="269">
        <v>610</v>
      </c>
      <c r="E49" s="271">
        <v>597</v>
      </c>
    </row>
    <row r="50" spans="2:5">
      <c r="B50" s="42" t="s">
        <v>66</v>
      </c>
      <c r="C50" s="269">
        <v>1163</v>
      </c>
      <c r="D50" s="269">
        <v>594</v>
      </c>
      <c r="E50" s="271">
        <v>569</v>
      </c>
    </row>
    <row r="51" spans="2:5">
      <c r="B51" s="14" t="s">
        <v>67</v>
      </c>
      <c r="C51" s="65">
        <v>4010</v>
      </c>
      <c r="D51" s="65">
        <v>2071</v>
      </c>
      <c r="E51" s="66">
        <v>1939</v>
      </c>
    </row>
    <row r="52" spans="2:5">
      <c r="B52" s="42" t="s">
        <v>68</v>
      </c>
      <c r="C52" s="269">
        <v>907</v>
      </c>
      <c r="D52" s="269">
        <v>468</v>
      </c>
      <c r="E52" s="271">
        <v>439</v>
      </c>
    </row>
    <row r="53" spans="2:5" ht="25.5">
      <c r="B53" s="42" t="s">
        <v>69</v>
      </c>
      <c r="C53" s="269">
        <v>803</v>
      </c>
      <c r="D53" s="269">
        <v>407</v>
      </c>
      <c r="E53" s="271">
        <v>396</v>
      </c>
    </row>
    <row r="54" spans="2:5">
      <c r="B54" s="42" t="s">
        <v>70</v>
      </c>
      <c r="C54" s="269">
        <v>1618</v>
      </c>
      <c r="D54" s="269">
        <v>854</v>
      </c>
      <c r="E54" s="271">
        <v>764</v>
      </c>
    </row>
    <row r="55" spans="2:5">
      <c r="B55" s="42" t="s">
        <v>71</v>
      </c>
      <c r="C55" s="269">
        <v>682</v>
      </c>
      <c r="D55" s="269">
        <v>342</v>
      </c>
      <c r="E55" s="271">
        <v>340</v>
      </c>
    </row>
    <row r="56" spans="2:5" ht="25.5">
      <c r="B56" s="14" t="s">
        <v>72</v>
      </c>
      <c r="C56" s="65">
        <v>4909</v>
      </c>
      <c r="D56" s="65">
        <v>2553</v>
      </c>
      <c r="E56" s="66">
        <v>2356</v>
      </c>
    </row>
    <row r="57" spans="2:5">
      <c r="B57" s="42" t="s">
        <v>73</v>
      </c>
      <c r="C57" s="269">
        <v>1351</v>
      </c>
      <c r="D57" s="269">
        <v>693</v>
      </c>
      <c r="E57" s="271">
        <v>658</v>
      </c>
    </row>
    <row r="58" spans="2:5">
      <c r="B58" s="42" t="s">
        <v>74</v>
      </c>
      <c r="C58" s="269">
        <v>698</v>
      </c>
      <c r="D58" s="269">
        <v>349</v>
      </c>
      <c r="E58" s="271">
        <v>349</v>
      </c>
    </row>
    <row r="59" spans="2:5">
      <c r="B59" s="42" t="s">
        <v>75</v>
      </c>
      <c r="C59" s="269">
        <v>1043</v>
      </c>
      <c r="D59" s="269">
        <v>541</v>
      </c>
      <c r="E59" s="271">
        <v>502</v>
      </c>
    </row>
    <row r="60" spans="2:5" ht="25.5">
      <c r="B60" s="42" t="s">
        <v>76</v>
      </c>
      <c r="C60" s="269">
        <v>729</v>
      </c>
      <c r="D60" s="269">
        <v>390</v>
      </c>
      <c r="E60" s="271">
        <v>339</v>
      </c>
    </row>
    <row r="61" spans="2:5">
      <c r="B61" s="42" t="s">
        <v>77</v>
      </c>
      <c r="C61" s="269">
        <v>1088</v>
      </c>
      <c r="D61" s="269">
        <v>580</v>
      </c>
      <c r="E61" s="271">
        <v>508</v>
      </c>
    </row>
    <row r="62" spans="2:5">
      <c r="B62" s="14" t="s">
        <v>78</v>
      </c>
      <c r="C62" s="65">
        <v>4609</v>
      </c>
      <c r="D62" s="65">
        <v>2338</v>
      </c>
      <c r="E62" s="66">
        <v>2271</v>
      </c>
    </row>
    <row r="63" spans="2:5">
      <c r="B63" s="42" t="s">
        <v>79</v>
      </c>
      <c r="C63" s="269">
        <v>970</v>
      </c>
      <c r="D63" s="269">
        <v>488</v>
      </c>
      <c r="E63" s="271">
        <v>482</v>
      </c>
    </row>
    <row r="64" spans="2:5">
      <c r="B64" s="42" t="s">
        <v>80</v>
      </c>
      <c r="C64" s="269">
        <v>1370</v>
      </c>
      <c r="D64" s="269">
        <v>714</v>
      </c>
      <c r="E64" s="271">
        <v>656</v>
      </c>
    </row>
    <row r="65" spans="2:5">
      <c r="B65" s="42" t="s">
        <v>81</v>
      </c>
      <c r="C65" s="269">
        <v>943</v>
      </c>
      <c r="D65" s="269">
        <v>461</v>
      </c>
      <c r="E65" s="271">
        <v>482</v>
      </c>
    </row>
    <row r="66" spans="2:5">
      <c r="B66" s="42" t="s">
        <v>82</v>
      </c>
      <c r="C66" s="269">
        <v>1326</v>
      </c>
      <c r="D66" s="269">
        <v>675</v>
      </c>
      <c r="E66" s="271">
        <v>651</v>
      </c>
    </row>
    <row r="67" spans="2:5">
      <c r="B67" s="14" t="s">
        <v>83</v>
      </c>
      <c r="C67" s="65">
        <v>4545</v>
      </c>
      <c r="D67" s="65">
        <v>2376</v>
      </c>
      <c r="E67" s="66">
        <v>2169</v>
      </c>
    </row>
    <row r="68" spans="2:5">
      <c r="B68" s="42" t="s">
        <v>84</v>
      </c>
      <c r="C68" s="269">
        <v>800</v>
      </c>
      <c r="D68" s="269">
        <v>433</v>
      </c>
      <c r="E68" s="271">
        <v>367</v>
      </c>
    </row>
    <row r="69" spans="2:5">
      <c r="B69" s="42" t="s">
        <v>85</v>
      </c>
      <c r="C69" s="269">
        <v>950</v>
      </c>
      <c r="D69" s="269">
        <v>485</v>
      </c>
      <c r="E69" s="271">
        <v>465</v>
      </c>
    </row>
    <row r="70" spans="2:5">
      <c r="B70" s="42" t="s">
        <v>86</v>
      </c>
      <c r="C70" s="269">
        <v>654</v>
      </c>
      <c r="D70" s="269">
        <v>335</v>
      </c>
      <c r="E70" s="271">
        <v>319</v>
      </c>
    </row>
    <row r="71" spans="2:5">
      <c r="B71" s="42" t="s">
        <v>87</v>
      </c>
      <c r="C71" s="269">
        <v>1044</v>
      </c>
      <c r="D71" s="269">
        <v>544</v>
      </c>
      <c r="E71" s="271">
        <v>500</v>
      </c>
    </row>
    <row r="72" spans="2:5" ht="25.5">
      <c r="B72" s="42" t="s">
        <v>88</v>
      </c>
      <c r="C72" s="269">
        <v>1097</v>
      </c>
      <c r="D72" s="269">
        <v>579</v>
      </c>
      <c r="E72" s="271">
        <v>518</v>
      </c>
    </row>
    <row r="73" spans="2:5" ht="25.5">
      <c r="B73" s="14" t="s">
        <v>89</v>
      </c>
      <c r="C73" s="65">
        <v>9774</v>
      </c>
      <c r="D73" s="65">
        <v>5004</v>
      </c>
      <c r="E73" s="66">
        <v>4770</v>
      </c>
    </row>
    <row r="74" spans="2:5">
      <c r="B74" s="42" t="s">
        <v>90</v>
      </c>
      <c r="C74" s="269">
        <v>910</v>
      </c>
      <c r="D74" s="269">
        <v>435</v>
      </c>
      <c r="E74" s="271">
        <v>475</v>
      </c>
    </row>
    <row r="75" spans="2:5">
      <c r="B75" s="42" t="s">
        <v>91</v>
      </c>
      <c r="C75" s="269">
        <v>2746</v>
      </c>
      <c r="D75" s="269">
        <v>1387</v>
      </c>
      <c r="E75" s="271">
        <v>1359</v>
      </c>
    </row>
    <row r="76" spans="2:5">
      <c r="B76" s="42" t="s">
        <v>92</v>
      </c>
      <c r="C76" s="269">
        <v>2005</v>
      </c>
      <c r="D76" s="269">
        <v>1033</v>
      </c>
      <c r="E76" s="271">
        <v>972</v>
      </c>
    </row>
    <row r="77" spans="2:5">
      <c r="B77" s="42" t="s">
        <v>93</v>
      </c>
      <c r="C77" s="269">
        <v>974</v>
      </c>
      <c r="D77" s="269">
        <v>521</v>
      </c>
      <c r="E77" s="271">
        <v>453</v>
      </c>
    </row>
    <row r="78" spans="2:5">
      <c r="B78" s="42" t="s">
        <v>94</v>
      </c>
      <c r="C78" s="269">
        <v>1312</v>
      </c>
      <c r="D78" s="269">
        <v>688</v>
      </c>
      <c r="E78" s="271">
        <v>624</v>
      </c>
    </row>
    <row r="79" spans="2:5">
      <c r="B79" s="42" t="s">
        <v>95</v>
      </c>
      <c r="C79" s="269">
        <v>776</v>
      </c>
      <c r="D79" s="269">
        <v>411</v>
      </c>
      <c r="E79" s="271">
        <v>365</v>
      </c>
    </row>
    <row r="80" spans="2:5">
      <c r="B80" s="42" t="s">
        <v>96</v>
      </c>
      <c r="C80" s="269">
        <v>1051</v>
      </c>
      <c r="D80" s="269">
        <v>529</v>
      </c>
      <c r="E80" s="271">
        <v>522</v>
      </c>
    </row>
    <row r="81" spans="2:5">
      <c r="B81" s="14" t="s">
        <v>97</v>
      </c>
      <c r="C81" s="65">
        <v>5708</v>
      </c>
      <c r="D81" s="65">
        <v>2910</v>
      </c>
      <c r="E81" s="66">
        <v>2798</v>
      </c>
    </row>
    <row r="82" spans="2:5">
      <c r="B82" s="42" t="s">
        <v>98</v>
      </c>
      <c r="C82" s="269">
        <v>367</v>
      </c>
      <c r="D82" s="269">
        <v>201</v>
      </c>
      <c r="E82" s="271">
        <v>166</v>
      </c>
    </row>
    <row r="83" spans="2:5">
      <c r="B83" s="42" t="s">
        <v>99</v>
      </c>
      <c r="C83" s="269">
        <v>2087</v>
      </c>
      <c r="D83" s="269">
        <v>1048</v>
      </c>
      <c r="E83" s="271">
        <v>1039</v>
      </c>
    </row>
    <row r="84" spans="2:5">
      <c r="B84" s="42" t="s">
        <v>100</v>
      </c>
      <c r="C84" s="269">
        <v>993</v>
      </c>
      <c r="D84" s="269">
        <v>514</v>
      </c>
      <c r="E84" s="271">
        <v>479</v>
      </c>
    </row>
    <row r="85" spans="2:5">
      <c r="B85" s="42" t="s">
        <v>101</v>
      </c>
      <c r="C85" s="269">
        <v>1173</v>
      </c>
      <c r="D85" s="269">
        <v>598</v>
      </c>
      <c r="E85" s="271">
        <v>575</v>
      </c>
    </row>
    <row r="86" spans="2:5">
      <c r="B86" s="42" t="s">
        <v>102</v>
      </c>
      <c r="C86" s="269">
        <v>1088</v>
      </c>
      <c r="D86" s="269">
        <v>549</v>
      </c>
      <c r="E86" s="271">
        <v>539</v>
      </c>
    </row>
    <row r="87" spans="2:5">
      <c r="B87" s="14" t="s">
        <v>103</v>
      </c>
      <c r="C87" s="65">
        <v>5212</v>
      </c>
      <c r="D87" s="65">
        <v>2641</v>
      </c>
      <c r="E87" s="66">
        <v>2571</v>
      </c>
    </row>
    <row r="88" spans="2:5">
      <c r="B88" s="42" t="s">
        <v>104</v>
      </c>
      <c r="C88" s="269">
        <v>984</v>
      </c>
      <c r="D88" s="269">
        <v>480</v>
      </c>
      <c r="E88" s="271">
        <v>504</v>
      </c>
    </row>
    <row r="89" spans="2:5" ht="25.5">
      <c r="B89" s="42" t="s">
        <v>105</v>
      </c>
      <c r="C89" s="269">
        <v>1239</v>
      </c>
      <c r="D89" s="269">
        <v>624</v>
      </c>
      <c r="E89" s="271">
        <v>615</v>
      </c>
    </row>
    <row r="90" spans="2:5">
      <c r="B90" s="42" t="s">
        <v>106</v>
      </c>
      <c r="C90" s="269">
        <v>1278</v>
      </c>
      <c r="D90" s="269">
        <v>663</v>
      </c>
      <c r="E90" s="271">
        <v>615</v>
      </c>
    </row>
    <row r="91" spans="2:5">
      <c r="B91" s="42" t="s">
        <v>107</v>
      </c>
      <c r="C91" s="269">
        <v>1711</v>
      </c>
      <c r="D91" s="269">
        <v>874</v>
      </c>
      <c r="E91" s="271">
        <v>837</v>
      </c>
    </row>
    <row r="92" spans="2:5" ht="25.5">
      <c r="B92" s="14" t="s">
        <v>108</v>
      </c>
      <c r="C92" s="65">
        <v>10907</v>
      </c>
      <c r="D92" s="65">
        <v>5639</v>
      </c>
      <c r="E92" s="66">
        <v>5268</v>
      </c>
    </row>
    <row r="93" spans="2:5">
      <c r="B93" s="42" t="s">
        <v>109</v>
      </c>
      <c r="C93" s="269">
        <v>879</v>
      </c>
      <c r="D93" s="269">
        <v>467</v>
      </c>
      <c r="E93" s="271">
        <v>412</v>
      </c>
    </row>
    <row r="94" spans="2:5">
      <c r="B94" s="42" t="s">
        <v>110</v>
      </c>
      <c r="C94" s="269">
        <v>1929</v>
      </c>
      <c r="D94" s="269">
        <v>1000</v>
      </c>
      <c r="E94" s="271">
        <v>929</v>
      </c>
    </row>
    <row r="95" spans="2:5">
      <c r="B95" s="42" t="s">
        <v>111</v>
      </c>
      <c r="C95" s="269">
        <v>2206</v>
      </c>
      <c r="D95" s="269">
        <v>1165</v>
      </c>
      <c r="E95" s="271">
        <v>1041</v>
      </c>
    </row>
    <row r="96" spans="2:5">
      <c r="B96" s="42" t="s">
        <v>112</v>
      </c>
      <c r="C96" s="269">
        <v>1436</v>
      </c>
      <c r="D96" s="269">
        <v>726</v>
      </c>
      <c r="E96" s="271">
        <v>710</v>
      </c>
    </row>
    <row r="97" spans="1:6">
      <c r="B97" s="42" t="s">
        <v>113</v>
      </c>
      <c r="C97" s="269">
        <v>1600</v>
      </c>
      <c r="D97" s="269">
        <v>809</v>
      </c>
      <c r="E97" s="271">
        <v>791</v>
      </c>
    </row>
    <row r="98" spans="1:6" ht="13.5" thickBot="1">
      <c r="B98" s="43" t="s">
        <v>114</v>
      </c>
      <c r="C98" s="273">
        <v>2857</v>
      </c>
      <c r="D98" s="273">
        <v>1472</v>
      </c>
      <c r="E98" s="274">
        <v>1385</v>
      </c>
    </row>
    <row r="99" spans="1:6">
      <c r="B99" s="97" t="s">
        <v>233</v>
      </c>
    </row>
    <row r="102" spans="1:6">
      <c r="A102" s="97" t="s">
        <v>117</v>
      </c>
      <c r="B102" s="21" t="s">
        <v>118</v>
      </c>
      <c r="D102" s="21" t="s">
        <v>119</v>
      </c>
      <c r="F102" s="97" t="s">
        <v>234</v>
      </c>
    </row>
  </sheetData>
  <mergeCells count="3">
    <mergeCell ref="B6:B7"/>
    <mergeCell ref="C6:C7"/>
    <mergeCell ref="D6:E6"/>
  </mergeCells>
  <conditionalFormatting sqref="B6:B7">
    <cfRule type="expression" dxfId="499" priority="1">
      <formula>A1&lt;&gt;IV65000</formula>
    </cfRule>
  </conditionalFormatting>
  <conditionalFormatting sqref="C6:C7">
    <cfRule type="expression" dxfId="498" priority="2">
      <formula>A1&lt;&gt;IV65000</formula>
    </cfRule>
  </conditionalFormatting>
  <conditionalFormatting sqref="D6:E6">
    <cfRule type="expression" dxfId="49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List34"/>
  <dimension ref="A1:F102"/>
  <sheetViews>
    <sheetView workbookViewId="0">
      <selection activeCell="A2" sqref="A2"/>
    </sheetView>
  </sheetViews>
  <sheetFormatPr defaultRowHeight="12.75"/>
  <cols>
    <col min="1" max="1" width="9.140625" style="99"/>
    <col min="2" max="2" width="18.28515625" style="99" customWidth="1"/>
    <col min="3" max="5" width="17.140625" style="99" customWidth="1"/>
    <col min="6" max="16384" width="9.140625" style="9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99" t="s">
        <v>252</v>
      </c>
      <c r="E4" s="6" t="s">
        <v>6</v>
      </c>
      <c r="F4" s="9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00" t="s">
        <v>231</v>
      </c>
      <c r="E7" s="40" t="s">
        <v>232</v>
      </c>
    </row>
    <row r="8" spans="1:6">
      <c r="B8" s="11" t="s">
        <v>23</v>
      </c>
      <c r="C8" s="65">
        <v>92008</v>
      </c>
      <c r="D8" s="65">
        <v>47631</v>
      </c>
      <c r="E8" s="66">
        <v>44377</v>
      </c>
    </row>
    <row r="9" spans="1:6" ht="25.5">
      <c r="B9" s="14" t="s">
        <v>24</v>
      </c>
      <c r="C9" s="65">
        <v>9081</v>
      </c>
      <c r="D9" s="65">
        <v>4625</v>
      </c>
      <c r="E9" s="66">
        <v>4456</v>
      </c>
    </row>
    <row r="10" spans="1:6">
      <c r="B10" s="14" t="s">
        <v>26</v>
      </c>
      <c r="C10" s="65">
        <v>11837</v>
      </c>
      <c r="D10" s="65">
        <v>6123</v>
      </c>
      <c r="E10" s="66">
        <v>5714</v>
      </c>
    </row>
    <row r="11" spans="1:6">
      <c r="B11" s="42" t="s">
        <v>27</v>
      </c>
      <c r="C11" s="269">
        <v>890</v>
      </c>
      <c r="D11" s="269">
        <v>442</v>
      </c>
      <c r="E11" s="271">
        <v>448</v>
      </c>
    </row>
    <row r="12" spans="1:6">
      <c r="B12" s="42" t="s">
        <v>28</v>
      </c>
      <c r="C12" s="269">
        <v>847</v>
      </c>
      <c r="D12" s="269">
        <v>410</v>
      </c>
      <c r="E12" s="271">
        <v>437</v>
      </c>
    </row>
    <row r="13" spans="1:6">
      <c r="B13" s="42" t="s">
        <v>29</v>
      </c>
      <c r="C13" s="269">
        <v>1399</v>
      </c>
      <c r="D13" s="269">
        <v>737</v>
      </c>
      <c r="E13" s="271">
        <v>662</v>
      </c>
    </row>
    <row r="14" spans="1:6">
      <c r="B14" s="42" t="s">
        <v>30</v>
      </c>
      <c r="C14" s="269">
        <v>771</v>
      </c>
      <c r="D14" s="269">
        <v>387</v>
      </c>
      <c r="E14" s="271">
        <v>384</v>
      </c>
    </row>
    <row r="15" spans="1:6">
      <c r="B15" s="42" t="s">
        <v>31</v>
      </c>
      <c r="C15" s="269">
        <v>648</v>
      </c>
      <c r="D15" s="269">
        <v>333</v>
      </c>
      <c r="E15" s="271">
        <v>315</v>
      </c>
    </row>
    <row r="16" spans="1:6">
      <c r="B16" s="42" t="s">
        <v>32</v>
      </c>
      <c r="C16" s="269">
        <v>919</v>
      </c>
      <c r="D16" s="269">
        <v>488</v>
      </c>
      <c r="E16" s="271">
        <v>431</v>
      </c>
    </row>
    <row r="17" spans="2:5">
      <c r="B17" s="42" t="s">
        <v>33</v>
      </c>
      <c r="C17" s="269">
        <v>1091</v>
      </c>
      <c r="D17" s="269">
        <v>576</v>
      </c>
      <c r="E17" s="271">
        <v>515</v>
      </c>
    </row>
    <row r="18" spans="2:5">
      <c r="B18" s="42" t="s">
        <v>34</v>
      </c>
      <c r="C18" s="269">
        <v>924</v>
      </c>
      <c r="D18" s="269">
        <v>487</v>
      </c>
      <c r="E18" s="271">
        <v>437</v>
      </c>
    </row>
    <row r="19" spans="2:5">
      <c r="B19" s="42" t="s">
        <v>35</v>
      </c>
      <c r="C19" s="269">
        <v>1520</v>
      </c>
      <c r="D19" s="269">
        <v>795</v>
      </c>
      <c r="E19" s="271">
        <v>725</v>
      </c>
    </row>
    <row r="20" spans="2:5">
      <c r="B20" s="42" t="s">
        <v>36</v>
      </c>
      <c r="C20" s="269">
        <v>1355</v>
      </c>
      <c r="D20" s="269">
        <v>677</v>
      </c>
      <c r="E20" s="271">
        <v>678</v>
      </c>
    </row>
    <row r="21" spans="2:5">
      <c r="B21" s="42" t="s">
        <v>37</v>
      </c>
      <c r="C21" s="269">
        <v>1000</v>
      </c>
      <c r="D21" s="269">
        <v>536</v>
      </c>
      <c r="E21" s="271">
        <v>464</v>
      </c>
    </row>
    <row r="22" spans="2:5">
      <c r="B22" s="42" t="s">
        <v>38</v>
      </c>
      <c r="C22" s="269">
        <v>473</v>
      </c>
      <c r="D22" s="269">
        <v>255</v>
      </c>
      <c r="E22" s="271">
        <v>218</v>
      </c>
    </row>
    <row r="23" spans="2:5">
      <c r="B23" s="14" t="s">
        <v>39</v>
      </c>
      <c r="C23" s="65">
        <v>5737</v>
      </c>
      <c r="D23" s="65">
        <v>2967</v>
      </c>
      <c r="E23" s="66">
        <v>2770</v>
      </c>
    </row>
    <row r="24" spans="2:5" ht="25.5">
      <c r="B24" s="42" t="s">
        <v>40</v>
      </c>
      <c r="C24" s="269">
        <v>1705</v>
      </c>
      <c r="D24" s="269">
        <v>874</v>
      </c>
      <c r="E24" s="271">
        <v>831</v>
      </c>
    </row>
    <row r="25" spans="2:5">
      <c r="B25" s="42" t="s">
        <v>41</v>
      </c>
      <c r="C25" s="269">
        <v>570</v>
      </c>
      <c r="D25" s="269">
        <v>291</v>
      </c>
      <c r="E25" s="271">
        <v>279</v>
      </c>
    </row>
    <row r="26" spans="2:5" ht="25.5">
      <c r="B26" s="42" t="s">
        <v>42</v>
      </c>
      <c r="C26" s="269">
        <v>862</v>
      </c>
      <c r="D26" s="269">
        <v>468</v>
      </c>
      <c r="E26" s="271">
        <v>394</v>
      </c>
    </row>
    <row r="27" spans="2:5">
      <c r="B27" s="42" t="s">
        <v>43</v>
      </c>
      <c r="C27" s="269">
        <v>623</v>
      </c>
      <c r="D27" s="269">
        <v>310</v>
      </c>
      <c r="E27" s="271">
        <v>313</v>
      </c>
    </row>
    <row r="28" spans="2:5">
      <c r="B28" s="42" t="s">
        <v>44</v>
      </c>
      <c r="C28" s="269">
        <v>466</v>
      </c>
      <c r="D28" s="269">
        <v>235</v>
      </c>
      <c r="E28" s="271">
        <v>231</v>
      </c>
    </row>
    <row r="29" spans="2:5">
      <c r="B29" s="42" t="s">
        <v>45</v>
      </c>
      <c r="C29" s="269">
        <v>596</v>
      </c>
      <c r="D29" s="269">
        <v>292</v>
      </c>
      <c r="E29" s="271">
        <v>304</v>
      </c>
    </row>
    <row r="30" spans="2:5">
      <c r="B30" s="42" t="s">
        <v>46</v>
      </c>
      <c r="C30" s="269">
        <v>915</v>
      </c>
      <c r="D30" s="269">
        <v>497</v>
      </c>
      <c r="E30" s="271">
        <v>418</v>
      </c>
    </row>
    <row r="31" spans="2:5">
      <c r="B31" s="14" t="s">
        <v>47</v>
      </c>
      <c r="C31" s="65">
        <v>5058</v>
      </c>
      <c r="D31" s="65">
        <v>2589</v>
      </c>
      <c r="E31" s="66">
        <v>2469</v>
      </c>
    </row>
    <row r="32" spans="2:5">
      <c r="B32" s="42" t="s">
        <v>48</v>
      </c>
      <c r="C32" s="269">
        <v>619</v>
      </c>
      <c r="D32" s="269">
        <v>307</v>
      </c>
      <c r="E32" s="271">
        <v>312</v>
      </c>
    </row>
    <row r="33" spans="2:5">
      <c r="B33" s="42" t="s">
        <v>49</v>
      </c>
      <c r="C33" s="269">
        <v>775</v>
      </c>
      <c r="D33" s="269">
        <v>390</v>
      </c>
      <c r="E33" s="271">
        <v>385</v>
      </c>
    </row>
    <row r="34" spans="2:5">
      <c r="B34" s="42" t="s">
        <v>50</v>
      </c>
      <c r="C34" s="269">
        <v>1479</v>
      </c>
      <c r="D34" s="269">
        <v>772</v>
      </c>
      <c r="E34" s="271">
        <v>707</v>
      </c>
    </row>
    <row r="35" spans="2:5">
      <c r="B35" s="42" t="s">
        <v>51</v>
      </c>
      <c r="C35" s="269">
        <v>553</v>
      </c>
      <c r="D35" s="269">
        <v>309</v>
      </c>
      <c r="E35" s="271">
        <v>244</v>
      </c>
    </row>
    <row r="36" spans="2:5">
      <c r="B36" s="42" t="s">
        <v>52</v>
      </c>
      <c r="C36" s="269">
        <v>667</v>
      </c>
      <c r="D36" s="269">
        <v>314</v>
      </c>
      <c r="E36" s="271">
        <v>353</v>
      </c>
    </row>
    <row r="37" spans="2:5">
      <c r="B37" s="42" t="s">
        <v>53</v>
      </c>
      <c r="C37" s="269">
        <v>461</v>
      </c>
      <c r="D37" s="269">
        <v>234</v>
      </c>
      <c r="E37" s="271">
        <v>227</v>
      </c>
    </row>
    <row r="38" spans="2:5">
      <c r="B38" s="42" t="s">
        <v>54</v>
      </c>
      <c r="C38" s="269">
        <v>504</v>
      </c>
      <c r="D38" s="269">
        <v>263</v>
      </c>
      <c r="E38" s="271">
        <v>241</v>
      </c>
    </row>
    <row r="39" spans="2:5">
      <c r="B39" s="14" t="s">
        <v>55</v>
      </c>
      <c r="C39" s="65">
        <v>2760</v>
      </c>
      <c r="D39" s="65">
        <v>1399</v>
      </c>
      <c r="E39" s="66">
        <v>1361</v>
      </c>
    </row>
    <row r="40" spans="2:5">
      <c r="B40" s="42" t="s">
        <v>56</v>
      </c>
      <c r="C40" s="269">
        <v>903</v>
      </c>
      <c r="D40" s="269">
        <v>449</v>
      </c>
      <c r="E40" s="271">
        <v>454</v>
      </c>
    </row>
    <row r="41" spans="2:5">
      <c r="B41" s="42" t="s">
        <v>57</v>
      </c>
      <c r="C41" s="269">
        <v>1023</v>
      </c>
      <c r="D41" s="269">
        <v>516</v>
      </c>
      <c r="E41" s="271">
        <v>507</v>
      </c>
    </row>
    <row r="42" spans="2:5">
      <c r="B42" s="42" t="s">
        <v>58</v>
      </c>
      <c r="C42" s="269">
        <v>834</v>
      </c>
      <c r="D42" s="269">
        <v>434</v>
      </c>
      <c r="E42" s="271">
        <v>400</v>
      </c>
    </row>
    <row r="43" spans="2:5">
      <c r="B43" s="14" t="s">
        <v>59</v>
      </c>
      <c r="C43" s="65">
        <v>7756</v>
      </c>
      <c r="D43" s="65">
        <v>4005</v>
      </c>
      <c r="E43" s="66">
        <v>3751</v>
      </c>
    </row>
    <row r="44" spans="2:5">
      <c r="B44" s="42" t="s">
        <v>60</v>
      </c>
      <c r="C44" s="269">
        <v>1255</v>
      </c>
      <c r="D44" s="269">
        <v>631</v>
      </c>
      <c r="E44" s="271">
        <v>624</v>
      </c>
    </row>
    <row r="45" spans="2:5">
      <c r="B45" s="42" t="s">
        <v>61</v>
      </c>
      <c r="C45" s="269">
        <v>1169</v>
      </c>
      <c r="D45" s="269">
        <v>586</v>
      </c>
      <c r="E45" s="271">
        <v>583</v>
      </c>
    </row>
    <row r="46" spans="2:5">
      <c r="B46" s="42" t="s">
        <v>62</v>
      </c>
      <c r="C46" s="269">
        <v>1098</v>
      </c>
      <c r="D46" s="269">
        <v>551</v>
      </c>
      <c r="E46" s="271">
        <v>547</v>
      </c>
    </row>
    <row r="47" spans="2:5">
      <c r="B47" s="42" t="s">
        <v>63</v>
      </c>
      <c r="C47" s="269">
        <v>827</v>
      </c>
      <c r="D47" s="269">
        <v>455</v>
      </c>
      <c r="E47" s="271">
        <v>372</v>
      </c>
    </row>
    <row r="48" spans="2:5">
      <c r="B48" s="42" t="s">
        <v>64</v>
      </c>
      <c r="C48" s="269">
        <v>1052</v>
      </c>
      <c r="D48" s="269">
        <v>555</v>
      </c>
      <c r="E48" s="271">
        <v>497</v>
      </c>
    </row>
    <row r="49" spans="2:5">
      <c r="B49" s="42" t="s">
        <v>65</v>
      </c>
      <c r="C49" s="269">
        <v>1184</v>
      </c>
      <c r="D49" s="269">
        <v>611</v>
      </c>
      <c r="E49" s="271">
        <v>573</v>
      </c>
    </row>
    <row r="50" spans="2:5">
      <c r="B50" s="42" t="s">
        <v>66</v>
      </c>
      <c r="C50" s="269">
        <v>1171</v>
      </c>
      <c r="D50" s="269">
        <v>616</v>
      </c>
      <c r="E50" s="271">
        <v>555</v>
      </c>
    </row>
    <row r="51" spans="2:5">
      <c r="B51" s="14" t="s">
        <v>67</v>
      </c>
      <c r="C51" s="65">
        <v>4126</v>
      </c>
      <c r="D51" s="65">
        <v>2148</v>
      </c>
      <c r="E51" s="66">
        <v>1978</v>
      </c>
    </row>
    <row r="52" spans="2:5">
      <c r="B52" s="42" t="s">
        <v>68</v>
      </c>
      <c r="C52" s="269">
        <v>1047</v>
      </c>
      <c r="D52" s="269">
        <v>552</v>
      </c>
      <c r="E52" s="271">
        <v>495</v>
      </c>
    </row>
    <row r="53" spans="2:5" ht="25.5">
      <c r="B53" s="42" t="s">
        <v>69</v>
      </c>
      <c r="C53" s="269">
        <v>795</v>
      </c>
      <c r="D53" s="269">
        <v>402</v>
      </c>
      <c r="E53" s="271">
        <v>393</v>
      </c>
    </row>
    <row r="54" spans="2:5">
      <c r="B54" s="42" t="s">
        <v>70</v>
      </c>
      <c r="C54" s="269">
        <v>1643</v>
      </c>
      <c r="D54" s="269">
        <v>865</v>
      </c>
      <c r="E54" s="271">
        <v>778</v>
      </c>
    </row>
    <row r="55" spans="2:5">
      <c r="B55" s="42" t="s">
        <v>71</v>
      </c>
      <c r="C55" s="269">
        <v>641</v>
      </c>
      <c r="D55" s="269">
        <v>329</v>
      </c>
      <c r="E55" s="271">
        <v>312</v>
      </c>
    </row>
    <row r="56" spans="2:5" ht="25.5">
      <c r="B56" s="14" t="s">
        <v>72</v>
      </c>
      <c r="C56" s="65">
        <v>4984</v>
      </c>
      <c r="D56" s="65">
        <v>2600</v>
      </c>
      <c r="E56" s="66">
        <v>2384</v>
      </c>
    </row>
    <row r="57" spans="2:5">
      <c r="B57" s="42" t="s">
        <v>73</v>
      </c>
      <c r="C57" s="269">
        <v>1332</v>
      </c>
      <c r="D57" s="269">
        <v>690</v>
      </c>
      <c r="E57" s="271">
        <v>642</v>
      </c>
    </row>
    <row r="58" spans="2:5">
      <c r="B58" s="42" t="s">
        <v>74</v>
      </c>
      <c r="C58" s="269">
        <v>713</v>
      </c>
      <c r="D58" s="269">
        <v>377</v>
      </c>
      <c r="E58" s="271">
        <v>336</v>
      </c>
    </row>
    <row r="59" spans="2:5">
      <c r="B59" s="42" t="s">
        <v>75</v>
      </c>
      <c r="C59" s="269">
        <v>1089</v>
      </c>
      <c r="D59" s="269">
        <v>571</v>
      </c>
      <c r="E59" s="271">
        <v>518</v>
      </c>
    </row>
    <row r="60" spans="2:5" ht="25.5">
      <c r="B60" s="42" t="s">
        <v>76</v>
      </c>
      <c r="C60" s="269">
        <v>753</v>
      </c>
      <c r="D60" s="269">
        <v>391</v>
      </c>
      <c r="E60" s="271">
        <v>362</v>
      </c>
    </row>
    <row r="61" spans="2:5">
      <c r="B61" s="42" t="s">
        <v>77</v>
      </c>
      <c r="C61" s="269">
        <v>1097</v>
      </c>
      <c r="D61" s="269">
        <v>571</v>
      </c>
      <c r="E61" s="271">
        <v>526</v>
      </c>
    </row>
    <row r="62" spans="2:5">
      <c r="B62" s="14" t="s">
        <v>78</v>
      </c>
      <c r="C62" s="65">
        <v>4702</v>
      </c>
      <c r="D62" s="65">
        <v>2460</v>
      </c>
      <c r="E62" s="66">
        <v>2242</v>
      </c>
    </row>
    <row r="63" spans="2:5">
      <c r="B63" s="42" t="s">
        <v>79</v>
      </c>
      <c r="C63" s="269">
        <v>944</v>
      </c>
      <c r="D63" s="269">
        <v>483</v>
      </c>
      <c r="E63" s="271">
        <v>461</v>
      </c>
    </row>
    <row r="64" spans="2:5">
      <c r="B64" s="42" t="s">
        <v>80</v>
      </c>
      <c r="C64" s="269">
        <v>1453</v>
      </c>
      <c r="D64" s="269">
        <v>740</v>
      </c>
      <c r="E64" s="271">
        <v>713</v>
      </c>
    </row>
    <row r="65" spans="2:5">
      <c r="B65" s="42" t="s">
        <v>81</v>
      </c>
      <c r="C65" s="269">
        <v>1031</v>
      </c>
      <c r="D65" s="269">
        <v>534</v>
      </c>
      <c r="E65" s="271">
        <v>497</v>
      </c>
    </row>
    <row r="66" spans="2:5">
      <c r="B66" s="42" t="s">
        <v>82</v>
      </c>
      <c r="C66" s="269">
        <v>1274</v>
      </c>
      <c r="D66" s="269">
        <v>703</v>
      </c>
      <c r="E66" s="271">
        <v>571</v>
      </c>
    </row>
    <row r="67" spans="2:5">
      <c r="B67" s="14" t="s">
        <v>83</v>
      </c>
      <c r="C67" s="65">
        <v>4723</v>
      </c>
      <c r="D67" s="65">
        <v>2451</v>
      </c>
      <c r="E67" s="66">
        <v>2272</v>
      </c>
    </row>
    <row r="68" spans="2:5">
      <c r="B68" s="42" t="s">
        <v>84</v>
      </c>
      <c r="C68" s="269">
        <v>869</v>
      </c>
      <c r="D68" s="269">
        <v>459</v>
      </c>
      <c r="E68" s="271">
        <v>410</v>
      </c>
    </row>
    <row r="69" spans="2:5">
      <c r="B69" s="42" t="s">
        <v>85</v>
      </c>
      <c r="C69" s="269">
        <v>1026</v>
      </c>
      <c r="D69" s="269">
        <v>533</v>
      </c>
      <c r="E69" s="271">
        <v>493</v>
      </c>
    </row>
    <row r="70" spans="2:5">
      <c r="B70" s="42" t="s">
        <v>86</v>
      </c>
      <c r="C70" s="269">
        <v>689</v>
      </c>
      <c r="D70" s="269">
        <v>344</v>
      </c>
      <c r="E70" s="271">
        <v>345</v>
      </c>
    </row>
    <row r="71" spans="2:5">
      <c r="B71" s="42" t="s">
        <v>87</v>
      </c>
      <c r="C71" s="269">
        <v>1038</v>
      </c>
      <c r="D71" s="269">
        <v>543</v>
      </c>
      <c r="E71" s="271">
        <v>495</v>
      </c>
    </row>
    <row r="72" spans="2:5" ht="25.5">
      <c r="B72" s="42" t="s">
        <v>88</v>
      </c>
      <c r="C72" s="269">
        <v>1101</v>
      </c>
      <c r="D72" s="269">
        <v>572</v>
      </c>
      <c r="E72" s="271">
        <v>529</v>
      </c>
    </row>
    <row r="73" spans="2:5" ht="25.5">
      <c r="B73" s="14" t="s">
        <v>89</v>
      </c>
      <c r="C73" s="65">
        <v>9648</v>
      </c>
      <c r="D73" s="65">
        <v>4966</v>
      </c>
      <c r="E73" s="66">
        <v>4682</v>
      </c>
    </row>
    <row r="74" spans="2:5">
      <c r="B74" s="42" t="s">
        <v>90</v>
      </c>
      <c r="C74" s="269">
        <v>908</v>
      </c>
      <c r="D74" s="269">
        <v>481</v>
      </c>
      <c r="E74" s="271">
        <v>427</v>
      </c>
    </row>
    <row r="75" spans="2:5">
      <c r="B75" s="42" t="s">
        <v>91</v>
      </c>
      <c r="C75" s="269">
        <v>2722</v>
      </c>
      <c r="D75" s="269">
        <v>1373</v>
      </c>
      <c r="E75" s="271">
        <v>1349</v>
      </c>
    </row>
    <row r="76" spans="2:5">
      <c r="B76" s="42" t="s">
        <v>92</v>
      </c>
      <c r="C76" s="269">
        <v>1848</v>
      </c>
      <c r="D76" s="269">
        <v>939</v>
      </c>
      <c r="E76" s="271">
        <v>909</v>
      </c>
    </row>
    <row r="77" spans="2:5">
      <c r="B77" s="42" t="s">
        <v>93</v>
      </c>
      <c r="C77" s="269">
        <v>1002</v>
      </c>
      <c r="D77" s="269">
        <v>520</v>
      </c>
      <c r="E77" s="271">
        <v>482</v>
      </c>
    </row>
    <row r="78" spans="2:5">
      <c r="B78" s="42" t="s">
        <v>94</v>
      </c>
      <c r="C78" s="269">
        <v>1320</v>
      </c>
      <c r="D78" s="269">
        <v>686</v>
      </c>
      <c r="E78" s="271">
        <v>634</v>
      </c>
    </row>
    <row r="79" spans="2:5">
      <c r="B79" s="42" t="s">
        <v>95</v>
      </c>
      <c r="C79" s="269">
        <v>803</v>
      </c>
      <c r="D79" s="269">
        <v>407</v>
      </c>
      <c r="E79" s="271">
        <v>396</v>
      </c>
    </row>
    <row r="80" spans="2:5">
      <c r="B80" s="42" t="s">
        <v>96</v>
      </c>
      <c r="C80" s="269">
        <v>1045</v>
      </c>
      <c r="D80" s="269">
        <v>560</v>
      </c>
      <c r="E80" s="271">
        <v>485</v>
      </c>
    </row>
    <row r="81" spans="2:5">
      <c r="B81" s="14" t="s">
        <v>97</v>
      </c>
      <c r="C81" s="65">
        <v>5497</v>
      </c>
      <c r="D81" s="65">
        <v>2872</v>
      </c>
      <c r="E81" s="66">
        <v>2625</v>
      </c>
    </row>
    <row r="82" spans="2:5">
      <c r="B82" s="42" t="s">
        <v>98</v>
      </c>
      <c r="C82" s="269">
        <v>358</v>
      </c>
      <c r="D82" s="269">
        <v>184</v>
      </c>
      <c r="E82" s="271">
        <v>174</v>
      </c>
    </row>
    <row r="83" spans="2:5">
      <c r="B83" s="42" t="s">
        <v>99</v>
      </c>
      <c r="C83" s="269">
        <v>1910</v>
      </c>
      <c r="D83" s="269">
        <v>971</v>
      </c>
      <c r="E83" s="271">
        <v>939</v>
      </c>
    </row>
    <row r="84" spans="2:5">
      <c r="B84" s="42" t="s">
        <v>100</v>
      </c>
      <c r="C84" s="269">
        <v>973</v>
      </c>
      <c r="D84" s="269">
        <v>502</v>
      </c>
      <c r="E84" s="271">
        <v>471</v>
      </c>
    </row>
    <row r="85" spans="2:5">
      <c r="B85" s="42" t="s">
        <v>101</v>
      </c>
      <c r="C85" s="269">
        <v>1144</v>
      </c>
      <c r="D85" s="269">
        <v>608</v>
      </c>
      <c r="E85" s="271">
        <v>536</v>
      </c>
    </row>
    <row r="86" spans="2:5">
      <c r="B86" s="42" t="s">
        <v>102</v>
      </c>
      <c r="C86" s="269">
        <v>1112</v>
      </c>
      <c r="D86" s="269">
        <v>607</v>
      </c>
      <c r="E86" s="271">
        <v>505</v>
      </c>
    </row>
    <row r="87" spans="2:5">
      <c r="B87" s="14" t="s">
        <v>103</v>
      </c>
      <c r="C87" s="65">
        <v>5253</v>
      </c>
      <c r="D87" s="65">
        <v>2779</v>
      </c>
      <c r="E87" s="66">
        <v>2474</v>
      </c>
    </row>
    <row r="88" spans="2:5">
      <c r="B88" s="42" t="s">
        <v>104</v>
      </c>
      <c r="C88" s="269">
        <v>893</v>
      </c>
      <c r="D88" s="269">
        <v>474</v>
      </c>
      <c r="E88" s="271">
        <v>419</v>
      </c>
    </row>
    <row r="89" spans="2:5" ht="25.5">
      <c r="B89" s="42" t="s">
        <v>105</v>
      </c>
      <c r="C89" s="269">
        <v>1238</v>
      </c>
      <c r="D89" s="269">
        <v>660</v>
      </c>
      <c r="E89" s="271">
        <v>578</v>
      </c>
    </row>
    <row r="90" spans="2:5">
      <c r="B90" s="42" t="s">
        <v>106</v>
      </c>
      <c r="C90" s="269">
        <v>1348</v>
      </c>
      <c r="D90" s="269">
        <v>733</v>
      </c>
      <c r="E90" s="271">
        <v>615</v>
      </c>
    </row>
    <row r="91" spans="2:5">
      <c r="B91" s="42" t="s">
        <v>107</v>
      </c>
      <c r="C91" s="269">
        <v>1774</v>
      </c>
      <c r="D91" s="269">
        <v>912</v>
      </c>
      <c r="E91" s="271">
        <v>862</v>
      </c>
    </row>
    <row r="92" spans="2:5" ht="25.5">
      <c r="B92" s="14" t="s">
        <v>108</v>
      </c>
      <c r="C92" s="65">
        <v>10846</v>
      </c>
      <c r="D92" s="65">
        <v>5647</v>
      </c>
      <c r="E92" s="66">
        <v>5199</v>
      </c>
    </row>
    <row r="93" spans="2:5">
      <c r="B93" s="42" t="s">
        <v>109</v>
      </c>
      <c r="C93" s="269">
        <v>876</v>
      </c>
      <c r="D93" s="269">
        <v>438</v>
      </c>
      <c r="E93" s="271">
        <v>438</v>
      </c>
    </row>
    <row r="94" spans="2:5">
      <c r="B94" s="42" t="s">
        <v>110</v>
      </c>
      <c r="C94" s="269">
        <v>1990</v>
      </c>
      <c r="D94" s="269">
        <v>1040</v>
      </c>
      <c r="E94" s="271">
        <v>950</v>
      </c>
    </row>
    <row r="95" spans="2:5">
      <c r="B95" s="42" t="s">
        <v>111</v>
      </c>
      <c r="C95" s="269">
        <v>2240</v>
      </c>
      <c r="D95" s="269">
        <v>1191</v>
      </c>
      <c r="E95" s="271">
        <v>1049</v>
      </c>
    </row>
    <row r="96" spans="2:5">
      <c r="B96" s="42" t="s">
        <v>112</v>
      </c>
      <c r="C96" s="269">
        <v>1378</v>
      </c>
      <c r="D96" s="269">
        <v>713</v>
      </c>
      <c r="E96" s="271">
        <v>665</v>
      </c>
    </row>
    <row r="97" spans="1:6">
      <c r="B97" s="42" t="s">
        <v>113</v>
      </c>
      <c r="C97" s="269">
        <v>1568</v>
      </c>
      <c r="D97" s="269">
        <v>776</v>
      </c>
      <c r="E97" s="271">
        <v>792</v>
      </c>
    </row>
    <row r="98" spans="1:6" ht="13.5" thickBot="1">
      <c r="B98" s="43" t="s">
        <v>114</v>
      </c>
      <c r="C98" s="273">
        <v>2794</v>
      </c>
      <c r="D98" s="273">
        <v>1489</v>
      </c>
      <c r="E98" s="274">
        <v>1305</v>
      </c>
    </row>
    <row r="99" spans="1:6">
      <c r="B99" s="99" t="s">
        <v>233</v>
      </c>
    </row>
    <row r="102" spans="1:6">
      <c r="A102" s="99" t="s">
        <v>117</v>
      </c>
      <c r="B102" s="21" t="s">
        <v>118</v>
      </c>
      <c r="D102" s="21" t="s">
        <v>119</v>
      </c>
      <c r="F102" s="99" t="s">
        <v>234</v>
      </c>
    </row>
  </sheetData>
  <mergeCells count="3">
    <mergeCell ref="B6:B7"/>
    <mergeCell ref="C6:C7"/>
    <mergeCell ref="D6:E6"/>
  </mergeCells>
  <conditionalFormatting sqref="B6:B7">
    <cfRule type="expression" dxfId="496" priority="1">
      <formula>A1&lt;&gt;IV65000</formula>
    </cfRule>
  </conditionalFormatting>
  <conditionalFormatting sqref="C6:C7">
    <cfRule type="expression" dxfId="495" priority="2">
      <formula>A1&lt;&gt;IV65000</formula>
    </cfRule>
  </conditionalFormatting>
  <conditionalFormatting sqref="D6:E6">
    <cfRule type="expression" dxfId="49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List35"/>
  <dimension ref="A1:F102"/>
  <sheetViews>
    <sheetView workbookViewId="0">
      <selection activeCell="A2" sqref="A2"/>
    </sheetView>
  </sheetViews>
  <sheetFormatPr defaultRowHeight="12.75"/>
  <cols>
    <col min="1" max="1" width="9.140625" style="101"/>
    <col min="2" max="2" width="18.28515625" style="101" customWidth="1"/>
    <col min="3" max="5" width="17.140625" style="101" customWidth="1"/>
    <col min="6" max="16384" width="9.140625" style="10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01" t="s">
        <v>253</v>
      </c>
      <c r="E4" s="6" t="s">
        <v>6</v>
      </c>
      <c r="F4" s="10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02" t="s">
        <v>231</v>
      </c>
      <c r="E7" s="40" t="s">
        <v>232</v>
      </c>
    </row>
    <row r="8" spans="1:6">
      <c r="B8" s="11" t="s">
        <v>23</v>
      </c>
      <c r="C8" s="65">
        <v>91188</v>
      </c>
      <c r="D8" s="65">
        <v>46632</v>
      </c>
      <c r="E8" s="66">
        <v>44556</v>
      </c>
    </row>
    <row r="9" spans="1:6" ht="25.5">
      <c r="B9" s="14" t="s">
        <v>24</v>
      </c>
      <c r="C9" s="65">
        <v>9224</v>
      </c>
      <c r="D9" s="65">
        <v>4696</v>
      </c>
      <c r="E9" s="66">
        <v>4528</v>
      </c>
    </row>
    <row r="10" spans="1:6">
      <c r="B10" s="14" t="s">
        <v>26</v>
      </c>
      <c r="C10" s="65">
        <v>11269</v>
      </c>
      <c r="D10" s="65">
        <v>5666</v>
      </c>
      <c r="E10" s="66">
        <v>5603</v>
      </c>
    </row>
    <row r="11" spans="1:6">
      <c r="B11" s="42" t="s">
        <v>27</v>
      </c>
      <c r="C11" s="269">
        <v>834</v>
      </c>
      <c r="D11" s="269">
        <v>418</v>
      </c>
      <c r="E11" s="271">
        <v>416</v>
      </c>
    </row>
    <row r="12" spans="1:6">
      <c r="B12" s="42" t="s">
        <v>28</v>
      </c>
      <c r="C12" s="269">
        <v>787</v>
      </c>
      <c r="D12" s="269">
        <v>396</v>
      </c>
      <c r="E12" s="271">
        <v>391</v>
      </c>
    </row>
    <row r="13" spans="1:6">
      <c r="B13" s="42" t="s">
        <v>29</v>
      </c>
      <c r="C13" s="269">
        <v>1297</v>
      </c>
      <c r="D13" s="269">
        <v>638</v>
      </c>
      <c r="E13" s="271">
        <v>659</v>
      </c>
    </row>
    <row r="14" spans="1:6">
      <c r="B14" s="42" t="s">
        <v>30</v>
      </c>
      <c r="C14" s="269">
        <v>849</v>
      </c>
      <c r="D14" s="269">
        <v>431</v>
      </c>
      <c r="E14" s="271">
        <v>418</v>
      </c>
    </row>
    <row r="15" spans="1:6">
      <c r="B15" s="42" t="s">
        <v>31</v>
      </c>
      <c r="C15" s="269">
        <v>652</v>
      </c>
      <c r="D15" s="269">
        <v>320</v>
      </c>
      <c r="E15" s="271">
        <v>332</v>
      </c>
    </row>
    <row r="16" spans="1:6">
      <c r="B16" s="42" t="s">
        <v>32</v>
      </c>
      <c r="C16" s="269">
        <v>924</v>
      </c>
      <c r="D16" s="269">
        <v>475</v>
      </c>
      <c r="E16" s="271">
        <v>449</v>
      </c>
    </row>
    <row r="17" spans="2:5">
      <c r="B17" s="42" t="s">
        <v>33</v>
      </c>
      <c r="C17" s="269">
        <v>998</v>
      </c>
      <c r="D17" s="269">
        <v>517</v>
      </c>
      <c r="E17" s="271">
        <v>481</v>
      </c>
    </row>
    <row r="18" spans="2:5">
      <c r="B18" s="42" t="s">
        <v>34</v>
      </c>
      <c r="C18" s="269">
        <v>826</v>
      </c>
      <c r="D18" s="269">
        <v>416</v>
      </c>
      <c r="E18" s="271">
        <v>410</v>
      </c>
    </row>
    <row r="19" spans="2:5">
      <c r="B19" s="42" t="s">
        <v>35</v>
      </c>
      <c r="C19" s="269">
        <v>1452</v>
      </c>
      <c r="D19" s="269">
        <v>761</v>
      </c>
      <c r="E19" s="271">
        <v>691</v>
      </c>
    </row>
    <row r="20" spans="2:5">
      <c r="B20" s="42" t="s">
        <v>36</v>
      </c>
      <c r="C20" s="269">
        <v>1205</v>
      </c>
      <c r="D20" s="269">
        <v>587</v>
      </c>
      <c r="E20" s="271">
        <v>618</v>
      </c>
    </row>
    <row r="21" spans="2:5">
      <c r="B21" s="42" t="s">
        <v>37</v>
      </c>
      <c r="C21" s="269">
        <v>1000</v>
      </c>
      <c r="D21" s="269">
        <v>505</v>
      </c>
      <c r="E21" s="271">
        <v>495</v>
      </c>
    </row>
    <row r="22" spans="2:5">
      <c r="B22" s="42" t="s">
        <v>38</v>
      </c>
      <c r="C22" s="269">
        <v>445</v>
      </c>
      <c r="D22" s="269">
        <v>202</v>
      </c>
      <c r="E22" s="271">
        <v>243</v>
      </c>
    </row>
    <row r="23" spans="2:5">
      <c r="B23" s="14" t="s">
        <v>39</v>
      </c>
      <c r="C23" s="65">
        <v>5763</v>
      </c>
      <c r="D23" s="65">
        <v>3020</v>
      </c>
      <c r="E23" s="66">
        <v>2743</v>
      </c>
    </row>
    <row r="24" spans="2:5" ht="25.5">
      <c r="B24" s="42" t="s">
        <v>40</v>
      </c>
      <c r="C24" s="269">
        <v>1639</v>
      </c>
      <c r="D24" s="269">
        <v>846</v>
      </c>
      <c r="E24" s="271">
        <v>793</v>
      </c>
    </row>
    <row r="25" spans="2:5">
      <c r="B25" s="42" t="s">
        <v>41</v>
      </c>
      <c r="C25" s="269">
        <v>599</v>
      </c>
      <c r="D25" s="269">
        <v>320</v>
      </c>
      <c r="E25" s="271">
        <v>279</v>
      </c>
    </row>
    <row r="26" spans="2:5" ht="25.5">
      <c r="B26" s="42" t="s">
        <v>42</v>
      </c>
      <c r="C26" s="269">
        <v>829</v>
      </c>
      <c r="D26" s="269">
        <v>425</v>
      </c>
      <c r="E26" s="271">
        <v>404</v>
      </c>
    </row>
    <row r="27" spans="2:5">
      <c r="B27" s="42" t="s">
        <v>43</v>
      </c>
      <c r="C27" s="269">
        <v>646</v>
      </c>
      <c r="D27" s="269">
        <v>333</v>
      </c>
      <c r="E27" s="271">
        <v>313</v>
      </c>
    </row>
    <row r="28" spans="2:5">
      <c r="B28" s="42" t="s">
        <v>44</v>
      </c>
      <c r="C28" s="269">
        <v>529</v>
      </c>
      <c r="D28" s="269">
        <v>299</v>
      </c>
      <c r="E28" s="271">
        <v>230</v>
      </c>
    </row>
    <row r="29" spans="2:5">
      <c r="B29" s="42" t="s">
        <v>45</v>
      </c>
      <c r="C29" s="269">
        <v>616</v>
      </c>
      <c r="D29" s="269">
        <v>316</v>
      </c>
      <c r="E29" s="271">
        <v>300</v>
      </c>
    </row>
    <row r="30" spans="2:5">
      <c r="B30" s="42" t="s">
        <v>46</v>
      </c>
      <c r="C30" s="269">
        <v>905</v>
      </c>
      <c r="D30" s="269">
        <v>481</v>
      </c>
      <c r="E30" s="271">
        <v>424</v>
      </c>
    </row>
    <row r="31" spans="2:5">
      <c r="B31" s="14" t="s">
        <v>47</v>
      </c>
      <c r="C31" s="65">
        <v>4826</v>
      </c>
      <c r="D31" s="65">
        <v>2464</v>
      </c>
      <c r="E31" s="66">
        <v>2362</v>
      </c>
    </row>
    <row r="32" spans="2:5">
      <c r="B32" s="42" t="s">
        <v>48</v>
      </c>
      <c r="C32" s="269">
        <v>556</v>
      </c>
      <c r="D32" s="269">
        <v>286</v>
      </c>
      <c r="E32" s="271">
        <v>270</v>
      </c>
    </row>
    <row r="33" spans="2:5">
      <c r="B33" s="42" t="s">
        <v>49</v>
      </c>
      <c r="C33" s="269">
        <v>780</v>
      </c>
      <c r="D33" s="269">
        <v>401</v>
      </c>
      <c r="E33" s="271">
        <v>379</v>
      </c>
    </row>
    <row r="34" spans="2:5">
      <c r="B34" s="42" t="s">
        <v>50</v>
      </c>
      <c r="C34" s="269">
        <v>1385</v>
      </c>
      <c r="D34" s="269">
        <v>709</v>
      </c>
      <c r="E34" s="271">
        <v>676</v>
      </c>
    </row>
    <row r="35" spans="2:5">
      <c r="B35" s="42" t="s">
        <v>51</v>
      </c>
      <c r="C35" s="269">
        <v>521</v>
      </c>
      <c r="D35" s="269">
        <v>244</v>
      </c>
      <c r="E35" s="271">
        <v>277</v>
      </c>
    </row>
    <row r="36" spans="2:5">
      <c r="B36" s="42" t="s">
        <v>52</v>
      </c>
      <c r="C36" s="269">
        <v>736</v>
      </c>
      <c r="D36" s="269">
        <v>383</v>
      </c>
      <c r="E36" s="271">
        <v>353</v>
      </c>
    </row>
    <row r="37" spans="2:5">
      <c r="B37" s="42" t="s">
        <v>53</v>
      </c>
      <c r="C37" s="269">
        <v>394</v>
      </c>
      <c r="D37" s="269">
        <v>207</v>
      </c>
      <c r="E37" s="271">
        <v>187</v>
      </c>
    </row>
    <row r="38" spans="2:5">
      <c r="B38" s="42" t="s">
        <v>54</v>
      </c>
      <c r="C38" s="269">
        <v>454</v>
      </c>
      <c r="D38" s="269">
        <v>234</v>
      </c>
      <c r="E38" s="271">
        <v>220</v>
      </c>
    </row>
    <row r="39" spans="2:5">
      <c r="B39" s="14" t="s">
        <v>55</v>
      </c>
      <c r="C39" s="65">
        <v>2619</v>
      </c>
      <c r="D39" s="65">
        <v>1315</v>
      </c>
      <c r="E39" s="66">
        <v>1304</v>
      </c>
    </row>
    <row r="40" spans="2:5">
      <c r="B40" s="42" t="s">
        <v>56</v>
      </c>
      <c r="C40" s="269">
        <v>849</v>
      </c>
      <c r="D40" s="269">
        <v>425</v>
      </c>
      <c r="E40" s="271">
        <v>424</v>
      </c>
    </row>
    <row r="41" spans="2:5">
      <c r="B41" s="42" t="s">
        <v>57</v>
      </c>
      <c r="C41" s="269">
        <v>982</v>
      </c>
      <c r="D41" s="269">
        <v>479</v>
      </c>
      <c r="E41" s="271">
        <v>503</v>
      </c>
    </row>
    <row r="42" spans="2:5">
      <c r="B42" s="42" t="s">
        <v>58</v>
      </c>
      <c r="C42" s="269">
        <v>788</v>
      </c>
      <c r="D42" s="269">
        <v>411</v>
      </c>
      <c r="E42" s="271">
        <v>377</v>
      </c>
    </row>
    <row r="43" spans="2:5">
      <c r="B43" s="14" t="s">
        <v>59</v>
      </c>
      <c r="C43" s="65">
        <v>7498</v>
      </c>
      <c r="D43" s="65">
        <v>3817</v>
      </c>
      <c r="E43" s="66">
        <v>3681</v>
      </c>
    </row>
    <row r="44" spans="2:5">
      <c r="B44" s="42" t="s">
        <v>60</v>
      </c>
      <c r="C44" s="269">
        <v>1192</v>
      </c>
      <c r="D44" s="269">
        <v>604</v>
      </c>
      <c r="E44" s="271">
        <v>588</v>
      </c>
    </row>
    <row r="45" spans="2:5">
      <c r="B45" s="42" t="s">
        <v>61</v>
      </c>
      <c r="C45" s="269">
        <v>1200</v>
      </c>
      <c r="D45" s="269">
        <v>605</v>
      </c>
      <c r="E45" s="271">
        <v>595</v>
      </c>
    </row>
    <row r="46" spans="2:5">
      <c r="B46" s="42" t="s">
        <v>62</v>
      </c>
      <c r="C46" s="269">
        <v>1057</v>
      </c>
      <c r="D46" s="269">
        <v>549</v>
      </c>
      <c r="E46" s="271">
        <v>508</v>
      </c>
    </row>
    <row r="47" spans="2:5">
      <c r="B47" s="42" t="s">
        <v>63</v>
      </c>
      <c r="C47" s="269">
        <v>799</v>
      </c>
      <c r="D47" s="269">
        <v>426</v>
      </c>
      <c r="E47" s="271">
        <v>373</v>
      </c>
    </row>
    <row r="48" spans="2:5">
      <c r="B48" s="42" t="s">
        <v>64</v>
      </c>
      <c r="C48" s="269">
        <v>1030</v>
      </c>
      <c r="D48" s="269">
        <v>528</v>
      </c>
      <c r="E48" s="271">
        <v>502</v>
      </c>
    </row>
    <row r="49" spans="2:5">
      <c r="B49" s="42" t="s">
        <v>65</v>
      </c>
      <c r="C49" s="269">
        <v>1117</v>
      </c>
      <c r="D49" s="269">
        <v>557</v>
      </c>
      <c r="E49" s="271">
        <v>560</v>
      </c>
    </row>
    <row r="50" spans="2:5">
      <c r="B50" s="42" t="s">
        <v>66</v>
      </c>
      <c r="C50" s="269">
        <v>1103</v>
      </c>
      <c r="D50" s="269">
        <v>548</v>
      </c>
      <c r="E50" s="271">
        <v>555</v>
      </c>
    </row>
    <row r="51" spans="2:5">
      <c r="B51" s="14" t="s">
        <v>67</v>
      </c>
      <c r="C51" s="65">
        <v>4039</v>
      </c>
      <c r="D51" s="65">
        <v>2066</v>
      </c>
      <c r="E51" s="66">
        <v>1973</v>
      </c>
    </row>
    <row r="52" spans="2:5">
      <c r="B52" s="42" t="s">
        <v>68</v>
      </c>
      <c r="C52" s="269">
        <v>995</v>
      </c>
      <c r="D52" s="269">
        <v>514</v>
      </c>
      <c r="E52" s="271">
        <v>481</v>
      </c>
    </row>
    <row r="53" spans="2:5" ht="25.5">
      <c r="B53" s="42" t="s">
        <v>69</v>
      </c>
      <c r="C53" s="269">
        <v>801</v>
      </c>
      <c r="D53" s="269">
        <v>422</v>
      </c>
      <c r="E53" s="271">
        <v>379</v>
      </c>
    </row>
    <row r="54" spans="2:5">
      <c r="B54" s="42" t="s">
        <v>70</v>
      </c>
      <c r="C54" s="269">
        <v>1540</v>
      </c>
      <c r="D54" s="269">
        <v>770</v>
      </c>
      <c r="E54" s="271">
        <v>770</v>
      </c>
    </row>
    <row r="55" spans="2:5">
      <c r="B55" s="42" t="s">
        <v>71</v>
      </c>
      <c r="C55" s="269">
        <v>703</v>
      </c>
      <c r="D55" s="269">
        <v>360</v>
      </c>
      <c r="E55" s="271">
        <v>343</v>
      </c>
    </row>
    <row r="56" spans="2:5" ht="25.5">
      <c r="B56" s="14" t="s">
        <v>72</v>
      </c>
      <c r="C56" s="65">
        <v>5015</v>
      </c>
      <c r="D56" s="65">
        <v>2583</v>
      </c>
      <c r="E56" s="66">
        <v>2432</v>
      </c>
    </row>
    <row r="57" spans="2:5">
      <c r="B57" s="42" t="s">
        <v>73</v>
      </c>
      <c r="C57" s="269">
        <v>1436</v>
      </c>
      <c r="D57" s="269">
        <v>738</v>
      </c>
      <c r="E57" s="271">
        <v>698</v>
      </c>
    </row>
    <row r="58" spans="2:5">
      <c r="B58" s="42" t="s">
        <v>74</v>
      </c>
      <c r="C58" s="269">
        <v>701</v>
      </c>
      <c r="D58" s="269">
        <v>368</v>
      </c>
      <c r="E58" s="271">
        <v>333</v>
      </c>
    </row>
    <row r="59" spans="2:5">
      <c r="B59" s="42" t="s">
        <v>75</v>
      </c>
      <c r="C59" s="269">
        <v>1067</v>
      </c>
      <c r="D59" s="269">
        <v>542</v>
      </c>
      <c r="E59" s="271">
        <v>525</v>
      </c>
    </row>
    <row r="60" spans="2:5" ht="25.5">
      <c r="B60" s="42" t="s">
        <v>76</v>
      </c>
      <c r="C60" s="269">
        <v>713</v>
      </c>
      <c r="D60" s="269">
        <v>368</v>
      </c>
      <c r="E60" s="271">
        <v>345</v>
      </c>
    </row>
    <row r="61" spans="2:5">
      <c r="B61" s="42" t="s">
        <v>77</v>
      </c>
      <c r="C61" s="269">
        <v>1098</v>
      </c>
      <c r="D61" s="269">
        <v>567</v>
      </c>
      <c r="E61" s="271">
        <v>531</v>
      </c>
    </row>
    <row r="62" spans="2:5">
      <c r="B62" s="14" t="s">
        <v>78</v>
      </c>
      <c r="C62" s="65">
        <v>4817</v>
      </c>
      <c r="D62" s="65">
        <v>2476</v>
      </c>
      <c r="E62" s="66">
        <v>2341</v>
      </c>
    </row>
    <row r="63" spans="2:5">
      <c r="B63" s="42" t="s">
        <v>79</v>
      </c>
      <c r="C63" s="269">
        <v>1037</v>
      </c>
      <c r="D63" s="269">
        <v>540</v>
      </c>
      <c r="E63" s="271">
        <v>497</v>
      </c>
    </row>
    <row r="64" spans="2:5">
      <c r="B64" s="42" t="s">
        <v>80</v>
      </c>
      <c r="C64" s="269">
        <v>1457</v>
      </c>
      <c r="D64" s="269">
        <v>759</v>
      </c>
      <c r="E64" s="271">
        <v>698</v>
      </c>
    </row>
    <row r="65" spans="2:5">
      <c r="B65" s="42" t="s">
        <v>81</v>
      </c>
      <c r="C65" s="269">
        <v>984</v>
      </c>
      <c r="D65" s="269">
        <v>497</v>
      </c>
      <c r="E65" s="271">
        <v>487</v>
      </c>
    </row>
    <row r="66" spans="2:5">
      <c r="B66" s="42" t="s">
        <v>82</v>
      </c>
      <c r="C66" s="269">
        <v>1339</v>
      </c>
      <c r="D66" s="269">
        <v>680</v>
      </c>
      <c r="E66" s="271">
        <v>659</v>
      </c>
    </row>
    <row r="67" spans="2:5">
      <c r="B67" s="14" t="s">
        <v>83</v>
      </c>
      <c r="C67" s="65">
        <v>4603</v>
      </c>
      <c r="D67" s="65">
        <v>2380</v>
      </c>
      <c r="E67" s="66">
        <v>2223</v>
      </c>
    </row>
    <row r="68" spans="2:5">
      <c r="B68" s="42" t="s">
        <v>84</v>
      </c>
      <c r="C68" s="269">
        <v>855</v>
      </c>
      <c r="D68" s="269">
        <v>457</v>
      </c>
      <c r="E68" s="271">
        <v>398</v>
      </c>
    </row>
    <row r="69" spans="2:5">
      <c r="B69" s="42" t="s">
        <v>85</v>
      </c>
      <c r="C69" s="269">
        <v>998</v>
      </c>
      <c r="D69" s="269">
        <v>509</v>
      </c>
      <c r="E69" s="271">
        <v>489</v>
      </c>
    </row>
    <row r="70" spans="2:5">
      <c r="B70" s="42" t="s">
        <v>86</v>
      </c>
      <c r="C70" s="269">
        <v>651</v>
      </c>
      <c r="D70" s="269">
        <v>331</v>
      </c>
      <c r="E70" s="271">
        <v>320</v>
      </c>
    </row>
    <row r="71" spans="2:5">
      <c r="B71" s="42" t="s">
        <v>87</v>
      </c>
      <c r="C71" s="269">
        <v>1002</v>
      </c>
      <c r="D71" s="269">
        <v>501</v>
      </c>
      <c r="E71" s="271">
        <v>501</v>
      </c>
    </row>
    <row r="72" spans="2:5" ht="25.5">
      <c r="B72" s="42" t="s">
        <v>88</v>
      </c>
      <c r="C72" s="269">
        <v>1097</v>
      </c>
      <c r="D72" s="269">
        <v>582</v>
      </c>
      <c r="E72" s="271">
        <v>515</v>
      </c>
    </row>
    <row r="73" spans="2:5" ht="25.5">
      <c r="B73" s="14" t="s">
        <v>89</v>
      </c>
      <c r="C73" s="65">
        <v>9840</v>
      </c>
      <c r="D73" s="65">
        <v>5122</v>
      </c>
      <c r="E73" s="66">
        <v>4718</v>
      </c>
    </row>
    <row r="74" spans="2:5">
      <c r="B74" s="42" t="s">
        <v>90</v>
      </c>
      <c r="C74" s="269">
        <v>910</v>
      </c>
      <c r="D74" s="269">
        <v>459</v>
      </c>
      <c r="E74" s="271">
        <v>451</v>
      </c>
    </row>
    <row r="75" spans="2:5">
      <c r="B75" s="42" t="s">
        <v>91</v>
      </c>
      <c r="C75" s="269">
        <v>2784</v>
      </c>
      <c r="D75" s="269">
        <v>1431</v>
      </c>
      <c r="E75" s="271">
        <v>1353</v>
      </c>
    </row>
    <row r="76" spans="2:5">
      <c r="B76" s="42" t="s">
        <v>92</v>
      </c>
      <c r="C76" s="269">
        <v>1942</v>
      </c>
      <c r="D76" s="269">
        <v>1038</v>
      </c>
      <c r="E76" s="271">
        <v>904</v>
      </c>
    </row>
    <row r="77" spans="2:5">
      <c r="B77" s="42" t="s">
        <v>93</v>
      </c>
      <c r="C77" s="269">
        <v>1046</v>
      </c>
      <c r="D77" s="269">
        <v>577</v>
      </c>
      <c r="E77" s="271">
        <v>469</v>
      </c>
    </row>
    <row r="78" spans="2:5">
      <c r="B78" s="42" t="s">
        <v>94</v>
      </c>
      <c r="C78" s="269">
        <v>1364</v>
      </c>
      <c r="D78" s="269">
        <v>697</v>
      </c>
      <c r="E78" s="271">
        <v>667</v>
      </c>
    </row>
    <row r="79" spans="2:5">
      <c r="B79" s="42" t="s">
        <v>95</v>
      </c>
      <c r="C79" s="269">
        <v>773</v>
      </c>
      <c r="D79" s="269">
        <v>375</v>
      </c>
      <c r="E79" s="271">
        <v>398</v>
      </c>
    </row>
    <row r="80" spans="2:5">
      <c r="B80" s="42" t="s">
        <v>96</v>
      </c>
      <c r="C80" s="269">
        <v>1021</v>
      </c>
      <c r="D80" s="269">
        <v>545</v>
      </c>
      <c r="E80" s="271">
        <v>476</v>
      </c>
    </row>
    <row r="81" spans="2:5">
      <c r="B81" s="14" t="s">
        <v>97</v>
      </c>
      <c r="C81" s="65">
        <v>5560</v>
      </c>
      <c r="D81" s="65">
        <v>2837</v>
      </c>
      <c r="E81" s="66">
        <v>2723</v>
      </c>
    </row>
    <row r="82" spans="2:5">
      <c r="B82" s="42" t="s">
        <v>98</v>
      </c>
      <c r="C82" s="269">
        <v>367</v>
      </c>
      <c r="D82" s="269">
        <v>194</v>
      </c>
      <c r="E82" s="271">
        <v>173</v>
      </c>
    </row>
    <row r="83" spans="2:5">
      <c r="B83" s="42" t="s">
        <v>99</v>
      </c>
      <c r="C83" s="269">
        <v>2011</v>
      </c>
      <c r="D83" s="269">
        <v>1013</v>
      </c>
      <c r="E83" s="271">
        <v>998</v>
      </c>
    </row>
    <row r="84" spans="2:5">
      <c r="B84" s="42" t="s">
        <v>100</v>
      </c>
      <c r="C84" s="269">
        <v>973</v>
      </c>
      <c r="D84" s="269">
        <v>493</v>
      </c>
      <c r="E84" s="271">
        <v>480</v>
      </c>
    </row>
    <row r="85" spans="2:5">
      <c r="B85" s="42" t="s">
        <v>101</v>
      </c>
      <c r="C85" s="269">
        <v>1163</v>
      </c>
      <c r="D85" s="269">
        <v>577</v>
      </c>
      <c r="E85" s="271">
        <v>586</v>
      </c>
    </row>
    <row r="86" spans="2:5">
      <c r="B86" s="42" t="s">
        <v>102</v>
      </c>
      <c r="C86" s="269">
        <v>1046</v>
      </c>
      <c r="D86" s="269">
        <v>560</v>
      </c>
      <c r="E86" s="271">
        <v>486</v>
      </c>
    </row>
    <row r="87" spans="2:5">
      <c r="B87" s="14" t="s">
        <v>103</v>
      </c>
      <c r="C87" s="65">
        <v>5238</v>
      </c>
      <c r="D87" s="65">
        <v>2673</v>
      </c>
      <c r="E87" s="66">
        <v>2565</v>
      </c>
    </row>
    <row r="88" spans="2:5">
      <c r="B88" s="42" t="s">
        <v>104</v>
      </c>
      <c r="C88" s="269">
        <v>950</v>
      </c>
      <c r="D88" s="269">
        <v>477</v>
      </c>
      <c r="E88" s="271">
        <v>473</v>
      </c>
    </row>
    <row r="89" spans="2:5" ht="25.5">
      <c r="B89" s="42" t="s">
        <v>105</v>
      </c>
      <c r="C89" s="269">
        <v>1285</v>
      </c>
      <c r="D89" s="269">
        <v>655</v>
      </c>
      <c r="E89" s="271">
        <v>630</v>
      </c>
    </row>
    <row r="90" spans="2:5">
      <c r="B90" s="42" t="s">
        <v>106</v>
      </c>
      <c r="C90" s="269">
        <v>1384</v>
      </c>
      <c r="D90" s="269">
        <v>734</v>
      </c>
      <c r="E90" s="271">
        <v>650</v>
      </c>
    </row>
    <row r="91" spans="2:5">
      <c r="B91" s="42" t="s">
        <v>107</v>
      </c>
      <c r="C91" s="269">
        <v>1619</v>
      </c>
      <c r="D91" s="269">
        <v>807</v>
      </c>
      <c r="E91" s="271">
        <v>812</v>
      </c>
    </row>
    <row r="92" spans="2:5" ht="25.5">
      <c r="B92" s="14" t="s">
        <v>108</v>
      </c>
      <c r="C92" s="65">
        <v>10877</v>
      </c>
      <c r="D92" s="65">
        <v>5517</v>
      </c>
      <c r="E92" s="66">
        <v>5360</v>
      </c>
    </row>
    <row r="93" spans="2:5">
      <c r="B93" s="42" t="s">
        <v>109</v>
      </c>
      <c r="C93" s="269">
        <v>866</v>
      </c>
      <c r="D93" s="269">
        <v>441</v>
      </c>
      <c r="E93" s="271">
        <v>425</v>
      </c>
    </row>
    <row r="94" spans="2:5">
      <c r="B94" s="42" t="s">
        <v>110</v>
      </c>
      <c r="C94" s="269">
        <v>1959</v>
      </c>
      <c r="D94" s="269">
        <v>1037</v>
      </c>
      <c r="E94" s="271">
        <v>922</v>
      </c>
    </row>
    <row r="95" spans="2:5">
      <c r="B95" s="42" t="s">
        <v>111</v>
      </c>
      <c r="C95" s="269">
        <v>2260</v>
      </c>
      <c r="D95" s="269">
        <v>1122</v>
      </c>
      <c r="E95" s="271">
        <v>1138</v>
      </c>
    </row>
    <row r="96" spans="2:5">
      <c r="B96" s="42" t="s">
        <v>112</v>
      </c>
      <c r="C96" s="269">
        <v>1433</v>
      </c>
      <c r="D96" s="269">
        <v>709</v>
      </c>
      <c r="E96" s="271">
        <v>724</v>
      </c>
    </row>
    <row r="97" spans="1:6">
      <c r="B97" s="42" t="s">
        <v>113</v>
      </c>
      <c r="C97" s="269">
        <v>1593</v>
      </c>
      <c r="D97" s="269">
        <v>804</v>
      </c>
      <c r="E97" s="271">
        <v>789</v>
      </c>
    </row>
    <row r="98" spans="1:6" ht="13.5" thickBot="1">
      <c r="B98" s="43" t="s">
        <v>114</v>
      </c>
      <c r="C98" s="273">
        <v>2766</v>
      </c>
      <c r="D98" s="273">
        <v>1404</v>
      </c>
      <c r="E98" s="274">
        <v>1362</v>
      </c>
    </row>
    <row r="99" spans="1:6">
      <c r="B99" s="101" t="s">
        <v>233</v>
      </c>
    </row>
    <row r="102" spans="1:6">
      <c r="A102" s="101" t="s">
        <v>117</v>
      </c>
      <c r="B102" s="21" t="s">
        <v>118</v>
      </c>
      <c r="D102" s="21" t="s">
        <v>119</v>
      </c>
      <c r="F102" s="101" t="s">
        <v>234</v>
      </c>
    </row>
  </sheetData>
  <mergeCells count="3">
    <mergeCell ref="B6:B7"/>
    <mergeCell ref="C6:C7"/>
    <mergeCell ref="D6:E6"/>
  </mergeCells>
  <conditionalFormatting sqref="B6:B7">
    <cfRule type="expression" dxfId="493" priority="1">
      <formula>A1&lt;&gt;IV65000</formula>
    </cfRule>
  </conditionalFormatting>
  <conditionalFormatting sqref="C6:C7">
    <cfRule type="expression" dxfId="492" priority="2">
      <formula>A1&lt;&gt;IV65000</formula>
    </cfRule>
  </conditionalFormatting>
  <conditionalFormatting sqref="D6:E6">
    <cfRule type="expression" dxfId="49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List36"/>
  <dimension ref="A1:F102"/>
  <sheetViews>
    <sheetView workbookViewId="0">
      <selection activeCell="A2" sqref="A2"/>
    </sheetView>
  </sheetViews>
  <sheetFormatPr defaultRowHeight="12.75"/>
  <cols>
    <col min="1" max="1" width="9.140625" style="103"/>
    <col min="2" max="2" width="18.28515625" style="103" customWidth="1"/>
    <col min="3" max="5" width="17.140625" style="103" customWidth="1"/>
    <col min="6" max="16384" width="9.140625" style="10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03" t="s">
        <v>254</v>
      </c>
      <c r="E4" s="6" t="s">
        <v>6</v>
      </c>
      <c r="F4" s="10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04" t="s">
        <v>231</v>
      </c>
      <c r="E7" s="40" t="s">
        <v>232</v>
      </c>
    </row>
    <row r="8" spans="1:6">
      <c r="B8" s="11" t="s">
        <v>23</v>
      </c>
      <c r="C8" s="65">
        <v>92799</v>
      </c>
      <c r="D8" s="65">
        <v>47538</v>
      </c>
      <c r="E8" s="66">
        <v>45261</v>
      </c>
    </row>
    <row r="9" spans="1:6" ht="25.5">
      <c r="B9" s="14" t="s">
        <v>24</v>
      </c>
      <c r="C9" s="65">
        <v>9676</v>
      </c>
      <c r="D9" s="65">
        <v>4939</v>
      </c>
      <c r="E9" s="66">
        <v>4737</v>
      </c>
    </row>
    <row r="10" spans="1:6">
      <c r="B10" s="14" t="s">
        <v>26</v>
      </c>
      <c r="C10" s="65">
        <v>11476</v>
      </c>
      <c r="D10" s="65">
        <v>5968</v>
      </c>
      <c r="E10" s="66">
        <v>5508</v>
      </c>
    </row>
    <row r="11" spans="1:6">
      <c r="B11" s="42" t="s">
        <v>27</v>
      </c>
      <c r="C11" s="269">
        <v>820</v>
      </c>
      <c r="D11" s="269">
        <v>452</v>
      </c>
      <c r="E11" s="271">
        <v>368</v>
      </c>
    </row>
    <row r="12" spans="1:6">
      <c r="B12" s="42" t="s">
        <v>28</v>
      </c>
      <c r="C12" s="269">
        <v>790</v>
      </c>
      <c r="D12" s="269">
        <v>410</v>
      </c>
      <c r="E12" s="271">
        <v>380</v>
      </c>
    </row>
    <row r="13" spans="1:6">
      <c r="B13" s="42" t="s">
        <v>29</v>
      </c>
      <c r="C13" s="269">
        <v>1406</v>
      </c>
      <c r="D13" s="269">
        <v>707</v>
      </c>
      <c r="E13" s="271">
        <v>699</v>
      </c>
    </row>
    <row r="14" spans="1:6">
      <c r="B14" s="42" t="s">
        <v>30</v>
      </c>
      <c r="C14" s="269">
        <v>811</v>
      </c>
      <c r="D14" s="269">
        <v>415</v>
      </c>
      <c r="E14" s="271">
        <v>396</v>
      </c>
    </row>
    <row r="15" spans="1:6">
      <c r="B15" s="42" t="s">
        <v>31</v>
      </c>
      <c r="C15" s="269">
        <v>706</v>
      </c>
      <c r="D15" s="269">
        <v>367</v>
      </c>
      <c r="E15" s="271">
        <v>339</v>
      </c>
    </row>
    <row r="16" spans="1:6">
      <c r="B16" s="42" t="s">
        <v>32</v>
      </c>
      <c r="C16" s="269">
        <v>944</v>
      </c>
      <c r="D16" s="269">
        <v>491</v>
      </c>
      <c r="E16" s="271">
        <v>453</v>
      </c>
    </row>
    <row r="17" spans="2:5">
      <c r="B17" s="42" t="s">
        <v>33</v>
      </c>
      <c r="C17" s="269">
        <v>1059</v>
      </c>
      <c r="D17" s="269">
        <v>559</v>
      </c>
      <c r="E17" s="271">
        <v>500</v>
      </c>
    </row>
    <row r="18" spans="2:5">
      <c r="B18" s="42" t="s">
        <v>34</v>
      </c>
      <c r="C18" s="269">
        <v>857</v>
      </c>
      <c r="D18" s="269">
        <v>457</v>
      </c>
      <c r="E18" s="271">
        <v>400</v>
      </c>
    </row>
    <row r="19" spans="2:5">
      <c r="B19" s="42" t="s">
        <v>35</v>
      </c>
      <c r="C19" s="269">
        <v>1425</v>
      </c>
      <c r="D19" s="269">
        <v>746</v>
      </c>
      <c r="E19" s="271">
        <v>679</v>
      </c>
    </row>
    <row r="20" spans="2:5">
      <c r="B20" s="42" t="s">
        <v>36</v>
      </c>
      <c r="C20" s="269">
        <v>1173</v>
      </c>
      <c r="D20" s="269">
        <v>609</v>
      </c>
      <c r="E20" s="271">
        <v>564</v>
      </c>
    </row>
    <row r="21" spans="2:5">
      <c r="B21" s="42" t="s">
        <v>37</v>
      </c>
      <c r="C21" s="269">
        <v>1004</v>
      </c>
      <c r="D21" s="269">
        <v>503</v>
      </c>
      <c r="E21" s="271">
        <v>501</v>
      </c>
    </row>
    <row r="22" spans="2:5">
      <c r="B22" s="42" t="s">
        <v>38</v>
      </c>
      <c r="C22" s="269">
        <v>481</v>
      </c>
      <c r="D22" s="269">
        <v>252</v>
      </c>
      <c r="E22" s="271">
        <v>229</v>
      </c>
    </row>
    <row r="23" spans="2:5">
      <c r="B23" s="14" t="s">
        <v>39</v>
      </c>
      <c r="C23" s="65">
        <v>5688</v>
      </c>
      <c r="D23" s="65">
        <v>2897</v>
      </c>
      <c r="E23" s="66">
        <v>2791</v>
      </c>
    </row>
    <row r="24" spans="2:5" ht="25.5">
      <c r="B24" s="42" t="s">
        <v>40</v>
      </c>
      <c r="C24" s="269">
        <v>1631</v>
      </c>
      <c r="D24" s="269">
        <v>830</v>
      </c>
      <c r="E24" s="271">
        <v>801</v>
      </c>
    </row>
    <row r="25" spans="2:5">
      <c r="B25" s="42" t="s">
        <v>41</v>
      </c>
      <c r="C25" s="269">
        <v>567</v>
      </c>
      <c r="D25" s="269">
        <v>296</v>
      </c>
      <c r="E25" s="271">
        <v>271</v>
      </c>
    </row>
    <row r="26" spans="2:5" ht="25.5">
      <c r="B26" s="42" t="s">
        <v>42</v>
      </c>
      <c r="C26" s="269">
        <v>854</v>
      </c>
      <c r="D26" s="269">
        <v>429</v>
      </c>
      <c r="E26" s="271">
        <v>425</v>
      </c>
    </row>
    <row r="27" spans="2:5">
      <c r="B27" s="42" t="s">
        <v>43</v>
      </c>
      <c r="C27" s="269">
        <v>640</v>
      </c>
      <c r="D27" s="269">
        <v>335</v>
      </c>
      <c r="E27" s="271">
        <v>305</v>
      </c>
    </row>
    <row r="28" spans="2:5">
      <c r="B28" s="42" t="s">
        <v>44</v>
      </c>
      <c r="C28" s="269">
        <v>472</v>
      </c>
      <c r="D28" s="269">
        <v>225</v>
      </c>
      <c r="E28" s="271">
        <v>247</v>
      </c>
    </row>
    <row r="29" spans="2:5">
      <c r="B29" s="42" t="s">
        <v>45</v>
      </c>
      <c r="C29" s="269">
        <v>573</v>
      </c>
      <c r="D29" s="269">
        <v>302</v>
      </c>
      <c r="E29" s="271">
        <v>271</v>
      </c>
    </row>
    <row r="30" spans="2:5">
      <c r="B30" s="42" t="s">
        <v>46</v>
      </c>
      <c r="C30" s="269">
        <v>951</v>
      </c>
      <c r="D30" s="269">
        <v>480</v>
      </c>
      <c r="E30" s="271">
        <v>471</v>
      </c>
    </row>
    <row r="31" spans="2:5">
      <c r="B31" s="14" t="s">
        <v>47</v>
      </c>
      <c r="C31" s="65">
        <v>4910</v>
      </c>
      <c r="D31" s="65">
        <v>2529</v>
      </c>
      <c r="E31" s="66">
        <v>2381</v>
      </c>
    </row>
    <row r="32" spans="2:5">
      <c r="B32" s="42" t="s">
        <v>48</v>
      </c>
      <c r="C32" s="269">
        <v>530</v>
      </c>
      <c r="D32" s="269">
        <v>271</v>
      </c>
      <c r="E32" s="271">
        <v>259</v>
      </c>
    </row>
    <row r="33" spans="2:5">
      <c r="B33" s="42" t="s">
        <v>49</v>
      </c>
      <c r="C33" s="269">
        <v>745</v>
      </c>
      <c r="D33" s="269">
        <v>373</v>
      </c>
      <c r="E33" s="271">
        <v>372</v>
      </c>
    </row>
    <row r="34" spans="2:5">
      <c r="B34" s="42" t="s">
        <v>50</v>
      </c>
      <c r="C34" s="269">
        <v>1385</v>
      </c>
      <c r="D34" s="269">
        <v>703</v>
      </c>
      <c r="E34" s="271">
        <v>682</v>
      </c>
    </row>
    <row r="35" spans="2:5">
      <c r="B35" s="42" t="s">
        <v>51</v>
      </c>
      <c r="C35" s="269">
        <v>591</v>
      </c>
      <c r="D35" s="269">
        <v>315</v>
      </c>
      <c r="E35" s="271">
        <v>276</v>
      </c>
    </row>
    <row r="36" spans="2:5">
      <c r="B36" s="42" t="s">
        <v>52</v>
      </c>
      <c r="C36" s="269">
        <v>748</v>
      </c>
      <c r="D36" s="269">
        <v>387</v>
      </c>
      <c r="E36" s="271">
        <v>361</v>
      </c>
    </row>
    <row r="37" spans="2:5">
      <c r="B37" s="42" t="s">
        <v>53</v>
      </c>
      <c r="C37" s="269">
        <v>428</v>
      </c>
      <c r="D37" s="269">
        <v>223</v>
      </c>
      <c r="E37" s="271">
        <v>205</v>
      </c>
    </row>
    <row r="38" spans="2:5">
      <c r="B38" s="42" t="s">
        <v>54</v>
      </c>
      <c r="C38" s="269">
        <v>483</v>
      </c>
      <c r="D38" s="269">
        <v>257</v>
      </c>
      <c r="E38" s="271">
        <v>226</v>
      </c>
    </row>
    <row r="39" spans="2:5">
      <c r="B39" s="14" t="s">
        <v>55</v>
      </c>
      <c r="C39" s="65">
        <v>2709</v>
      </c>
      <c r="D39" s="65">
        <v>1428</v>
      </c>
      <c r="E39" s="66">
        <v>1281</v>
      </c>
    </row>
    <row r="40" spans="2:5">
      <c r="B40" s="42" t="s">
        <v>56</v>
      </c>
      <c r="C40" s="269">
        <v>850</v>
      </c>
      <c r="D40" s="269">
        <v>454</v>
      </c>
      <c r="E40" s="271">
        <v>396</v>
      </c>
    </row>
    <row r="41" spans="2:5">
      <c r="B41" s="42" t="s">
        <v>57</v>
      </c>
      <c r="C41" s="269">
        <v>1005</v>
      </c>
      <c r="D41" s="269">
        <v>537</v>
      </c>
      <c r="E41" s="271">
        <v>468</v>
      </c>
    </row>
    <row r="42" spans="2:5">
      <c r="B42" s="42" t="s">
        <v>58</v>
      </c>
      <c r="C42" s="269">
        <v>854</v>
      </c>
      <c r="D42" s="269">
        <v>437</v>
      </c>
      <c r="E42" s="271">
        <v>417</v>
      </c>
    </row>
    <row r="43" spans="2:5">
      <c r="B43" s="14" t="s">
        <v>59</v>
      </c>
      <c r="C43" s="65">
        <v>7606</v>
      </c>
      <c r="D43" s="65">
        <v>3872</v>
      </c>
      <c r="E43" s="66">
        <v>3734</v>
      </c>
    </row>
    <row r="44" spans="2:5">
      <c r="B44" s="42" t="s">
        <v>60</v>
      </c>
      <c r="C44" s="269">
        <v>1310</v>
      </c>
      <c r="D44" s="269">
        <v>669</v>
      </c>
      <c r="E44" s="271">
        <v>641</v>
      </c>
    </row>
    <row r="45" spans="2:5">
      <c r="B45" s="42" t="s">
        <v>61</v>
      </c>
      <c r="C45" s="269">
        <v>1175</v>
      </c>
      <c r="D45" s="269">
        <v>591</v>
      </c>
      <c r="E45" s="271">
        <v>584</v>
      </c>
    </row>
    <row r="46" spans="2:5">
      <c r="B46" s="42" t="s">
        <v>62</v>
      </c>
      <c r="C46" s="269">
        <v>1051</v>
      </c>
      <c r="D46" s="269">
        <v>546</v>
      </c>
      <c r="E46" s="271">
        <v>505</v>
      </c>
    </row>
    <row r="47" spans="2:5">
      <c r="B47" s="42" t="s">
        <v>63</v>
      </c>
      <c r="C47" s="269">
        <v>818</v>
      </c>
      <c r="D47" s="269">
        <v>432</v>
      </c>
      <c r="E47" s="271">
        <v>386</v>
      </c>
    </row>
    <row r="48" spans="2:5">
      <c r="B48" s="42" t="s">
        <v>64</v>
      </c>
      <c r="C48" s="269">
        <v>1044</v>
      </c>
      <c r="D48" s="269">
        <v>532</v>
      </c>
      <c r="E48" s="271">
        <v>512</v>
      </c>
    </row>
    <row r="49" spans="2:5">
      <c r="B49" s="42" t="s">
        <v>65</v>
      </c>
      <c r="C49" s="269">
        <v>1170</v>
      </c>
      <c r="D49" s="269">
        <v>585</v>
      </c>
      <c r="E49" s="271">
        <v>585</v>
      </c>
    </row>
    <row r="50" spans="2:5">
      <c r="B50" s="42" t="s">
        <v>66</v>
      </c>
      <c r="C50" s="269">
        <v>1038</v>
      </c>
      <c r="D50" s="269">
        <v>517</v>
      </c>
      <c r="E50" s="271">
        <v>521</v>
      </c>
    </row>
    <row r="51" spans="2:5">
      <c r="B51" s="14" t="s">
        <v>67</v>
      </c>
      <c r="C51" s="65">
        <v>4076</v>
      </c>
      <c r="D51" s="65">
        <v>2074</v>
      </c>
      <c r="E51" s="66">
        <v>2002</v>
      </c>
    </row>
    <row r="52" spans="2:5">
      <c r="B52" s="42" t="s">
        <v>68</v>
      </c>
      <c r="C52" s="269">
        <v>992</v>
      </c>
      <c r="D52" s="269">
        <v>493</v>
      </c>
      <c r="E52" s="271">
        <v>499</v>
      </c>
    </row>
    <row r="53" spans="2:5" ht="25.5">
      <c r="B53" s="42" t="s">
        <v>69</v>
      </c>
      <c r="C53" s="269">
        <v>828</v>
      </c>
      <c r="D53" s="269">
        <v>411</v>
      </c>
      <c r="E53" s="271">
        <v>417</v>
      </c>
    </row>
    <row r="54" spans="2:5">
      <c r="B54" s="42" t="s">
        <v>70</v>
      </c>
      <c r="C54" s="269">
        <v>1577</v>
      </c>
      <c r="D54" s="269">
        <v>816</v>
      </c>
      <c r="E54" s="271">
        <v>761</v>
      </c>
    </row>
    <row r="55" spans="2:5">
      <c r="B55" s="42" t="s">
        <v>71</v>
      </c>
      <c r="C55" s="269">
        <v>679</v>
      </c>
      <c r="D55" s="269">
        <v>354</v>
      </c>
      <c r="E55" s="271">
        <v>325</v>
      </c>
    </row>
    <row r="56" spans="2:5" ht="25.5">
      <c r="B56" s="14" t="s">
        <v>72</v>
      </c>
      <c r="C56" s="65">
        <v>5049</v>
      </c>
      <c r="D56" s="65">
        <v>2675</v>
      </c>
      <c r="E56" s="66">
        <v>2374</v>
      </c>
    </row>
    <row r="57" spans="2:5">
      <c r="B57" s="42" t="s">
        <v>73</v>
      </c>
      <c r="C57" s="269">
        <v>1465</v>
      </c>
      <c r="D57" s="269">
        <v>814</v>
      </c>
      <c r="E57" s="271">
        <v>651</v>
      </c>
    </row>
    <row r="58" spans="2:5">
      <c r="B58" s="42" t="s">
        <v>74</v>
      </c>
      <c r="C58" s="269">
        <v>709</v>
      </c>
      <c r="D58" s="269">
        <v>352</v>
      </c>
      <c r="E58" s="271">
        <v>357</v>
      </c>
    </row>
    <row r="59" spans="2:5">
      <c r="B59" s="42" t="s">
        <v>75</v>
      </c>
      <c r="C59" s="269">
        <v>1058</v>
      </c>
      <c r="D59" s="269">
        <v>564</v>
      </c>
      <c r="E59" s="271">
        <v>494</v>
      </c>
    </row>
    <row r="60" spans="2:5" ht="25.5">
      <c r="B60" s="42" t="s">
        <v>76</v>
      </c>
      <c r="C60" s="269">
        <v>723</v>
      </c>
      <c r="D60" s="269">
        <v>374</v>
      </c>
      <c r="E60" s="271">
        <v>349</v>
      </c>
    </row>
    <row r="61" spans="2:5">
      <c r="B61" s="42" t="s">
        <v>77</v>
      </c>
      <c r="C61" s="269">
        <v>1094</v>
      </c>
      <c r="D61" s="269">
        <v>571</v>
      </c>
      <c r="E61" s="271">
        <v>523</v>
      </c>
    </row>
    <row r="62" spans="2:5">
      <c r="B62" s="14" t="s">
        <v>78</v>
      </c>
      <c r="C62" s="65">
        <v>4853</v>
      </c>
      <c r="D62" s="65">
        <v>2491</v>
      </c>
      <c r="E62" s="66">
        <v>2362</v>
      </c>
    </row>
    <row r="63" spans="2:5">
      <c r="B63" s="42" t="s">
        <v>79</v>
      </c>
      <c r="C63" s="269">
        <v>1002</v>
      </c>
      <c r="D63" s="269">
        <v>514</v>
      </c>
      <c r="E63" s="271">
        <v>488</v>
      </c>
    </row>
    <row r="64" spans="2:5">
      <c r="B64" s="42" t="s">
        <v>80</v>
      </c>
      <c r="C64" s="269">
        <v>1429</v>
      </c>
      <c r="D64" s="269">
        <v>733</v>
      </c>
      <c r="E64" s="271">
        <v>696</v>
      </c>
    </row>
    <row r="65" spans="2:5">
      <c r="B65" s="42" t="s">
        <v>81</v>
      </c>
      <c r="C65" s="269">
        <v>1067</v>
      </c>
      <c r="D65" s="269">
        <v>564</v>
      </c>
      <c r="E65" s="271">
        <v>503</v>
      </c>
    </row>
    <row r="66" spans="2:5">
      <c r="B66" s="42" t="s">
        <v>82</v>
      </c>
      <c r="C66" s="269">
        <v>1355</v>
      </c>
      <c r="D66" s="269">
        <v>680</v>
      </c>
      <c r="E66" s="271">
        <v>675</v>
      </c>
    </row>
    <row r="67" spans="2:5">
      <c r="B67" s="14" t="s">
        <v>83</v>
      </c>
      <c r="C67" s="65">
        <v>4887</v>
      </c>
      <c r="D67" s="65">
        <v>2486</v>
      </c>
      <c r="E67" s="66">
        <v>2401</v>
      </c>
    </row>
    <row r="68" spans="2:5">
      <c r="B68" s="42" t="s">
        <v>84</v>
      </c>
      <c r="C68" s="269">
        <v>903</v>
      </c>
      <c r="D68" s="269">
        <v>454</v>
      </c>
      <c r="E68" s="271">
        <v>449</v>
      </c>
    </row>
    <row r="69" spans="2:5">
      <c r="B69" s="42" t="s">
        <v>85</v>
      </c>
      <c r="C69" s="269">
        <v>1024</v>
      </c>
      <c r="D69" s="269">
        <v>496</v>
      </c>
      <c r="E69" s="271">
        <v>528</v>
      </c>
    </row>
    <row r="70" spans="2:5">
      <c r="B70" s="42" t="s">
        <v>86</v>
      </c>
      <c r="C70" s="269">
        <v>708</v>
      </c>
      <c r="D70" s="269">
        <v>357</v>
      </c>
      <c r="E70" s="271">
        <v>351</v>
      </c>
    </row>
    <row r="71" spans="2:5">
      <c r="B71" s="42" t="s">
        <v>87</v>
      </c>
      <c r="C71" s="269">
        <v>1094</v>
      </c>
      <c r="D71" s="269">
        <v>577</v>
      </c>
      <c r="E71" s="271">
        <v>517</v>
      </c>
    </row>
    <row r="72" spans="2:5" ht="25.5">
      <c r="B72" s="42" t="s">
        <v>88</v>
      </c>
      <c r="C72" s="269">
        <v>1158</v>
      </c>
      <c r="D72" s="269">
        <v>602</v>
      </c>
      <c r="E72" s="271">
        <v>556</v>
      </c>
    </row>
    <row r="73" spans="2:5" ht="25.5">
      <c r="B73" s="14" t="s">
        <v>89</v>
      </c>
      <c r="C73" s="65">
        <v>9987</v>
      </c>
      <c r="D73" s="65">
        <v>5075</v>
      </c>
      <c r="E73" s="66">
        <v>4912</v>
      </c>
    </row>
    <row r="74" spans="2:5">
      <c r="B74" s="42" t="s">
        <v>90</v>
      </c>
      <c r="C74" s="269">
        <v>967</v>
      </c>
      <c r="D74" s="269">
        <v>516</v>
      </c>
      <c r="E74" s="271">
        <v>451</v>
      </c>
    </row>
    <row r="75" spans="2:5">
      <c r="B75" s="42" t="s">
        <v>91</v>
      </c>
      <c r="C75" s="269">
        <v>2845</v>
      </c>
      <c r="D75" s="269">
        <v>1400</v>
      </c>
      <c r="E75" s="271">
        <v>1445</v>
      </c>
    </row>
    <row r="76" spans="2:5">
      <c r="B76" s="42" t="s">
        <v>92</v>
      </c>
      <c r="C76" s="269">
        <v>1928</v>
      </c>
      <c r="D76" s="269">
        <v>990</v>
      </c>
      <c r="E76" s="271">
        <v>938</v>
      </c>
    </row>
    <row r="77" spans="2:5">
      <c r="B77" s="42" t="s">
        <v>93</v>
      </c>
      <c r="C77" s="269">
        <v>1021</v>
      </c>
      <c r="D77" s="269">
        <v>515</v>
      </c>
      <c r="E77" s="271">
        <v>506</v>
      </c>
    </row>
    <row r="78" spans="2:5">
      <c r="B78" s="42" t="s">
        <v>94</v>
      </c>
      <c r="C78" s="269">
        <v>1388</v>
      </c>
      <c r="D78" s="269">
        <v>726</v>
      </c>
      <c r="E78" s="271">
        <v>662</v>
      </c>
    </row>
    <row r="79" spans="2:5">
      <c r="B79" s="42" t="s">
        <v>95</v>
      </c>
      <c r="C79" s="269">
        <v>764</v>
      </c>
      <c r="D79" s="269">
        <v>383</v>
      </c>
      <c r="E79" s="271">
        <v>381</v>
      </c>
    </row>
    <row r="80" spans="2:5">
      <c r="B80" s="42" t="s">
        <v>96</v>
      </c>
      <c r="C80" s="269">
        <v>1074</v>
      </c>
      <c r="D80" s="269">
        <v>545</v>
      </c>
      <c r="E80" s="271">
        <v>529</v>
      </c>
    </row>
    <row r="81" spans="2:5">
      <c r="B81" s="14" t="s">
        <v>97</v>
      </c>
      <c r="C81" s="65">
        <v>5658</v>
      </c>
      <c r="D81" s="65">
        <v>2947</v>
      </c>
      <c r="E81" s="66">
        <v>2711</v>
      </c>
    </row>
    <row r="82" spans="2:5">
      <c r="B82" s="42" t="s">
        <v>98</v>
      </c>
      <c r="C82" s="269">
        <v>391</v>
      </c>
      <c r="D82" s="269">
        <v>197</v>
      </c>
      <c r="E82" s="271">
        <v>194</v>
      </c>
    </row>
    <row r="83" spans="2:5">
      <c r="B83" s="42" t="s">
        <v>99</v>
      </c>
      <c r="C83" s="269">
        <v>1972</v>
      </c>
      <c r="D83" s="269">
        <v>991</v>
      </c>
      <c r="E83" s="271">
        <v>981</v>
      </c>
    </row>
    <row r="84" spans="2:5">
      <c r="B84" s="42" t="s">
        <v>100</v>
      </c>
      <c r="C84" s="269">
        <v>955</v>
      </c>
      <c r="D84" s="269">
        <v>522</v>
      </c>
      <c r="E84" s="271">
        <v>433</v>
      </c>
    </row>
    <row r="85" spans="2:5">
      <c r="B85" s="42" t="s">
        <v>101</v>
      </c>
      <c r="C85" s="269">
        <v>1165</v>
      </c>
      <c r="D85" s="269">
        <v>604</v>
      </c>
      <c r="E85" s="271">
        <v>561</v>
      </c>
    </row>
    <row r="86" spans="2:5">
      <c r="B86" s="42" t="s">
        <v>102</v>
      </c>
      <c r="C86" s="269">
        <v>1175</v>
      </c>
      <c r="D86" s="269">
        <v>633</v>
      </c>
      <c r="E86" s="271">
        <v>542</v>
      </c>
    </row>
    <row r="87" spans="2:5">
      <c r="B87" s="14" t="s">
        <v>103</v>
      </c>
      <c r="C87" s="65">
        <v>5225</v>
      </c>
      <c r="D87" s="65">
        <v>2654</v>
      </c>
      <c r="E87" s="66">
        <v>2571</v>
      </c>
    </row>
    <row r="88" spans="2:5">
      <c r="B88" s="42" t="s">
        <v>104</v>
      </c>
      <c r="C88" s="269">
        <v>943</v>
      </c>
      <c r="D88" s="269">
        <v>480</v>
      </c>
      <c r="E88" s="271">
        <v>463</v>
      </c>
    </row>
    <row r="89" spans="2:5" ht="25.5">
      <c r="B89" s="42" t="s">
        <v>105</v>
      </c>
      <c r="C89" s="269">
        <v>1299</v>
      </c>
      <c r="D89" s="269">
        <v>640</v>
      </c>
      <c r="E89" s="271">
        <v>659</v>
      </c>
    </row>
    <row r="90" spans="2:5">
      <c r="B90" s="42" t="s">
        <v>106</v>
      </c>
      <c r="C90" s="269">
        <v>1334</v>
      </c>
      <c r="D90" s="269">
        <v>682</v>
      </c>
      <c r="E90" s="271">
        <v>652</v>
      </c>
    </row>
    <row r="91" spans="2:5">
      <c r="B91" s="42" t="s">
        <v>107</v>
      </c>
      <c r="C91" s="269">
        <v>1649</v>
      </c>
      <c r="D91" s="269">
        <v>852</v>
      </c>
      <c r="E91" s="271">
        <v>797</v>
      </c>
    </row>
    <row r="92" spans="2:5" ht="25.5">
      <c r="B92" s="14" t="s">
        <v>108</v>
      </c>
      <c r="C92" s="65">
        <v>10999</v>
      </c>
      <c r="D92" s="65">
        <v>5503</v>
      </c>
      <c r="E92" s="66">
        <v>5496</v>
      </c>
    </row>
    <row r="93" spans="2:5">
      <c r="B93" s="42" t="s">
        <v>109</v>
      </c>
      <c r="C93" s="269">
        <v>935</v>
      </c>
      <c r="D93" s="269">
        <v>477</v>
      </c>
      <c r="E93" s="271">
        <v>458</v>
      </c>
    </row>
    <row r="94" spans="2:5">
      <c r="B94" s="42" t="s">
        <v>110</v>
      </c>
      <c r="C94" s="269">
        <v>1983</v>
      </c>
      <c r="D94" s="269">
        <v>977</v>
      </c>
      <c r="E94" s="271">
        <v>1006</v>
      </c>
    </row>
    <row r="95" spans="2:5">
      <c r="B95" s="42" t="s">
        <v>111</v>
      </c>
      <c r="C95" s="269">
        <v>2302</v>
      </c>
      <c r="D95" s="269">
        <v>1168</v>
      </c>
      <c r="E95" s="271">
        <v>1134</v>
      </c>
    </row>
    <row r="96" spans="2:5">
      <c r="B96" s="42" t="s">
        <v>112</v>
      </c>
      <c r="C96" s="269">
        <v>1423</v>
      </c>
      <c r="D96" s="269">
        <v>698</v>
      </c>
      <c r="E96" s="271">
        <v>725</v>
      </c>
    </row>
    <row r="97" spans="1:6">
      <c r="B97" s="42" t="s">
        <v>113</v>
      </c>
      <c r="C97" s="269">
        <v>1625</v>
      </c>
      <c r="D97" s="269">
        <v>833</v>
      </c>
      <c r="E97" s="271">
        <v>792</v>
      </c>
    </row>
    <row r="98" spans="1:6" ht="13.5" thickBot="1">
      <c r="B98" s="43" t="s">
        <v>114</v>
      </c>
      <c r="C98" s="273">
        <v>2731</v>
      </c>
      <c r="D98" s="273">
        <v>1350</v>
      </c>
      <c r="E98" s="274">
        <v>1381</v>
      </c>
    </row>
    <row r="99" spans="1:6">
      <c r="B99" s="103" t="s">
        <v>233</v>
      </c>
    </row>
    <row r="102" spans="1:6">
      <c r="A102" s="103" t="s">
        <v>117</v>
      </c>
      <c r="B102" s="21" t="s">
        <v>118</v>
      </c>
      <c r="D102" s="21" t="s">
        <v>119</v>
      </c>
      <c r="F102" s="103" t="s">
        <v>234</v>
      </c>
    </row>
  </sheetData>
  <mergeCells count="3">
    <mergeCell ref="B6:B7"/>
    <mergeCell ref="C6:C7"/>
    <mergeCell ref="D6:E6"/>
  </mergeCells>
  <conditionalFormatting sqref="B6:B7">
    <cfRule type="expression" dxfId="490" priority="1">
      <formula>A1&lt;&gt;IV65000</formula>
    </cfRule>
  </conditionalFormatting>
  <conditionalFormatting sqref="C6:C7">
    <cfRule type="expression" dxfId="489" priority="2">
      <formula>A1&lt;&gt;IV65000</formula>
    </cfRule>
  </conditionalFormatting>
  <conditionalFormatting sqref="D6:E6">
    <cfRule type="expression" dxfId="48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List37"/>
  <dimension ref="A1:F102"/>
  <sheetViews>
    <sheetView workbookViewId="0">
      <selection activeCell="A2" sqref="A2"/>
    </sheetView>
  </sheetViews>
  <sheetFormatPr defaultRowHeight="12.75"/>
  <cols>
    <col min="1" max="1" width="9.140625" style="105"/>
    <col min="2" max="2" width="18.28515625" style="105" customWidth="1"/>
    <col min="3" max="5" width="17.140625" style="105" customWidth="1"/>
    <col min="6" max="16384" width="9.140625" style="10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05" t="s">
        <v>255</v>
      </c>
      <c r="E4" s="6" t="s">
        <v>6</v>
      </c>
      <c r="F4" s="10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06" t="s">
        <v>231</v>
      </c>
      <c r="E7" s="40" t="s">
        <v>232</v>
      </c>
    </row>
    <row r="8" spans="1:6">
      <c r="B8" s="11" t="s">
        <v>23</v>
      </c>
      <c r="C8" s="65">
        <v>93772</v>
      </c>
      <c r="D8" s="65">
        <v>47938</v>
      </c>
      <c r="E8" s="66">
        <v>45834</v>
      </c>
    </row>
    <row r="9" spans="1:6" ht="25.5">
      <c r="B9" s="14" t="s">
        <v>24</v>
      </c>
      <c r="C9" s="65">
        <v>10132</v>
      </c>
      <c r="D9" s="65">
        <v>5047</v>
      </c>
      <c r="E9" s="66">
        <v>5085</v>
      </c>
    </row>
    <row r="10" spans="1:6">
      <c r="B10" s="14" t="s">
        <v>26</v>
      </c>
      <c r="C10" s="65">
        <v>11608</v>
      </c>
      <c r="D10" s="65">
        <v>5939</v>
      </c>
      <c r="E10" s="66">
        <v>5669</v>
      </c>
    </row>
    <row r="11" spans="1:6">
      <c r="B11" s="42" t="s">
        <v>27</v>
      </c>
      <c r="C11" s="269">
        <v>834</v>
      </c>
      <c r="D11" s="269">
        <v>414</v>
      </c>
      <c r="E11" s="271">
        <v>420</v>
      </c>
    </row>
    <row r="12" spans="1:6">
      <c r="B12" s="42" t="s">
        <v>28</v>
      </c>
      <c r="C12" s="269">
        <v>759</v>
      </c>
      <c r="D12" s="269">
        <v>397</v>
      </c>
      <c r="E12" s="271">
        <v>362</v>
      </c>
    </row>
    <row r="13" spans="1:6">
      <c r="B13" s="42" t="s">
        <v>29</v>
      </c>
      <c r="C13" s="269">
        <v>1411</v>
      </c>
      <c r="D13" s="269">
        <v>723</v>
      </c>
      <c r="E13" s="271">
        <v>688</v>
      </c>
    </row>
    <row r="14" spans="1:6">
      <c r="B14" s="42" t="s">
        <v>30</v>
      </c>
      <c r="C14" s="269">
        <v>865</v>
      </c>
      <c r="D14" s="269">
        <v>456</v>
      </c>
      <c r="E14" s="271">
        <v>409</v>
      </c>
    </row>
    <row r="15" spans="1:6">
      <c r="B15" s="42" t="s">
        <v>31</v>
      </c>
      <c r="C15" s="269">
        <v>662</v>
      </c>
      <c r="D15" s="269">
        <v>335</v>
      </c>
      <c r="E15" s="271">
        <v>327</v>
      </c>
    </row>
    <row r="16" spans="1:6">
      <c r="B16" s="42" t="s">
        <v>32</v>
      </c>
      <c r="C16" s="269">
        <v>932</v>
      </c>
      <c r="D16" s="269">
        <v>491</v>
      </c>
      <c r="E16" s="271">
        <v>441</v>
      </c>
    </row>
    <row r="17" spans="2:5">
      <c r="B17" s="42" t="s">
        <v>33</v>
      </c>
      <c r="C17" s="269">
        <v>1072</v>
      </c>
      <c r="D17" s="269">
        <v>528</v>
      </c>
      <c r="E17" s="271">
        <v>544</v>
      </c>
    </row>
    <row r="18" spans="2:5">
      <c r="B18" s="42" t="s">
        <v>34</v>
      </c>
      <c r="C18" s="269">
        <v>889</v>
      </c>
      <c r="D18" s="269">
        <v>466</v>
      </c>
      <c r="E18" s="271">
        <v>423</v>
      </c>
    </row>
    <row r="19" spans="2:5">
      <c r="B19" s="42" t="s">
        <v>35</v>
      </c>
      <c r="C19" s="269">
        <v>1434</v>
      </c>
      <c r="D19" s="269">
        <v>731</v>
      </c>
      <c r="E19" s="271">
        <v>703</v>
      </c>
    </row>
    <row r="20" spans="2:5">
      <c r="B20" s="42" t="s">
        <v>36</v>
      </c>
      <c r="C20" s="269">
        <v>1156</v>
      </c>
      <c r="D20" s="269">
        <v>590</v>
      </c>
      <c r="E20" s="271">
        <v>566</v>
      </c>
    </row>
    <row r="21" spans="2:5">
      <c r="B21" s="42" t="s">
        <v>37</v>
      </c>
      <c r="C21" s="269">
        <v>1062</v>
      </c>
      <c r="D21" s="269">
        <v>521</v>
      </c>
      <c r="E21" s="271">
        <v>541</v>
      </c>
    </row>
    <row r="22" spans="2:5">
      <c r="B22" s="42" t="s">
        <v>38</v>
      </c>
      <c r="C22" s="269">
        <v>532</v>
      </c>
      <c r="D22" s="269">
        <v>287</v>
      </c>
      <c r="E22" s="271">
        <v>245</v>
      </c>
    </row>
    <row r="23" spans="2:5">
      <c r="B23" s="14" t="s">
        <v>39</v>
      </c>
      <c r="C23" s="65">
        <v>5776</v>
      </c>
      <c r="D23" s="65">
        <v>2957</v>
      </c>
      <c r="E23" s="66">
        <v>2819</v>
      </c>
    </row>
    <row r="24" spans="2:5" ht="25.5">
      <c r="B24" s="42" t="s">
        <v>40</v>
      </c>
      <c r="C24" s="269">
        <v>1670</v>
      </c>
      <c r="D24" s="269">
        <v>848</v>
      </c>
      <c r="E24" s="271">
        <v>822</v>
      </c>
    </row>
    <row r="25" spans="2:5">
      <c r="B25" s="42" t="s">
        <v>41</v>
      </c>
      <c r="C25" s="269">
        <v>620</v>
      </c>
      <c r="D25" s="269">
        <v>334</v>
      </c>
      <c r="E25" s="271">
        <v>286</v>
      </c>
    </row>
    <row r="26" spans="2:5" ht="25.5">
      <c r="B26" s="42" t="s">
        <v>42</v>
      </c>
      <c r="C26" s="269">
        <v>838</v>
      </c>
      <c r="D26" s="269">
        <v>434</v>
      </c>
      <c r="E26" s="271">
        <v>404</v>
      </c>
    </row>
    <row r="27" spans="2:5">
      <c r="B27" s="42" t="s">
        <v>43</v>
      </c>
      <c r="C27" s="269">
        <v>671</v>
      </c>
      <c r="D27" s="269">
        <v>346</v>
      </c>
      <c r="E27" s="271">
        <v>325</v>
      </c>
    </row>
    <row r="28" spans="2:5">
      <c r="B28" s="42" t="s">
        <v>44</v>
      </c>
      <c r="C28" s="269">
        <v>488</v>
      </c>
      <c r="D28" s="269">
        <v>247</v>
      </c>
      <c r="E28" s="271">
        <v>241</v>
      </c>
    </row>
    <row r="29" spans="2:5">
      <c r="B29" s="42" t="s">
        <v>45</v>
      </c>
      <c r="C29" s="269">
        <v>613</v>
      </c>
      <c r="D29" s="269">
        <v>311</v>
      </c>
      <c r="E29" s="271">
        <v>302</v>
      </c>
    </row>
    <row r="30" spans="2:5">
      <c r="B30" s="42" t="s">
        <v>46</v>
      </c>
      <c r="C30" s="269">
        <v>876</v>
      </c>
      <c r="D30" s="269">
        <v>437</v>
      </c>
      <c r="E30" s="271">
        <v>439</v>
      </c>
    </row>
    <row r="31" spans="2:5">
      <c r="B31" s="14" t="s">
        <v>47</v>
      </c>
      <c r="C31" s="65">
        <v>4856</v>
      </c>
      <c r="D31" s="65">
        <v>2480</v>
      </c>
      <c r="E31" s="66">
        <v>2376</v>
      </c>
    </row>
    <row r="32" spans="2:5">
      <c r="B32" s="42" t="s">
        <v>48</v>
      </c>
      <c r="C32" s="269">
        <v>494</v>
      </c>
      <c r="D32" s="269">
        <v>273</v>
      </c>
      <c r="E32" s="271">
        <v>221</v>
      </c>
    </row>
    <row r="33" spans="2:5">
      <c r="B33" s="42" t="s">
        <v>49</v>
      </c>
      <c r="C33" s="269">
        <v>768</v>
      </c>
      <c r="D33" s="269">
        <v>397</v>
      </c>
      <c r="E33" s="271">
        <v>371</v>
      </c>
    </row>
    <row r="34" spans="2:5">
      <c r="B34" s="42" t="s">
        <v>50</v>
      </c>
      <c r="C34" s="269">
        <v>1430</v>
      </c>
      <c r="D34" s="269">
        <v>696</v>
      </c>
      <c r="E34" s="271">
        <v>734</v>
      </c>
    </row>
    <row r="35" spans="2:5">
      <c r="B35" s="42" t="s">
        <v>51</v>
      </c>
      <c r="C35" s="269">
        <v>551</v>
      </c>
      <c r="D35" s="269">
        <v>283</v>
      </c>
      <c r="E35" s="271">
        <v>268</v>
      </c>
    </row>
    <row r="36" spans="2:5">
      <c r="B36" s="42" t="s">
        <v>52</v>
      </c>
      <c r="C36" s="269">
        <v>708</v>
      </c>
      <c r="D36" s="269">
        <v>362</v>
      </c>
      <c r="E36" s="271">
        <v>346</v>
      </c>
    </row>
    <row r="37" spans="2:5">
      <c r="B37" s="42" t="s">
        <v>53</v>
      </c>
      <c r="C37" s="269">
        <v>391</v>
      </c>
      <c r="D37" s="269">
        <v>198</v>
      </c>
      <c r="E37" s="271">
        <v>193</v>
      </c>
    </row>
    <row r="38" spans="2:5">
      <c r="B38" s="42" t="s">
        <v>54</v>
      </c>
      <c r="C38" s="269">
        <v>514</v>
      </c>
      <c r="D38" s="269">
        <v>271</v>
      </c>
      <c r="E38" s="271">
        <v>243</v>
      </c>
    </row>
    <row r="39" spans="2:5">
      <c r="B39" s="14" t="s">
        <v>55</v>
      </c>
      <c r="C39" s="65">
        <v>2634</v>
      </c>
      <c r="D39" s="65">
        <v>1323</v>
      </c>
      <c r="E39" s="66">
        <v>1311</v>
      </c>
    </row>
    <row r="40" spans="2:5">
      <c r="B40" s="42" t="s">
        <v>56</v>
      </c>
      <c r="C40" s="269">
        <v>806</v>
      </c>
      <c r="D40" s="269">
        <v>381</v>
      </c>
      <c r="E40" s="271">
        <v>425</v>
      </c>
    </row>
    <row r="41" spans="2:5">
      <c r="B41" s="42" t="s">
        <v>57</v>
      </c>
      <c r="C41" s="269">
        <v>943</v>
      </c>
      <c r="D41" s="269">
        <v>462</v>
      </c>
      <c r="E41" s="271">
        <v>481</v>
      </c>
    </row>
    <row r="42" spans="2:5">
      <c r="B42" s="42" t="s">
        <v>58</v>
      </c>
      <c r="C42" s="269">
        <v>885</v>
      </c>
      <c r="D42" s="269">
        <v>480</v>
      </c>
      <c r="E42" s="271">
        <v>405</v>
      </c>
    </row>
    <row r="43" spans="2:5">
      <c r="B43" s="14" t="s">
        <v>59</v>
      </c>
      <c r="C43" s="65">
        <v>7577</v>
      </c>
      <c r="D43" s="65">
        <v>3885</v>
      </c>
      <c r="E43" s="66">
        <v>3692</v>
      </c>
    </row>
    <row r="44" spans="2:5">
      <c r="B44" s="42" t="s">
        <v>60</v>
      </c>
      <c r="C44" s="269">
        <v>1247</v>
      </c>
      <c r="D44" s="269">
        <v>658</v>
      </c>
      <c r="E44" s="271">
        <v>589</v>
      </c>
    </row>
    <row r="45" spans="2:5">
      <c r="B45" s="42" t="s">
        <v>61</v>
      </c>
      <c r="C45" s="269">
        <v>1132</v>
      </c>
      <c r="D45" s="269">
        <v>580</v>
      </c>
      <c r="E45" s="271">
        <v>552</v>
      </c>
    </row>
    <row r="46" spans="2:5">
      <c r="B46" s="42" t="s">
        <v>62</v>
      </c>
      <c r="C46" s="269">
        <v>1063</v>
      </c>
      <c r="D46" s="269">
        <v>540</v>
      </c>
      <c r="E46" s="271">
        <v>523</v>
      </c>
    </row>
    <row r="47" spans="2:5">
      <c r="B47" s="42" t="s">
        <v>63</v>
      </c>
      <c r="C47" s="269">
        <v>836</v>
      </c>
      <c r="D47" s="269">
        <v>433</v>
      </c>
      <c r="E47" s="271">
        <v>403</v>
      </c>
    </row>
    <row r="48" spans="2:5">
      <c r="B48" s="42" t="s">
        <v>64</v>
      </c>
      <c r="C48" s="269">
        <v>1049</v>
      </c>
      <c r="D48" s="269">
        <v>534</v>
      </c>
      <c r="E48" s="271">
        <v>515</v>
      </c>
    </row>
    <row r="49" spans="2:5">
      <c r="B49" s="42" t="s">
        <v>65</v>
      </c>
      <c r="C49" s="269">
        <v>1149</v>
      </c>
      <c r="D49" s="269">
        <v>584</v>
      </c>
      <c r="E49" s="271">
        <v>565</v>
      </c>
    </row>
    <row r="50" spans="2:5">
      <c r="B50" s="42" t="s">
        <v>66</v>
      </c>
      <c r="C50" s="269">
        <v>1101</v>
      </c>
      <c r="D50" s="269">
        <v>556</v>
      </c>
      <c r="E50" s="271">
        <v>545</v>
      </c>
    </row>
    <row r="51" spans="2:5">
      <c r="B51" s="14" t="s">
        <v>67</v>
      </c>
      <c r="C51" s="65">
        <v>3996</v>
      </c>
      <c r="D51" s="65">
        <v>2027</v>
      </c>
      <c r="E51" s="66">
        <v>1969</v>
      </c>
    </row>
    <row r="52" spans="2:5">
      <c r="B52" s="42" t="s">
        <v>68</v>
      </c>
      <c r="C52" s="269">
        <v>1023</v>
      </c>
      <c r="D52" s="269">
        <v>533</v>
      </c>
      <c r="E52" s="271">
        <v>490</v>
      </c>
    </row>
    <row r="53" spans="2:5" ht="25.5">
      <c r="B53" s="42" t="s">
        <v>69</v>
      </c>
      <c r="C53" s="269">
        <v>818</v>
      </c>
      <c r="D53" s="269">
        <v>404</v>
      </c>
      <c r="E53" s="271">
        <v>414</v>
      </c>
    </row>
    <row r="54" spans="2:5">
      <c r="B54" s="42" t="s">
        <v>70</v>
      </c>
      <c r="C54" s="269">
        <v>1523</v>
      </c>
      <c r="D54" s="269">
        <v>784</v>
      </c>
      <c r="E54" s="271">
        <v>739</v>
      </c>
    </row>
    <row r="55" spans="2:5">
      <c r="B55" s="42" t="s">
        <v>71</v>
      </c>
      <c r="C55" s="269">
        <v>632</v>
      </c>
      <c r="D55" s="269">
        <v>306</v>
      </c>
      <c r="E55" s="271">
        <v>326</v>
      </c>
    </row>
    <row r="56" spans="2:5" ht="25.5">
      <c r="B56" s="14" t="s">
        <v>72</v>
      </c>
      <c r="C56" s="65">
        <v>5143</v>
      </c>
      <c r="D56" s="65">
        <v>2696</v>
      </c>
      <c r="E56" s="66">
        <v>2447</v>
      </c>
    </row>
    <row r="57" spans="2:5">
      <c r="B57" s="42" t="s">
        <v>73</v>
      </c>
      <c r="C57" s="269">
        <v>1450</v>
      </c>
      <c r="D57" s="269">
        <v>746</v>
      </c>
      <c r="E57" s="271">
        <v>704</v>
      </c>
    </row>
    <row r="58" spans="2:5">
      <c r="B58" s="42" t="s">
        <v>74</v>
      </c>
      <c r="C58" s="269">
        <v>708</v>
      </c>
      <c r="D58" s="269">
        <v>372</v>
      </c>
      <c r="E58" s="271">
        <v>336</v>
      </c>
    </row>
    <row r="59" spans="2:5">
      <c r="B59" s="42" t="s">
        <v>75</v>
      </c>
      <c r="C59" s="269">
        <v>1093</v>
      </c>
      <c r="D59" s="269">
        <v>569</v>
      </c>
      <c r="E59" s="271">
        <v>524</v>
      </c>
    </row>
    <row r="60" spans="2:5" ht="25.5">
      <c r="B60" s="42" t="s">
        <v>76</v>
      </c>
      <c r="C60" s="269">
        <v>816</v>
      </c>
      <c r="D60" s="269">
        <v>423</v>
      </c>
      <c r="E60" s="271">
        <v>393</v>
      </c>
    </row>
    <row r="61" spans="2:5">
      <c r="B61" s="42" t="s">
        <v>77</v>
      </c>
      <c r="C61" s="269">
        <v>1076</v>
      </c>
      <c r="D61" s="269">
        <v>586</v>
      </c>
      <c r="E61" s="271">
        <v>490</v>
      </c>
    </row>
    <row r="62" spans="2:5">
      <c r="B62" s="14" t="s">
        <v>78</v>
      </c>
      <c r="C62" s="65">
        <v>4955</v>
      </c>
      <c r="D62" s="65">
        <v>2538</v>
      </c>
      <c r="E62" s="66">
        <v>2417</v>
      </c>
    </row>
    <row r="63" spans="2:5">
      <c r="B63" s="42" t="s">
        <v>79</v>
      </c>
      <c r="C63" s="269">
        <v>969</v>
      </c>
      <c r="D63" s="269">
        <v>486</v>
      </c>
      <c r="E63" s="271">
        <v>483</v>
      </c>
    </row>
    <row r="64" spans="2:5">
      <c r="B64" s="42" t="s">
        <v>80</v>
      </c>
      <c r="C64" s="269">
        <v>1555</v>
      </c>
      <c r="D64" s="269">
        <v>793</v>
      </c>
      <c r="E64" s="271">
        <v>762</v>
      </c>
    </row>
    <row r="65" spans="2:5">
      <c r="B65" s="42" t="s">
        <v>81</v>
      </c>
      <c r="C65" s="269">
        <v>1073</v>
      </c>
      <c r="D65" s="269">
        <v>578</v>
      </c>
      <c r="E65" s="271">
        <v>495</v>
      </c>
    </row>
    <row r="66" spans="2:5">
      <c r="B66" s="42" t="s">
        <v>82</v>
      </c>
      <c r="C66" s="269">
        <v>1358</v>
      </c>
      <c r="D66" s="269">
        <v>681</v>
      </c>
      <c r="E66" s="271">
        <v>677</v>
      </c>
    </row>
    <row r="67" spans="2:5">
      <c r="B67" s="14" t="s">
        <v>83</v>
      </c>
      <c r="C67" s="65">
        <v>4937</v>
      </c>
      <c r="D67" s="65">
        <v>2559</v>
      </c>
      <c r="E67" s="66">
        <v>2378</v>
      </c>
    </row>
    <row r="68" spans="2:5">
      <c r="B68" s="42" t="s">
        <v>84</v>
      </c>
      <c r="C68" s="269">
        <v>873</v>
      </c>
      <c r="D68" s="269">
        <v>442</v>
      </c>
      <c r="E68" s="271">
        <v>431</v>
      </c>
    </row>
    <row r="69" spans="2:5">
      <c r="B69" s="42" t="s">
        <v>85</v>
      </c>
      <c r="C69" s="269">
        <v>1044</v>
      </c>
      <c r="D69" s="269">
        <v>545</v>
      </c>
      <c r="E69" s="271">
        <v>499</v>
      </c>
    </row>
    <row r="70" spans="2:5">
      <c r="B70" s="42" t="s">
        <v>86</v>
      </c>
      <c r="C70" s="269">
        <v>706</v>
      </c>
      <c r="D70" s="269">
        <v>372</v>
      </c>
      <c r="E70" s="271">
        <v>334</v>
      </c>
    </row>
    <row r="71" spans="2:5">
      <c r="B71" s="42" t="s">
        <v>87</v>
      </c>
      <c r="C71" s="269">
        <v>1053</v>
      </c>
      <c r="D71" s="269">
        <v>562</v>
      </c>
      <c r="E71" s="271">
        <v>491</v>
      </c>
    </row>
    <row r="72" spans="2:5" ht="25.5">
      <c r="B72" s="42" t="s">
        <v>88</v>
      </c>
      <c r="C72" s="269">
        <v>1261</v>
      </c>
      <c r="D72" s="269">
        <v>638</v>
      </c>
      <c r="E72" s="271">
        <v>623</v>
      </c>
    </row>
    <row r="73" spans="2:5" ht="25.5">
      <c r="B73" s="14" t="s">
        <v>89</v>
      </c>
      <c r="C73" s="65">
        <v>10084</v>
      </c>
      <c r="D73" s="65">
        <v>5130</v>
      </c>
      <c r="E73" s="66">
        <v>4954</v>
      </c>
    </row>
    <row r="74" spans="2:5">
      <c r="B74" s="42" t="s">
        <v>90</v>
      </c>
      <c r="C74" s="269">
        <v>1012</v>
      </c>
      <c r="D74" s="269">
        <v>526</v>
      </c>
      <c r="E74" s="271">
        <v>486</v>
      </c>
    </row>
    <row r="75" spans="2:5">
      <c r="B75" s="42" t="s">
        <v>91</v>
      </c>
      <c r="C75" s="269">
        <v>2917</v>
      </c>
      <c r="D75" s="269">
        <v>1446</v>
      </c>
      <c r="E75" s="271">
        <v>1471</v>
      </c>
    </row>
    <row r="76" spans="2:5">
      <c r="B76" s="42" t="s">
        <v>92</v>
      </c>
      <c r="C76" s="269">
        <v>1875</v>
      </c>
      <c r="D76" s="269">
        <v>980</v>
      </c>
      <c r="E76" s="271">
        <v>895</v>
      </c>
    </row>
    <row r="77" spans="2:5">
      <c r="B77" s="42" t="s">
        <v>93</v>
      </c>
      <c r="C77" s="269">
        <v>989</v>
      </c>
      <c r="D77" s="269">
        <v>525</v>
      </c>
      <c r="E77" s="271">
        <v>464</v>
      </c>
    </row>
    <row r="78" spans="2:5">
      <c r="B78" s="42" t="s">
        <v>94</v>
      </c>
      <c r="C78" s="269">
        <v>1392</v>
      </c>
      <c r="D78" s="269">
        <v>694</v>
      </c>
      <c r="E78" s="271">
        <v>698</v>
      </c>
    </row>
    <row r="79" spans="2:5">
      <c r="B79" s="42" t="s">
        <v>95</v>
      </c>
      <c r="C79" s="269">
        <v>804</v>
      </c>
      <c r="D79" s="269">
        <v>407</v>
      </c>
      <c r="E79" s="271">
        <v>397</v>
      </c>
    </row>
    <row r="80" spans="2:5">
      <c r="B80" s="42" t="s">
        <v>96</v>
      </c>
      <c r="C80" s="269">
        <v>1095</v>
      </c>
      <c r="D80" s="269">
        <v>552</v>
      </c>
      <c r="E80" s="271">
        <v>543</v>
      </c>
    </row>
    <row r="81" spans="2:5">
      <c r="B81" s="14" t="s">
        <v>97</v>
      </c>
      <c r="C81" s="65">
        <v>5688</v>
      </c>
      <c r="D81" s="65">
        <v>2910</v>
      </c>
      <c r="E81" s="66">
        <v>2778</v>
      </c>
    </row>
    <row r="82" spans="2:5">
      <c r="B82" s="42" t="s">
        <v>98</v>
      </c>
      <c r="C82" s="269">
        <v>369</v>
      </c>
      <c r="D82" s="269">
        <v>188</v>
      </c>
      <c r="E82" s="271">
        <v>181</v>
      </c>
    </row>
    <row r="83" spans="2:5">
      <c r="B83" s="42" t="s">
        <v>99</v>
      </c>
      <c r="C83" s="269">
        <v>2036</v>
      </c>
      <c r="D83" s="269">
        <v>1043</v>
      </c>
      <c r="E83" s="271">
        <v>993</v>
      </c>
    </row>
    <row r="84" spans="2:5">
      <c r="B84" s="42" t="s">
        <v>100</v>
      </c>
      <c r="C84" s="269">
        <v>975</v>
      </c>
      <c r="D84" s="269">
        <v>469</v>
      </c>
      <c r="E84" s="271">
        <v>506</v>
      </c>
    </row>
    <row r="85" spans="2:5">
      <c r="B85" s="42" t="s">
        <v>101</v>
      </c>
      <c r="C85" s="269">
        <v>1183</v>
      </c>
      <c r="D85" s="269">
        <v>614</v>
      </c>
      <c r="E85" s="271">
        <v>569</v>
      </c>
    </row>
    <row r="86" spans="2:5">
      <c r="B86" s="42" t="s">
        <v>102</v>
      </c>
      <c r="C86" s="269">
        <v>1125</v>
      </c>
      <c r="D86" s="269">
        <v>596</v>
      </c>
      <c r="E86" s="271">
        <v>529</v>
      </c>
    </row>
    <row r="87" spans="2:5">
      <c r="B87" s="14" t="s">
        <v>103</v>
      </c>
      <c r="C87" s="65">
        <v>5157</v>
      </c>
      <c r="D87" s="65">
        <v>2661</v>
      </c>
      <c r="E87" s="66">
        <v>2496</v>
      </c>
    </row>
    <row r="88" spans="2:5">
      <c r="B88" s="42" t="s">
        <v>104</v>
      </c>
      <c r="C88" s="269">
        <v>920</v>
      </c>
      <c r="D88" s="269">
        <v>493</v>
      </c>
      <c r="E88" s="271">
        <v>427</v>
      </c>
    </row>
    <row r="89" spans="2:5" ht="25.5">
      <c r="B89" s="42" t="s">
        <v>105</v>
      </c>
      <c r="C89" s="269">
        <v>1227</v>
      </c>
      <c r="D89" s="269">
        <v>603</v>
      </c>
      <c r="E89" s="271">
        <v>624</v>
      </c>
    </row>
    <row r="90" spans="2:5">
      <c r="B90" s="42" t="s">
        <v>106</v>
      </c>
      <c r="C90" s="269">
        <v>1332</v>
      </c>
      <c r="D90" s="269">
        <v>703</v>
      </c>
      <c r="E90" s="271">
        <v>629</v>
      </c>
    </row>
    <row r="91" spans="2:5">
      <c r="B91" s="42" t="s">
        <v>107</v>
      </c>
      <c r="C91" s="269">
        <v>1678</v>
      </c>
      <c r="D91" s="269">
        <v>862</v>
      </c>
      <c r="E91" s="271">
        <v>816</v>
      </c>
    </row>
    <row r="92" spans="2:5" ht="25.5">
      <c r="B92" s="14" t="s">
        <v>108</v>
      </c>
      <c r="C92" s="65">
        <v>11229</v>
      </c>
      <c r="D92" s="65">
        <v>5786</v>
      </c>
      <c r="E92" s="66">
        <v>5443</v>
      </c>
    </row>
    <row r="93" spans="2:5">
      <c r="B93" s="42" t="s">
        <v>109</v>
      </c>
      <c r="C93" s="269">
        <v>931</v>
      </c>
      <c r="D93" s="269">
        <v>485</v>
      </c>
      <c r="E93" s="271">
        <v>446</v>
      </c>
    </row>
    <row r="94" spans="2:5">
      <c r="B94" s="42" t="s">
        <v>110</v>
      </c>
      <c r="C94" s="269">
        <v>2004</v>
      </c>
      <c r="D94" s="269">
        <v>1020</v>
      </c>
      <c r="E94" s="271">
        <v>984</v>
      </c>
    </row>
    <row r="95" spans="2:5">
      <c r="B95" s="42" t="s">
        <v>111</v>
      </c>
      <c r="C95" s="269">
        <v>2256</v>
      </c>
      <c r="D95" s="269">
        <v>1149</v>
      </c>
      <c r="E95" s="271">
        <v>1107</v>
      </c>
    </row>
    <row r="96" spans="2:5">
      <c r="B96" s="42" t="s">
        <v>112</v>
      </c>
      <c r="C96" s="269">
        <v>1468</v>
      </c>
      <c r="D96" s="269">
        <v>781</v>
      </c>
      <c r="E96" s="271">
        <v>687</v>
      </c>
    </row>
    <row r="97" spans="1:6">
      <c r="B97" s="42" t="s">
        <v>113</v>
      </c>
      <c r="C97" s="269">
        <v>1685</v>
      </c>
      <c r="D97" s="269">
        <v>888</v>
      </c>
      <c r="E97" s="271">
        <v>797</v>
      </c>
    </row>
    <row r="98" spans="1:6" ht="13.5" thickBot="1">
      <c r="B98" s="43" t="s">
        <v>114</v>
      </c>
      <c r="C98" s="273">
        <v>2885</v>
      </c>
      <c r="D98" s="273">
        <v>1463</v>
      </c>
      <c r="E98" s="274">
        <v>1422</v>
      </c>
    </row>
    <row r="99" spans="1:6">
      <c r="B99" s="105" t="s">
        <v>233</v>
      </c>
    </row>
    <row r="102" spans="1:6">
      <c r="A102" s="105" t="s">
        <v>117</v>
      </c>
      <c r="B102" s="21" t="s">
        <v>118</v>
      </c>
      <c r="D102" s="21" t="s">
        <v>119</v>
      </c>
      <c r="F102" s="105" t="s">
        <v>234</v>
      </c>
    </row>
  </sheetData>
  <mergeCells count="3">
    <mergeCell ref="B6:B7"/>
    <mergeCell ref="C6:C7"/>
    <mergeCell ref="D6:E6"/>
  </mergeCells>
  <conditionalFormatting sqref="B6:B7">
    <cfRule type="expression" dxfId="487" priority="1">
      <formula>A1&lt;&gt;IV65000</formula>
    </cfRule>
  </conditionalFormatting>
  <conditionalFormatting sqref="C6:C7">
    <cfRule type="expression" dxfId="486" priority="2">
      <formula>A1&lt;&gt;IV65000</formula>
    </cfRule>
  </conditionalFormatting>
  <conditionalFormatting sqref="D6:E6">
    <cfRule type="expression" dxfId="48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List38"/>
  <dimension ref="A1:F102"/>
  <sheetViews>
    <sheetView workbookViewId="0">
      <selection activeCell="A2" sqref="A2"/>
    </sheetView>
  </sheetViews>
  <sheetFormatPr defaultRowHeight="12.75"/>
  <cols>
    <col min="1" max="1" width="9.140625" style="107"/>
    <col min="2" max="2" width="18.28515625" style="107" customWidth="1"/>
    <col min="3" max="5" width="17.140625" style="107" customWidth="1"/>
    <col min="6" max="16384" width="9.140625" style="10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07" t="s">
        <v>256</v>
      </c>
      <c r="E4" s="6" t="s">
        <v>6</v>
      </c>
      <c r="F4" s="10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08" t="s">
        <v>231</v>
      </c>
      <c r="E7" s="40" t="s">
        <v>232</v>
      </c>
    </row>
    <row r="8" spans="1:6">
      <c r="B8" s="11" t="s">
        <v>23</v>
      </c>
      <c r="C8" s="65">
        <v>94457</v>
      </c>
      <c r="D8" s="65">
        <v>48302</v>
      </c>
      <c r="E8" s="66">
        <v>46155</v>
      </c>
    </row>
    <row r="9" spans="1:6" ht="25.5">
      <c r="B9" s="14" t="s">
        <v>24</v>
      </c>
      <c r="C9" s="65">
        <v>10184</v>
      </c>
      <c r="D9" s="65">
        <v>5005</v>
      </c>
      <c r="E9" s="66">
        <v>5179</v>
      </c>
    </row>
    <row r="10" spans="1:6">
      <c r="B10" s="14" t="s">
        <v>26</v>
      </c>
      <c r="C10" s="65">
        <v>11535</v>
      </c>
      <c r="D10" s="65">
        <v>6039</v>
      </c>
      <c r="E10" s="66">
        <v>5496</v>
      </c>
    </row>
    <row r="11" spans="1:6">
      <c r="B11" s="42" t="s">
        <v>27</v>
      </c>
      <c r="C11" s="269">
        <v>855</v>
      </c>
      <c r="D11" s="269">
        <v>459</v>
      </c>
      <c r="E11" s="271">
        <v>396</v>
      </c>
    </row>
    <row r="12" spans="1:6">
      <c r="B12" s="42" t="s">
        <v>28</v>
      </c>
      <c r="C12" s="269">
        <v>761</v>
      </c>
      <c r="D12" s="269">
        <v>425</v>
      </c>
      <c r="E12" s="271">
        <v>336</v>
      </c>
    </row>
    <row r="13" spans="1:6">
      <c r="B13" s="42" t="s">
        <v>29</v>
      </c>
      <c r="C13" s="269">
        <v>1390</v>
      </c>
      <c r="D13" s="269">
        <v>736</v>
      </c>
      <c r="E13" s="271">
        <v>654</v>
      </c>
    </row>
    <row r="14" spans="1:6">
      <c r="B14" s="42" t="s">
        <v>30</v>
      </c>
      <c r="C14" s="269">
        <v>818</v>
      </c>
      <c r="D14" s="269">
        <v>412</v>
      </c>
      <c r="E14" s="271">
        <v>406</v>
      </c>
    </row>
    <row r="15" spans="1:6">
      <c r="B15" s="42" t="s">
        <v>31</v>
      </c>
      <c r="C15" s="269">
        <v>638</v>
      </c>
      <c r="D15" s="269">
        <v>338</v>
      </c>
      <c r="E15" s="271">
        <v>300</v>
      </c>
    </row>
    <row r="16" spans="1:6">
      <c r="B16" s="42" t="s">
        <v>32</v>
      </c>
      <c r="C16" s="269">
        <v>975</v>
      </c>
      <c r="D16" s="269">
        <v>487</v>
      </c>
      <c r="E16" s="271">
        <v>488</v>
      </c>
    </row>
    <row r="17" spans="2:5">
      <c r="B17" s="42" t="s">
        <v>33</v>
      </c>
      <c r="C17" s="269">
        <v>1079</v>
      </c>
      <c r="D17" s="269">
        <v>571</v>
      </c>
      <c r="E17" s="271">
        <v>508</v>
      </c>
    </row>
    <row r="18" spans="2:5">
      <c r="B18" s="42" t="s">
        <v>34</v>
      </c>
      <c r="C18" s="269">
        <v>850</v>
      </c>
      <c r="D18" s="269">
        <v>432</v>
      </c>
      <c r="E18" s="271">
        <v>418</v>
      </c>
    </row>
    <row r="19" spans="2:5">
      <c r="B19" s="42" t="s">
        <v>35</v>
      </c>
      <c r="C19" s="269">
        <v>1451</v>
      </c>
      <c r="D19" s="269">
        <v>759</v>
      </c>
      <c r="E19" s="271">
        <v>692</v>
      </c>
    </row>
    <row r="20" spans="2:5">
      <c r="B20" s="42" t="s">
        <v>36</v>
      </c>
      <c r="C20" s="269">
        <v>1198</v>
      </c>
      <c r="D20" s="269">
        <v>626</v>
      </c>
      <c r="E20" s="271">
        <v>572</v>
      </c>
    </row>
    <row r="21" spans="2:5">
      <c r="B21" s="42" t="s">
        <v>37</v>
      </c>
      <c r="C21" s="269">
        <v>1037</v>
      </c>
      <c r="D21" s="269">
        <v>527</v>
      </c>
      <c r="E21" s="271">
        <v>510</v>
      </c>
    </row>
    <row r="22" spans="2:5">
      <c r="B22" s="42" t="s">
        <v>38</v>
      </c>
      <c r="C22" s="269">
        <v>483</v>
      </c>
      <c r="D22" s="269">
        <v>267</v>
      </c>
      <c r="E22" s="271">
        <v>216</v>
      </c>
    </row>
    <row r="23" spans="2:5">
      <c r="B23" s="14" t="s">
        <v>39</v>
      </c>
      <c r="C23" s="65">
        <v>5728</v>
      </c>
      <c r="D23" s="65">
        <v>2933</v>
      </c>
      <c r="E23" s="66">
        <v>2795</v>
      </c>
    </row>
    <row r="24" spans="2:5" ht="25.5">
      <c r="B24" s="42" t="s">
        <v>40</v>
      </c>
      <c r="C24" s="269">
        <v>1598</v>
      </c>
      <c r="D24" s="269">
        <v>813</v>
      </c>
      <c r="E24" s="271">
        <v>785</v>
      </c>
    </row>
    <row r="25" spans="2:5">
      <c r="B25" s="42" t="s">
        <v>41</v>
      </c>
      <c r="C25" s="269">
        <v>577</v>
      </c>
      <c r="D25" s="269">
        <v>289</v>
      </c>
      <c r="E25" s="271">
        <v>288</v>
      </c>
    </row>
    <row r="26" spans="2:5" ht="25.5">
      <c r="B26" s="42" t="s">
        <v>42</v>
      </c>
      <c r="C26" s="269">
        <v>848</v>
      </c>
      <c r="D26" s="269">
        <v>411</v>
      </c>
      <c r="E26" s="271">
        <v>437</v>
      </c>
    </row>
    <row r="27" spans="2:5">
      <c r="B27" s="42" t="s">
        <v>43</v>
      </c>
      <c r="C27" s="269">
        <v>675</v>
      </c>
      <c r="D27" s="269">
        <v>361</v>
      </c>
      <c r="E27" s="271">
        <v>314</v>
      </c>
    </row>
    <row r="28" spans="2:5">
      <c r="B28" s="42" t="s">
        <v>44</v>
      </c>
      <c r="C28" s="269">
        <v>461</v>
      </c>
      <c r="D28" s="269">
        <v>252</v>
      </c>
      <c r="E28" s="271">
        <v>209</v>
      </c>
    </row>
    <row r="29" spans="2:5">
      <c r="B29" s="42" t="s">
        <v>45</v>
      </c>
      <c r="C29" s="269">
        <v>660</v>
      </c>
      <c r="D29" s="269">
        <v>335</v>
      </c>
      <c r="E29" s="271">
        <v>325</v>
      </c>
    </row>
    <row r="30" spans="2:5">
      <c r="B30" s="42" t="s">
        <v>46</v>
      </c>
      <c r="C30" s="269">
        <v>909</v>
      </c>
      <c r="D30" s="269">
        <v>472</v>
      </c>
      <c r="E30" s="271">
        <v>437</v>
      </c>
    </row>
    <row r="31" spans="2:5">
      <c r="B31" s="14" t="s">
        <v>47</v>
      </c>
      <c r="C31" s="65">
        <v>5035</v>
      </c>
      <c r="D31" s="65">
        <v>2563</v>
      </c>
      <c r="E31" s="66">
        <v>2472</v>
      </c>
    </row>
    <row r="32" spans="2:5">
      <c r="B32" s="42" t="s">
        <v>48</v>
      </c>
      <c r="C32" s="269">
        <v>580</v>
      </c>
      <c r="D32" s="269">
        <v>312</v>
      </c>
      <c r="E32" s="271">
        <v>268</v>
      </c>
    </row>
    <row r="33" spans="2:5">
      <c r="B33" s="42" t="s">
        <v>49</v>
      </c>
      <c r="C33" s="269">
        <v>781</v>
      </c>
      <c r="D33" s="269">
        <v>396</v>
      </c>
      <c r="E33" s="271">
        <v>385</v>
      </c>
    </row>
    <row r="34" spans="2:5">
      <c r="B34" s="42" t="s">
        <v>50</v>
      </c>
      <c r="C34" s="269">
        <v>1481</v>
      </c>
      <c r="D34" s="269">
        <v>735</v>
      </c>
      <c r="E34" s="271">
        <v>746</v>
      </c>
    </row>
    <row r="35" spans="2:5">
      <c r="B35" s="42" t="s">
        <v>51</v>
      </c>
      <c r="C35" s="269">
        <v>554</v>
      </c>
      <c r="D35" s="269">
        <v>292</v>
      </c>
      <c r="E35" s="271">
        <v>262</v>
      </c>
    </row>
    <row r="36" spans="2:5">
      <c r="B36" s="42" t="s">
        <v>52</v>
      </c>
      <c r="C36" s="269">
        <v>707</v>
      </c>
      <c r="D36" s="269">
        <v>359</v>
      </c>
      <c r="E36" s="271">
        <v>348</v>
      </c>
    </row>
    <row r="37" spans="2:5">
      <c r="B37" s="42" t="s">
        <v>53</v>
      </c>
      <c r="C37" s="269">
        <v>437</v>
      </c>
      <c r="D37" s="269">
        <v>213</v>
      </c>
      <c r="E37" s="271">
        <v>224</v>
      </c>
    </row>
    <row r="38" spans="2:5">
      <c r="B38" s="42" t="s">
        <v>54</v>
      </c>
      <c r="C38" s="269">
        <v>495</v>
      </c>
      <c r="D38" s="269">
        <v>256</v>
      </c>
      <c r="E38" s="271">
        <v>239</v>
      </c>
    </row>
    <row r="39" spans="2:5">
      <c r="B39" s="14" t="s">
        <v>55</v>
      </c>
      <c r="C39" s="65">
        <v>2631</v>
      </c>
      <c r="D39" s="65">
        <v>1360</v>
      </c>
      <c r="E39" s="66">
        <v>1271</v>
      </c>
    </row>
    <row r="40" spans="2:5">
      <c r="B40" s="42" t="s">
        <v>56</v>
      </c>
      <c r="C40" s="269">
        <v>833</v>
      </c>
      <c r="D40" s="269">
        <v>438</v>
      </c>
      <c r="E40" s="271">
        <v>395</v>
      </c>
    </row>
    <row r="41" spans="2:5">
      <c r="B41" s="42" t="s">
        <v>57</v>
      </c>
      <c r="C41" s="269">
        <v>941</v>
      </c>
      <c r="D41" s="269">
        <v>488</v>
      </c>
      <c r="E41" s="271">
        <v>453</v>
      </c>
    </row>
    <row r="42" spans="2:5">
      <c r="B42" s="42" t="s">
        <v>58</v>
      </c>
      <c r="C42" s="269">
        <v>857</v>
      </c>
      <c r="D42" s="269">
        <v>434</v>
      </c>
      <c r="E42" s="271">
        <v>423</v>
      </c>
    </row>
    <row r="43" spans="2:5">
      <c r="B43" s="14" t="s">
        <v>59</v>
      </c>
      <c r="C43" s="65">
        <v>7657</v>
      </c>
      <c r="D43" s="65">
        <v>3891</v>
      </c>
      <c r="E43" s="66">
        <v>3766</v>
      </c>
    </row>
    <row r="44" spans="2:5">
      <c r="B44" s="42" t="s">
        <v>60</v>
      </c>
      <c r="C44" s="269">
        <v>1216</v>
      </c>
      <c r="D44" s="269">
        <v>616</v>
      </c>
      <c r="E44" s="271">
        <v>600</v>
      </c>
    </row>
    <row r="45" spans="2:5">
      <c r="B45" s="42" t="s">
        <v>61</v>
      </c>
      <c r="C45" s="269">
        <v>1163</v>
      </c>
      <c r="D45" s="269">
        <v>574</v>
      </c>
      <c r="E45" s="271">
        <v>589</v>
      </c>
    </row>
    <row r="46" spans="2:5">
      <c r="B46" s="42" t="s">
        <v>62</v>
      </c>
      <c r="C46" s="269">
        <v>1100</v>
      </c>
      <c r="D46" s="269">
        <v>593</v>
      </c>
      <c r="E46" s="271">
        <v>507</v>
      </c>
    </row>
    <row r="47" spans="2:5">
      <c r="B47" s="42" t="s">
        <v>63</v>
      </c>
      <c r="C47" s="269">
        <v>831</v>
      </c>
      <c r="D47" s="269">
        <v>396</v>
      </c>
      <c r="E47" s="271">
        <v>435</v>
      </c>
    </row>
    <row r="48" spans="2:5">
      <c r="B48" s="42" t="s">
        <v>64</v>
      </c>
      <c r="C48" s="269">
        <v>1034</v>
      </c>
      <c r="D48" s="269">
        <v>544</v>
      </c>
      <c r="E48" s="271">
        <v>490</v>
      </c>
    </row>
    <row r="49" spans="2:5">
      <c r="B49" s="42" t="s">
        <v>65</v>
      </c>
      <c r="C49" s="269">
        <v>1186</v>
      </c>
      <c r="D49" s="269">
        <v>594</v>
      </c>
      <c r="E49" s="271">
        <v>592</v>
      </c>
    </row>
    <row r="50" spans="2:5">
      <c r="B50" s="42" t="s">
        <v>66</v>
      </c>
      <c r="C50" s="269">
        <v>1127</v>
      </c>
      <c r="D50" s="269">
        <v>574</v>
      </c>
      <c r="E50" s="271">
        <v>553</v>
      </c>
    </row>
    <row r="51" spans="2:5">
      <c r="B51" s="14" t="s">
        <v>67</v>
      </c>
      <c r="C51" s="65">
        <v>4105</v>
      </c>
      <c r="D51" s="65">
        <v>2121</v>
      </c>
      <c r="E51" s="66">
        <v>1984</v>
      </c>
    </row>
    <row r="52" spans="2:5">
      <c r="B52" s="42" t="s">
        <v>68</v>
      </c>
      <c r="C52" s="269">
        <v>1027</v>
      </c>
      <c r="D52" s="269">
        <v>539</v>
      </c>
      <c r="E52" s="271">
        <v>488</v>
      </c>
    </row>
    <row r="53" spans="2:5" ht="25.5">
      <c r="B53" s="42" t="s">
        <v>69</v>
      </c>
      <c r="C53" s="269">
        <v>807</v>
      </c>
      <c r="D53" s="269">
        <v>430</v>
      </c>
      <c r="E53" s="271">
        <v>377</v>
      </c>
    </row>
    <row r="54" spans="2:5">
      <c r="B54" s="42" t="s">
        <v>70</v>
      </c>
      <c r="C54" s="269">
        <v>1632</v>
      </c>
      <c r="D54" s="269">
        <v>821</v>
      </c>
      <c r="E54" s="271">
        <v>811</v>
      </c>
    </row>
    <row r="55" spans="2:5">
      <c r="B55" s="42" t="s">
        <v>71</v>
      </c>
      <c r="C55" s="269">
        <v>639</v>
      </c>
      <c r="D55" s="269">
        <v>331</v>
      </c>
      <c r="E55" s="271">
        <v>308</v>
      </c>
    </row>
    <row r="56" spans="2:5" ht="25.5">
      <c r="B56" s="14" t="s">
        <v>72</v>
      </c>
      <c r="C56" s="65">
        <v>5082</v>
      </c>
      <c r="D56" s="65">
        <v>2619</v>
      </c>
      <c r="E56" s="66">
        <v>2463</v>
      </c>
    </row>
    <row r="57" spans="2:5">
      <c r="B57" s="42" t="s">
        <v>73</v>
      </c>
      <c r="C57" s="269">
        <v>1447</v>
      </c>
      <c r="D57" s="269">
        <v>762</v>
      </c>
      <c r="E57" s="271">
        <v>685</v>
      </c>
    </row>
    <row r="58" spans="2:5">
      <c r="B58" s="42" t="s">
        <v>74</v>
      </c>
      <c r="C58" s="269">
        <v>676</v>
      </c>
      <c r="D58" s="269">
        <v>343</v>
      </c>
      <c r="E58" s="271">
        <v>333</v>
      </c>
    </row>
    <row r="59" spans="2:5">
      <c r="B59" s="42" t="s">
        <v>75</v>
      </c>
      <c r="C59" s="269">
        <v>1133</v>
      </c>
      <c r="D59" s="269">
        <v>560</v>
      </c>
      <c r="E59" s="271">
        <v>573</v>
      </c>
    </row>
    <row r="60" spans="2:5" ht="25.5">
      <c r="B60" s="42" t="s">
        <v>76</v>
      </c>
      <c r="C60" s="269">
        <v>704</v>
      </c>
      <c r="D60" s="269">
        <v>368</v>
      </c>
      <c r="E60" s="271">
        <v>336</v>
      </c>
    </row>
    <row r="61" spans="2:5">
      <c r="B61" s="42" t="s">
        <v>77</v>
      </c>
      <c r="C61" s="269">
        <v>1122</v>
      </c>
      <c r="D61" s="269">
        <v>586</v>
      </c>
      <c r="E61" s="271">
        <v>536</v>
      </c>
    </row>
    <row r="62" spans="2:5">
      <c r="B62" s="14" t="s">
        <v>78</v>
      </c>
      <c r="C62" s="65">
        <v>4851</v>
      </c>
      <c r="D62" s="65">
        <v>2529</v>
      </c>
      <c r="E62" s="66">
        <v>2322</v>
      </c>
    </row>
    <row r="63" spans="2:5">
      <c r="B63" s="42" t="s">
        <v>79</v>
      </c>
      <c r="C63" s="269">
        <v>1024</v>
      </c>
      <c r="D63" s="269">
        <v>546</v>
      </c>
      <c r="E63" s="271">
        <v>478</v>
      </c>
    </row>
    <row r="64" spans="2:5">
      <c r="B64" s="42" t="s">
        <v>80</v>
      </c>
      <c r="C64" s="269">
        <v>1452</v>
      </c>
      <c r="D64" s="269">
        <v>732</v>
      </c>
      <c r="E64" s="271">
        <v>720</v>
      </c>
    </row>
    <row r="65" spans="2:5">
      <c r="B65" s="42" t="s">
        <v>81</v>
      </c>
      <c r="C65" s="269">
        <v>1060</v>
      </c>
      <c r="D65" s="269">
        <v>573</v>
      </c>
      <c r="E65" s="271">
        <v>487</v>
      </c>
    </row>
    <row r="66" spans="2:5">
      <c r="B66" s="42" t="s">
        <v>82</v>
      </c>
      <c r="C66" s="269">
        <v>1315</v>
      </c>
      <c r="D66" s="269">
        <v>678</v>
      </c>
      <c r="E66" s="271">
        <v>637</v>
      </c>
    </row>
    <row r="67" spans="2:5">
      <c r="B67" s="14" t="s">
        <v>83</v>
      </c>
      <c r="C67" s="65">
        <v>4858</v>
      </c>
      <c r="D67" s="65">
        <v>2443</v>
      </c>
      <c r="E67" s="66">
        <v>2415</v>
      </c>
    </row>
    <row r="68" spans="2:5">
      <c r="B68" s="42" t="s">
        <v>84</v>
      </c>
      <c r="C68" s="269">
        <v>906</v>
      </c>
      <c r="D68" s="269">
        <v>452</v>
      </c>
      <c r="E68" s="271">
        <v>454</v>
      </c>
    </row>
    <row r="69" spans="2:5">
      <c r="B69" s="42" t="s">
        <v>85</v>
      </c>
      <c r="C69" s="269">
        <v>1024</v>
      </c>
      <c r="D69" s="269">
        <v>509</v>
      </c>
      <c r="E69" s="271">
        <v>515</v>
      </c>
    </row>
    <row r="70" spans="2:5">
      <c r="B70" s="42" t="s">
        <v>86</v>
      </c>
      <c r="C70" s="269">
        <v>651</v>
      </c>
      <c r="D70" s="269">
        <v>319</v>
      </c>
      <c r="E70" s="271">
        <v>332</v>
      </c>
    </row>
    <row r="71" spans="2:5">
      <c r="B71" s="42" t="s">
        <v>87</v>
      </c>
      <c r="C71" s="269">
        <v>1092</v>
      </c>
      <c r="D71" s="269">
        <v>560</v>
      </c>
      <c r="E71" s="271">
        <v>532</v>
      </c>
    </row>
    <row r="72" spans="2:5" ht="25.5">
      <c r="B72" s="42" t="s">
        <v>88</v>
      </c>
      <c r="C72" s="269">
        <v>1185</v>
      </c>
      <c r="D72" s="269">
        <v>603</v>
      </c>
      <c r="E72" s="271">
        <v>582</v>
      </c>
    </row>
    <row r="73" spans="2:5" ht="25.5">
      <c r="B73" s="14" t="s">
        <v>89</v>
      </c>
      <c r="C73" s="65">
        <v>10257</v>
      </c>
      <c r="D73" s="65">
        <v>5294</v>
      </c>
      <c r="E73" s="66">
        <v>4963</v>
      </c>
    </row>
    <row r="74" spans="2:5">
      <c r="B74" s="42" t="s">
        <v>90</v>
      </c>
      <c r="C74" s="269">
        <v>977</v>
      </c>
      <c r="D74" s="269">
        <v>507</v>
      </c>
      <c r="E74" s="271">
        <v>470</v>
      </c>
    </row>
    <row r="75" spans="2:5">
      <c r="B75" s="42" t="s">
        <v>91</v>
      </c>
      <c r="C75" s="269">
        <v>2952</v>
      </c>
      <c r="D75" s="269">
        <v>1466</v>
      </c>
      <c r="E75" s="271">
        <v>1486</v>
      </c>
    </row>
    <row r="76" spans="2:5">
      <c r="B76" s="42" t="s">
        <v>92</v>
      </c>
      <c r="C76" s="269">
        <v>1943</v>
      </c>
      <c r="D76" s="269">
        <v>997</v>
      </c>
      <c r="E76" s="271">
        <v>946</v>
      </c>
    </row>
    <row r="77" spans="2:5">
      <c r="B77" s="42" t="s">
        <v>93</v>
      </c>
      <c r="C77" s="269">
        <v>1051</v>
      </c>
      <c r="D77" s="269">
        <v>542</v>
      </c>
      <c r="E77" s="271">
        <v>509</v>
      </c>
    </row>
    <row r="78" spans="2:5">
      <c r="B78" s="42" t="s">
        <v>94</v>
      </c>
      <c r="C78" s="269">
        <v>1424</v>
      </c>
      <c r="D78" s="269">
        <v>764</v>
      </c>
      <c r="E78" s="271">
        <v>660</v>
      </c>
    </row>
    <row r="79" spans="2:5">
      <c r="B79" s="42" t="s">
        <v>95</v>
      </c>
      <c r="C79" s="269">
        <v>788</v>
      </c>
      <c r="D79" s="269">
        <v>387</v>
      </c>
      <c r="E79" s="271">
        <v>401</v>
      </c>
    </row>
    <row r="80" spans="2:5">
      <c r="B80" s="42" t="s">
        <v>96</v>
      </c>
      <c r="C80" s="269">
        <v>1122</v>
      </c>
      <c r="D80" s="269">
        <v>631</v>
      </c>
      <c r="E80" s="271">
        <v>491</v>
      </c>
    </row>
    <row r="81" spans="2:5">
      <c r="B81" s="14" t="s">
        <v>97</v>
      </c>
      <c r="C81" s="65">
        <v>5668</v>
      </c>
      <c r="D81" s="65">
        <v>2858</v>
      </c>
      <c r="E81" s="66">
        <v>2810</v>
      </c>
    </row>
    <row r="82" spans="2:5">
      <c r="B82" s="42" t="s">
        <v>98</v>
      </c>
      <c r="C82" s="269">
        <v>389</v>
      </c>
      <c r="D82" s="269">
        <v>211</v>
      </c>
      <c r="E82" s="271">
        <v>178</v>
      </c>
    </row>
    <row r="83" spans="2:5">
      <c r="B83" s="42" t="s">
        <v>99</v>
      </c>
      <c r="C83" s="269">
        <v>1964</v>
      </c>
      <c r="D83" s="269">
        <v>957</v>
      </c>
      <c r="E83" s="271">
        <v>1007</v>
      </c>
    </row>
    <row r="84" spans="2:5">
      <c r="B84" s="42" t="s">
        <v>100</v>
      </c>
      <c r="C84" s="269">
        <v>929</v>
      </c>
      <c r="D84" s="269">
        <v>470</v>
      </c>
      <c r="E84" s="271">
        <v>459</v>
      </c>
    </row>
    <row r="85" spans="2:5">
      <c r="B85" s="42" t="s">
        <v>101</v>
      </c>
      <c r="C85" s="269">
        <v>1216</v>
      </c>
      <c r="D85" s="269">
        <v>623</v>
      </c>
      <c r="E85" s="271">
        <v>593</v>
      </c>
    </row>
    <row r="86" spans="2:5">
      <c r="B86" s="42" t="s">
        <v>102</v>
      </c>
      <c r="C86" s="269">
        <v>1170</v>
      </c>
      <c r="D86" s="269">
        <v>597</v>
      </c>
      <c r="E86" s="271">
        <v>573</v>
      </c>
    </row>
    <row r="87" spans="2:5">
      <c r="B87" s="14" t="s">
        <v>103</v>
      </c>
      <c r="C87" s="65">
        <v>5331</v>
      </c>
      <c r="D87" s="65">
        <v>2710</v>
      </c>
      <c r="E87" s="66">
        <v>2621</v>
      </c>
    </row>
    <row r="88" spans="2:5">
      <c r="B88" s="42" t="s">
        <v>104</v>
      </c>
      <c r="C88" s="269">
        <v>949</v>
      </c>
      <c r="D88" s="269">
        <v>476</v>
      </c>
      <c r="E88" s="271">
        <v>473</v>
      </c>
    </row>
    <row r="89" spans="2:5" ht="25.5">
      <c r="B89" s="42" t="s">
        <v>105</v>
      </c>
      <c r="C89" s="269">
        <v>1332</v>
      </c>
      <c r="D89" s="269">
        <v>687</v>
      </c>
      <c r="E89" s="271">
        <v>645</v>
      </c>
    </row>
    <row r="90" spans="2:5">
      <c r="B90" s="42" t="s">
        <v>106</v>
      </c>
      <c r="C90" s="269">
        <v>1381</v>
      </c>
      <c r="D90" s="269">
        <v>698</v>
      </c>
      <c r="E90" s="271">
        <v>683</v>
      </c>
    </row>
    <row r="91" spans="2:5">
      <c r="B91" s="42" t="s">
        <v>107</v>
      </c>
      <c r="C91" s="269">
        <v>1669</v>
      </c>
      <c r="D91" s="269">
        <v>849</v>
      </c>
      <c r="E91" s="271">
        <v>820</v>
      </c>
    </row>
    <row r="92" spans="2:5" ht="25.5">
      <c r="B92" s="14" t="s">
        <v>108</v>
      </c>
      <c r="C92" s="65">
        <v>11535</v>
      </c>
      <c r="D92" s="65">
        <v>5937</v>
      </c>
      <c r="E92" s="66">
        <v>5598</v>
      </c>
    </row>
    <row r="93" spans="2:5">
      <c r="B93" s="42" t="s">
        <v>109</v>
      </c>
      <c r="C93" s="269">
        <v>945</v>
      </c>
      <c r="D93" s="269">
        <v>483</v>
      </c>
      <c r="E93" s="271">
        <v>462</v>
      </c>
    </row>
    <row r="94" spans="2:5">
      <c r="B94" s="42" t="s">
        <v>110</v>
      </c>
      <c r="C94" s="269">
        <v>2047</v>
      </c>
      <c r="D94" s="269">
        <v>1073</v>
      </c>
      <c r="E94" s="271">
        <v>974</v>
      </c>
    </row>
    <row r="95" spans="2:5">
      <c r="B95" s="42" t="s">
        <v>111</v>
      </c>
      <c r="C95" s="269">
        <v>2447</v>
      </c>
      <c r="D95" s="269">
        <v>1278</v>
      </c>
      <c r="E95" s="271">
        <v>1169</v>
      </c>
    </row>
    <row r="96" spans="2:5">
      <c r="B96" s="42" t="s">
        <v>112</v>
      </c>
      <c r="C96" s="269">
        <v>1425</v>
      </c>
      <c r="D96" s="269">
        <v>729</v>
      </c>
      <c r="E96" s="271">
        <v>696</v>
      </c>
    </row>
    <row r="97" spans="1:6">
      <c r="B97" s="42" t="s">
        <v>113</v>
      </c>
      <c r="C97" s="269">
        <v>1675</v>
      </c>
      <c r="D97" s="269">
        <v>885</v>
      </c>
      <c r="E97" s="271">
        <v>790</v>
      </c>
    </row>
    <row r="98" spans="1:6" ht="13.5" thickBot="1">
      <c r="B98" s="43" t="s">
        <v>114</v>
      </c>
      <c r="C98" s="273">
        <v>2996</v>
      </c>
      <c r="D98" s="273">
        <v>1489</v>
      </c>
      <c r="E98" s="274">
        <v>1507</v>
      </c>
    </row>
    <row r="99" spans="1:6">
      <c r="B99" s="107" t="s">
        <v>233</v>
      </c>
    </row>
    <row r="102" spans="1:6">
      <c r="A102" s="107" t="s">
        <v>117</v>
      </c>
      <c r="B102" s="21" t="s">
        <v>118</v>
      </c>
      <c r="D102" s="21" t="s">
        <v>119</v>
      </c>
      <c r="F102" s="107" t="s">
        <v>234</v>
      </c>
    </row>
  </sheetData>
  <mergeCells count="3">
    <mergeCell ref="B6:B7"/>
    <mergeCell ref="C6:C7"/>
    <mergeCell ref="D6:E6"/>
  </mergeCells>
  <conditionalFormatting sqref="B6:B7">
    <cfRule type="expression" dxfId="484" priority="1">
      <formula>A1&lt;&gt;IV65000</formula>
    </cfRule>
  </conditionalFormatting>
  <conditionalFormatting sqref="C6:C7">
    <cfRule type="expression" dxfId="483" priority="2">
      <formula>A1&lt;&gt;IV65000</formula>
    </cfRule>
  </conditionalFormatting>
  <conditionalFormatting sqref="D6:E6">
    <cfRule type="expression" dxfId="48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List39"/>
  <dimension ref="A1:F102"/>
  <sheetViews>
    <sheetView workbookViewId="0">
      <selection activeCell="A2" sqref="A2"/>
    </sheetView>
  </sheetViews>
  <sheetFormatPr defaultRowHeight="12.75"/>
  <cols>
    <col min="1" max="1" width="9.140625" style="109"/>
    <col min="2" max="2" width="18.28515625" style="109" customWidth="1"/>
    <col min="3" max="5" width="17.140625" style="109" customWidth="1"/>
    <col min="6" max="16384" width="9.140625" style="10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09" t="s">
        <v>257</v>
      </c>
      <c r="E4" s="6" t="s">
        <v>6</v>
      </c>
      <c r="F4" s="10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10" t="s">
        <v>231</v>
      </c>
      <c r="E7" s="40" t="s">
        <v>232</v>
      </c>
    </row>
    <row r="8" spans="1:6">
      <c r="B8" s="11" t="s">
        <v>23</v>
      </c>
      <c r="C8" s="65">
        <v>100304</v>
      </c>
      <c r="D8" s="65">
        <v>51358</v>
      </c>
      <c r="E8" s="66">
        <v>48946</v>
      </c>
    </row>
    <row r="9" spans="1:6" ht="25.5">
      <c r="B9" s="14" t="s">
        <v>24</v>
      </c>
      <c r="C9" s="65">
        <v>11036</v>
      </c>
      <c r="D9" s="65">
        <v>5476</v>
      </c>
      <c r="E9" s="66">
        <v>5560</v>
      </c>
    </row>
    <row r="10" spans="1:6">
      <c r="B10" s="14" t="s">
        <v>26</v>
      </c>
      <c r="C10" s="65">
        <v>12232</v>
      </c>
      <c r="D10" s="65">
        <v>6170</v>
      </c>
      <c r="E10" s="66">
        <v>6062</v>
      </c>
    </row>
    <row r="11" spans="1:6">
      <c r="B11" s="42" t="s">
        <v>27</v>
      </c>
      <c r="C11" s="269">
        <v>924</v>
      </c>
      <c r="D11" s="269">
        <v>466</v>
      </c>
      <c r="E11" s="271">
        <v>458</v>
      </c>
    </row>
    <row r="12" spans="1:6">
      <c r="B12" s="42" t="s">
        <v>28</v>
      </c>
      <c r="C12" s="269">
        <v>824</v>
      </c>
      <c r="D12" s="269">
        <v>413</v>
      </c>
      <c r="E12" s="271">
        <v>411</v>
      </c>
    </row>
    <row r="13" spans="1:6">
      <c r="B13" s="42" t="s">
        <v>29</v>
      </c>
      <c r="C13" s="269">
        <v>1559</v>
      </c>
      <c r="D13" s="269">
        <v>826</v>
      </c>
      <c r="E13" s="271">
        <v>733</v>
      </c>
    </row>
    <row r="14" spans="1:6">
      <c r="B14" s="42" t="s">
        <v>30</v>
      </c>
      <c r="C14" s="269">
        <v>912</v>
      </c>
      <c r="D14" s="269">
        <v>464</v>
      </c>
      <c r="E14" s="271">
        <v>448</v>
      </c>
    </row>
    <row r="15" spans="1:6">
      <c r="B15" s="42" t="s">
        <v>31</v>
      </c>
      <c r="C15" s="269">
        <v>728</v>
      </c>
      <c r="D15" s="269">
        <v>345</v>
      </c>
      <c r="E15" s="271">
        <v>383</v>
      </c>
    </row>
    <row r="16" spans="1:6">
      <c r="B16" s="42" t="s">
        <v>32</v>
      </c>
      <c r="C16" s="269">
        <v>1003</v>
      </c>
      <c r="D16" s="269">
        <v>514</v>
      </c>
      <c r="E16" s="271">
        <v>489</v>
      </c>
    </row>
    <row r="17" spans="2:5">
      <c r="B17" s="42" t="s">
        <v>33</v>
      </c>
      <c r="C17" s="269">
        <v>1195</v>
      </c>
      <c r="D17" s="269">
        <v>607</v>
      </c>
      <c r="E17" s="271">
        <v>588</v>
      </c>
    </row>
    <row r="18" spans="2:5">
      <c r="B18" s="42" t="s">
        <v>34</v>
      </c>
      <c r="C18" s="269">
        <v>927</v>
      </c>
      <c r="D18" s="269">
        <v>463</v>
      </c>
      <c r="E18" s="271">
        <v>464</v>
      </c>
    </row>
    <row r="19" spans="2:5">
      <c r="B19" s="42" t="s">
        <v>35</v>
      </c>
      <c r="C19" s="269">
        <v>1407</v>
      </c>
      <c r="D19" s="269">
        <v>693</v>
      </c>
      <c r="E19" s="271">
        <v>714</v>
      </c>
    </row>
    <row r="20" spans="2:5">
      <c r="B20" s="42" t="s">
        <v>36</v>
      </c>
      <c r="C20" s="269">
        <v>1187</v>
      </c>
      <c r="D20" s="269">
        <v>596</v>
      </c>
      <c r="E20" s="271">
        <v>591</v>
      </c>
    </row>
    <row r="21" spans="2:5">
      <c r="B21" s="42" t="s">
        <v>37</v>
      </c>
      <c r="C21" s="269">
        <v>1061</v>
      </c>
      <c r="D21" s="269">
        <v>544</v>
      </c>
      <c r="E21" s="271">
        <v>517</v>
      </c>
    </row>
    <row r="22" spans="2:5">
      <c r="B22" s="42" t="s">
        <v>38</v>
      </c>
      <c r="C22" s="269">
        <v>505</v>
      </c>
      <c r="D22" s="269">
        <v>239</v>
      </c>
      <c r="E22" s="271">
        <v>266</v>
      </c>
    </row>
    <row r="23" spans="2:5">
      <c r="B23" s="14" t="s">
        <v>39</v>
      </c>
      <c r="C23" s="65">
        <v>6178</v>
      </c>
      <c r="D23" s="65">
        <v>3243</v>
      </c>
      <c r="E23" s="66">
        <v>2935</v>
      </c>
    </row>
    <row r="24" spans="2:5" ht="25.5">
      <c r="B24" s="42" t="s">
        <v>40</v>
      </c>
      <c r="C24" s="269">
        <v>1817</v>
      </c>
      <c r="D24" s="269">
        <v>921</v>
      </c>
      <c r="E24" s="271">
        <v>896</v>
      </c>
    </row>
    <row r="25" spans="2:5">
      <c r="B25" s="42" t="s">
        <v>41</v>
      </c>
      <c r="C25" s="269">
        <v>599</v>
      </c>
      <c r="D25" s="269">
        <v>308</v>
      </c>
      <c r="E25" s="271">
        <v>291</v>
      </c>
    </row>
    <row r="26" spans="2:5" ht="25.5">
      <c r="B26" s="42" t="s">
        <v>42</v>
      </c>
      <c r="C26" s="269">
        <v>898</v>
      </c>
      <c r="D26" s="269">
        <v>464</v>
      </c>
      <c r="E26" s="271">
        <v>434</v>
      </c>
    </row>
    <row r="27" spans="2:5">
      <c r="B27" s="42" t="s">
        <v>43</v>
      </c>
      <c r="C27" s="269">
        <v>694</v>
      </c>
      <c r="D27" s="269">
        <v>370</v>
      </c>
      <c r="E27" s="271">
        <v>324</v>
      </c>
    </row>
    <row r="28" spans="2:5">
      <c r="B28" s="42" t="s">
        <v>44</v>
      </c>
      <c r="C28" s="269">
        <v>513</v>
      </c>
      <c r="D28" s="269">
        <v>286</v>
      </c>
      <c r="E28" s="271">
        <v>227</v>
      </c>
    </row>
    <row r="29" spans="2:5">
      <c r="B29" s="42" t="s">
        <v>45</v>
      </c>
      <c r="C29" s="269">
        <v>676</v>
      </c>
      <c r="D29" s="269">
        <v>354</v>
      </c>
      <c r="E29" s="271">
        <v>322</v>
      </c>
    </row>
    <row r="30" spans="2:5">
      <c r="B30" s="42" t="s">
        <v>46</v>
      </c>
      <c r="C30" s="269">
        <v>981</v>
      </c>
      <c r="D30" s="269">
        <v>540</v>
      </c>
      <c r="E30" s="271">
        <v>441</v>
      </c>
    </row>
    <row r="31" spans="2:5">
      <c r="B31" s="14" t="s">
        <v>47</v>
      </c>
      <c r="C31" s="65">
        <v>5398</v>
      </c>
      <c r="D31" s="65">
        <v>2796</v>
      </c>
      <c r="E31" s="66">
        <v>2602</v>
      </c>
    </row>
    <row r="32" spans="2:5">
      <c r="B32" s="42" t="s">
        <v>48</v>
      </c>
      <c r="C32" s="269">
        <v>587</v>
      </c>
      <c r="D32" s="269">
        <v>305</v>
      </c>
      <c r="E32" s="271">
        <v>282</v>
      </c>
    </row>
    <row r="33" spans="2:5">
      <c r="B33" s="42" t="s">
        <v>49</v>
      </c>
      <c r="C33" s="269">
        <v>849</v>
      </c>
      <c r="D33" s="269">
        <v>444</v>
      </c>
      <c r="E33" s="271">
        <v>405</v>
      </c>
    </row>
    <row r="34" spans="2:5">
      <c r="B34" s="42" t="s">
        <v>50</v>
      </c>
      <c r="C34" s="269">
        <v>1597</v>
      </c>
      <c r="D34" s="269">
        <v>805</v>
      </c>
      <c r="E34" s="271">
        <v>792</v>
      </c>
    </row>
    <row r="35" spans="2:5">
      <c r="B35" s="42" t="s">
        <v>51</v>
      </c>
      <c r="C35" s="269">
        <v>603</v>
      </c>
      <c r="D35" s="269">
        <v>325</v>
      </c>
      <c r="E35" s="271">
        <v>278</v>
      </c>
    </row>
    <row r="36" spans="2:5">
      <c r="B36" s="42" t="s">
        <v>52</v>
      </c>
      <c r="C36" s="269">
        <v>763</v>
      </c>
      <c r="D36" s="269">
        <v>401</v>
      </c>
      <c r="E36" s="271">
        <v>362</v>
      </c>
    </row>
    <row r="37" spans="2:5">
      <c r="B37" s="42" t="s">
        <v>53</v>
      </c>
      <c r="C37" s="269">
        <v>463</v>
      </c>
      <c r="D37" s="269">
        <v>236</v>
      </c>
      <c r="E37" s="271">
        <v>227</v>
      </c>
    </row>
    <row r="38" spans="2:5">
      <c r="B38" s="42" t="s">
        <v>54</v>
      </c>
      <c r="C38" s="269">
        <v>536</v>
      </c>
      <c r="D38" s="269">
        <v>280</v>
      </c>
      <c r="E38" s="271">
        <v>256</v>
      </c>
    </row>
    <row r="39" spans="2:5">
      <c r="B39" s="14" t="s">
        <v>55</v>
      </c>
      <c r="C39" s="65">
        <v>2858</v>
      </c>
      <c r="D39" s="65">
        <v>1480</v>
      </c>
      <c r="E39" s="66">
        <v>1378</v>
      </c>
    </row>
    <row r="40" spans="2:5">
      <c r="B40" s="42" t="s">
        <v>56</v>
      </c>
      <c r="C40" s="269">
        <v>846</v>
      </c>
      <c r="D40" s="269">
        <v>413</v>
      </c>
      <c r="E40" s="271">
        <v>433</v>
      </c>
    </row>
    <row r="41" spans="2:5">
      <c r="B41" s="42" t="s">
        <v>57</v>
      </c>
      <c r="C41" s="269">
        <v>1024</v>
      </c>
      <c r="D41" s="269">
        <v>559</v>
      </c>
      <c r="E41" s="271">
        <v>465</v>
      </c>
    </row>
    <row r="42" spans="2:5">
      <c r="B42" s="42" t="s">
        <v>58</v>
      </c>
      <c r="C42" s="269">
        <v>988</v>
      </c>
      <c r="D42" s="269">
        <v>508</v>
      </c>
      <c r="E42" s="271">
        <v>480</v>
      </c>
    </row>
    <row r="43" spans="2:5">
      <c r="B43" s="14" t="s">
        <v>59</v>
      </c>
      <c r="C43" s="65">
        <v>8048</v>
      </c>
      <c r="D43" s="65">
        <v>4101</v>
      </c>
      <c r="E43" s="66">
        <v>3947</v>
      </c>
    </row>
    <row r="44" spans="2:5">
      <c r="B44" s="42" t="s">
        <v>60</v>
      </c>
      <c r="C44" s="269">
        <v>1313</v>
      </c>
      <c r="D44" s="269">
        <v>676</v>
      </c>
      <c r="E44" s="271">
        <v>637</v>
      </c>
    </row>
    <row r="45" spans="2:5">
      <c r="B45" s="42" t="s">
        <v>61</v>
      </c>
      <c r="C45" s="269">
        <v>1250</v>
      </c>
      <c r="D45" s="269">
        <v>633</v>
      </c>
      <c r="E45" s="271">
        <v>617</v>
      </c>
    </row>
    <row r="46" spans="2:5">
      <c r="B46" s="42" t="s">
        <v>62</v>
      </c>
      <c r="C46" s="269">
        <v>1122</v>
      </c>
      <c r="D46" s="269">
        <v>579</v>
      </c>
      <c r="E46" s="271">
        <v>543</v>
      </c>
    </row>
    <row r="47" spans="2:5">
      <c r="B47" s="42" t="s">
        <v>63</v>
      </c>
      <c r="C47" s="269">
        <v>865</v>
      </c>
      <c r="D47" s="269">
        <v>450</v>
      </c>
      <c r="E47" s="271">
        <v>415</v>
      </c>
    </row>
    <row r="48" spans="2:5">
      <c r="B48" s="42" t="s">
        <v>64</v>
      </c>
      <c r="C48" s="269">
        <v>1087</v>
      </c>
      <c r="D48" s="269">
        <v>554</v>
      </c>
      <c r="E48" s="271">
        <v>533</v>
      </c>
    </row>
    <row r="49" spans="2:5">
      <c r="B49" s="42" t="s">
        <v>65</v>
      </c>
      <c r="C49" s="269">
        <v>1269</v>
      </c>
      <c r="D49" s="269">
        <v>658</v>
      </c>
      <c r="E49" s="271">
        <v>611</v>
      </c>
    </row>
    <row r="50" spans="2:5">
      <c r="B50" s="42" t="s">
        <v>66</v>
      </c>
      <c r="C50" s="269">
        <v>1142</v>
      </c>
      <c r="D50" s="269">
        <v>551</v>
      </c>
      <c r="E50" s="271">
        <v>591</v>
      </c>
    </row>
    <row r="51" spans="2:5">
      <c r="B51" s="14" t="s">
        <v>67</v>
      </c>
      <c r="C51" s="65">
        <v>4248</v>
      </c>
      <c r="D51" s="65">
        <v>2217</v>
      </c>
      <c r="E51" s="66">
        <v>2031</v>
      </c>
    </row>
    <row r="52" spans="2:5">
      <c r="B52" s="42" t="s">
        <v>68</v>
      </c>
      <c r="C52" s="269">
        <v>1054</v>
      </c>
      <c r="D52" s="269">
        <v>563</v>
      </c>
      <c r="E52" s="271">
        <v>491</v>
      </c>
    </row>
    <row r="53" spans="2:5" ht="25.5">
      <c r="B53" s="42" t="s">
        <v>69</v>
      </c>
      <c r="C53" s="269">
        <v>836</v>
      </c>
      <c r="D53" s="269">
        <v>429</v>
      </c>
      <c r="E53" s="271">
        <v>407</v>
      </c>
    </row>
    <row r="54" spans="2:5">
      <c r="B54" s="42" t="s">
        <v>70</v>
      </c>
      <c r="C54" s="269">
        <v>1637</v>
      </c>
      <c r="D54" s="269">
        <v>849</v>
      </c>
      <c r="E54" s="271">
        <v>788</v>
      </c>
    </row>
    <row r="55" spans="2:5">
      <c r="B55" s="42" t="s">
        <v>71</v>
      </c>
      <c r="C55" s="269">
        <v>721</v>
      </c>
      <c r="D55" s="269">
        <v>376</v>
      </c>
      <c r="E55" s="271">
        <v>345</v>
      </c>
    </row>
    <row r="56" spans="2:5" ht="25.5">
      <c r="B56" s="14" t="s">
        <v>72</v>
      </c>
      <c r="C56" s="65">
        <v>5336</v>
      </c>
      <c r="D56" s="65">
        <v>2814</v>
      </c>
      <c r="E56" s="66">
        <v>2522</v>
      </c>
    </row>
    <row r="57" spans="2:5">
      <c r="B57" s="42" t="s">
        <v>73</v>
      </c>
      <c r="C57" s="269">
        <v>1481</v>
      </c>
      <c r="D57" s="269">
        <v>771</v>
      </c>
      <c r="E57" s="271">
        <v>710</v>
      </c>
    </row>
    <row r="58" spans="2:5">
      <c r="B58" s="42" t="s">
        <v>74</v>
      </c>
      <c r="C58" s="269">
        <v>828</v>
      </c>
      <c r="D58" s="269">
        <v>440</v>
      </c>
      <c r="E58" s="271">
        <v>388</v>
      </c>
    </row>
    <row r="59" spans="2:5">
      <c r="B59" s="42" t="s">
        <v>75</v>
      </c>
      <c r="C59" s="269">
        <v>1108</v>
      </c>
      <c r="D59" s="269">
        <v>597</v>
      </c>
      <c r="E59" s="271">
        <v>511</v>
      </c>
    </row>
    <row r="60" spans="2:5" ht="25.5">
      <c r="B60" s="42" t="s">
        <v>76</v>
      </c>
      <c r="C60" s="269">
        <v>773</v>
      </c>
      <c r="D60" s="269">
        <v>410</v>
      </c>
      <c r="E60" s="271">
        <v>363</v>
      </c>
    </row>
    <row r="61" spans="2:5">
      <c r="B61" s="42" t="s">
        <v>77</v>
      </c>
      <c r="C61" s="269">
        <v>1146</v>
      </c>
      <c r="D61" s="269">
        <v>596</v>
      </c>
      <c r="E61" s="271">
        <v>550</v>
      </c>
    </row>
    <row r="62" spans="2:5">
      <c r="B62" s="14" t="s">
        <v>78</v>
      </c>
      <c r="C62" s="65">
        <v>5134</v>
      </c>
      <c r="D62" s="65">
        <v>2689</v>
      </c>
      <c r="E62" s="66">
        <v>2445</v>
      </c>
    </row>
    <row r="63" spans="2:5">
      <c r="B63" s="42" t="s">
        <v>79</v>
      </c>
      <c r="C63" s="269">
        <v>1046</v>
      </c>
      <c r="D63" s="269">
        <v>551</v>
      </c>
      <c r="E63" s="271">
        <v>495</v>
      </c>
    </row>
    <row r="64" spans="2:5">
      <c r="B64" s="42" t="s">
        <v>80</v>
      </c>
      <c r="C64" s="269">
        <v>1508</v>
      </c>
      <c r="D64" s="269">
        <v>757</v>
      </c>
      <c r="E64" s="271">
        <v>751</v>
      </c>
    </row>
    <row r="65" spans="2:5">
      <c r="B65" s="42" t="s">
        <v>81</v>
      </c>
      <c r="C65" s="269">
        <v>1126</v>
      </c>
      <c r="D65" s="269">
        <v>591</v>
      </c>
      <c r="E65" s="271">
        <v>535</v>
      </c>
    </row>
    <row r="66" spans="2:5">
      <c r="B66" s="42" t="s">
        <v>82</v>
      </c>
      <c r="C66" s="269">
        <v>1454</v>
      </c>
      <c r="D66" s="269">
        <v>790</v>
      </c>
      <c r="E66" s="271">
        <v>664</v>
      </c>
    </row>
    <row r="67" spans="2:5">
      <c r="B67" s="14" t="s">
        <v>83</v>
      </c>
      <c r="C67" s="65">
        <v>5254</v>
      </c>
      <c r="D67" s="65">
        <v>2757</v>
      </c>
      <c r="E67" s="66">
        <v>2497</v>
      </c>
    </row>
    <row r="68" spans="2:5">
      <c r="B68" s="42" t="s">
        <v>84</v>
      </c>
      <c r="C68" s="269">
        <v>955</v>
      </c>
      <c r="D68" s="269">
        <v>507</v>
      </c>
      <c r="E68" s="271">
        <v>448</v>
      </c>
    </row>
    <row r="69" spans="2:5">
      <c r="B69" s="42" t="s">
        <v>85</v>
      </c>
      <c r="C69" s="269">
        <v>1081</v>
      </c>
      <c r="D69" s="269">
        <v>590</v>
      </c>
      <c r="E69" s="271">
        <v>491</v>
      </c>
    </row>
    <row r="70" spans="2:5">
      <c r="B70" s="42" t="s">
        <v>86</v>
      </c>
      <c r="C70" s="269">
        <v>722</v>
      </c>
      <c r="D70" s="269">
        <v>399</v>
      </c>
      <c r="E70" s="271">
        <v>323</v>
      </c>
    </row>
    <row r="71" spans="2:5">
      <c r="B71" s="42" t="s">
        <v>87</v>
      </c>
      <c r="C71" s="269">
        <v>1195</v>
      </c>
      <c r="D71" s="269">
        <v>616</v>
      </c>
      <c r="E71" s="271">
        <v>579</v>
      </c>
    </row>
    <row r="72" spans="2:5" ht="25.5">
      <c r="B72" s="42" t="s">
        <v>88</v>
      </c>
      <c r="C72" s="269">
        <v>1301</v>
      </c>
      <c r="D72" s="269">
        <v>645</v>
      </c>
      <c r="E72" s="271">
        <v>656</v>
      </c>
    </row>
    <row r="73" spans="2:5" ht="25.5">
      <c r="B73" s="14" t="s">
        <v>89</v>
      </c>
      <c r="C73" s="65">
        <v>10884</v>
      </c>
      <c r="D73" s="65">
        <v>5463</v>
      </c>
      <c r="E73" s="66">
        <v>5421</v>
      </c>
    </row>
    <row r="74" spans="2:5">
      <c r="B74" s="42" t="s">
        <v>90</v>
      </c>
      <c r="C74" s="269">
        <v>1062</v>
      </c>
      <c r="D74" s="269">
        <v>523</v>
      </c>
      <c r="E74" s="271">
        <v>539</v>
      </c>
    </row>
    <row r="75" spans="2:5">
      <c r="B75" s="42" t="s">
        <v>91</v>
      </c>
      <c r="C75" s="269">
        <v>3214</v>
      </c>
      <c r="D75" s="269">
        <v>1597</v>
      </c>
      <c r="E75" s="271">
        <v>1617</v>
      </c>
    </row>
    <row r="76" spans="2:5">
      <c r="B76" s="42" t="s">
        <v>92</v>
      </c>
      <c r="C76" s="269">
        <v>2024</v>
      </c>
      <c r="D76" s="269">
        <v>1027</v>
      </c>
      <c r="E76" s="271">
        <v>997</v>
      </c>
    </row>
    <row r="77" spans="2:5">
      <c r="B77" s="42" t="s">
        <v>93</v>
      </c>
      <c r="C77" s="269">
        <v>1080</v>
      </c>
      <c r="D77" s="269">
        <v>558</v>
      </c>
      <c r="E77" s="271">
        <v>522</v>
      </c>
    </row>
    <row r="78" spans="2:5">
      <c r="B78" s="42" t="s">
        <v>94</v>
      </c>
      <c r="C78" s="269">
        <v>1493</v>
      </c>
      <c r="D78" s="269">
        <v>759</v>
      </c>
      <c r="E78" s="271">
        <v>734</v>
      </c>
    </row>
    <row r="79" spans="2:5">
      <c r="B79" s="42" t="s">
        <v>95</v>
      </c>
      <c r="C79" s="269">
        <v>835</v>
      </c>
      <c r="D79" s="269">
        <v>423</v>
      </c>
      <c r="E79" s="271">
        <v>412</v>
      </c>
    </row>
    <row r="80" spans="2:5">
      <c r="B80" s="42" t="s">
        <v>96</v>
      </c>
      <c r="C80" s="269">
        <v>1176</v>
      </c>
      <c r="D80" s="269">
        <v>576</v>
      </c>
      <c r="E80" s="271">
        <v>600</v>
      </c>
    </row>
    <row r="81" spans="2:5">
      <c r="B81" s="14" t="s">
        <v>97</v>
      </c>
      <c r="C81" s="65">
        <v>5961</v>
      </c>
      <c r="D81" s="65">
        <v>2992</v>
      </c>
      <c r="E81" s="66">
        <v>2969</v>
      </c>
    </row>
    <row r="82" spans="2:5">
      <c r="B82" s="42" t="s">
        <v>98</v>
      </c>
      <c r="C82" s="269">
        <v>390</v>
      </c>
      <c r="D82" s="269">
        <v>200</v>
      </c>
      <c r="E82" s="271">
        <v>190</v>
      </c>
    </row>
    <row r="83" spans="2:5">
      <c r="B83" s="42" t="s">
        <v>99</v>
      </c>
      <c r="C83" s="269">
        <v>2109</v>
      </c>
      <c r="D83" s="269">
        <v>1075</v>
      </c>
      <c r="E83" s="271">
        <v>1034</v>
      </c>
    </row>
    <row r="84" spans="2:5">
      <c r="B84" s="42" t="s">
        <v>100</v>
      </c>
      <c r="C84" s="269">
        <v>1016</v>
      </c>
      <c r="D84" s="269">
        <v>513</v>
      </c>
      <c r="E84" s="271">
        <v>503</v>
      </c>
    </row>
    <row r="85" spans="2:5">
      <c r="B85" s="42" t="s">
        <v>101</v>
      </c>
      <c r="C85" s="269">
        <v>1262</v>
      </c>
      <c r="D85" s="269">
        <v>623</v>
      </c>
      <c r="E85" s="271">
        <v>639</v>
      </c>
    </row>
    <row r="86" spans="2:5">
      <c r="B86" s="42" t="s">
        <v>102</v>
      </c>
      <c r="C86" s="269">
        <v>1184</v>
      </c>
      <c r="D86" s="269">
        <v>581</v>
      </c>
      <c r="E86" s="271">
        <v>603</v>
      </c>
    </row>
    <row r="87" spans="2:5">
      <c r="B87" s="14" t="s">
        <v>103</v>
      </c>
      <c r="C87" s="65">
        <v>5688</v>
      </c>
      <c r="D87" s="65">
        <v>2916</v>
      </c>
      <c r="E87" s="66">
        <v>2772</v>
      </c>
    </row>
    <row r="88" spans="2:5">
      <c r="B88" s="42" t="s">
        <v>104</v>
      </c>
      <c r="C88" s="269">
        <v>1077</v>
      </c>
      <c r="D88" s="269">
        <v>534</v>
      </c>
      <c r="E88" s="271">
        <v>543</v>
      </c>
    </row>
    <row r="89" spans="2:5" ht="25.5">
      <c r="B89" s="42" t="s">
        <v>105</v>
      </c>
      <c r="C89" s="269">
        <v>1401</v>
      </c>
      <c r="D89" s="269">
        <v>739</v>
      </c>
      <c r="E89" s="271">
        <v>662</v>
      </c>
    </row>
    <row r="90" spans="2:5">
      <c r="B90" s="42" t="s">
        <v>106</v>
      </c>
      <c r="C90" s="269">
        <v>1470</v>
      </c>
      <c r="D90" s="269">
        <v>737</v>
      </c>
      <c r="E90" s="271">
        <v>733</v>
      </c>
    </row>
    <row r="91" spans="2:5">
      <c r="B91" s="42" t="s">
        <v>107</v>
      </c>
      <c r="C91" s="269">
        <v>1740</v>
      </c>
      <c r="D91" s="269">
        <v>906</v>
      </c>
      <c r="E91" s="271">
        <v>834</v>
      </c>
    </row>
    <row r="92" spans="2:5" ht="25.5">
      <c r="B92" s="14" t="s">
        <v>108</v>
      </c>
      <c r="C92" s="65">
        <v>12049</v>
      </c>
      <c r="D92" s="65">
        <v>6244</v>
      </c>
      <c r="E92" s="66">
        <v>5805</v>
      </c>
    </row>
    <row r="93" spans="2:5">
      <c r="B93" s="42" t="s">
        <v>109</v>
      </c>
      <c r="C93" s="269">
        <v>948</v>
      </c>
      <c r="D93" s="269">
        <v>492</v>
      </c>
      <c r="E93" s="271">
        <v>456</v>
      </c>
    </row>
    <row r="94" spans="2:5">
      <c r="B94" s="42" t="s">
        <v>110</v>
      </c>
      <c r="C94" s="269">
        <v>2211</v>
      </c>
      <c r="D94" s="269">
        <v>1155</v>
      </c>
      <c r="E94" s="271">
        <v>1056</v>
      </c>
    </row>
    <row r="95" spans="2:5">
      <c r="B95" s="42" t="s">
        <v>111</v>
      </c>
      <c r="C95" s="269">
        <v>2516</v>
      </c>
      <c r="D95" s="269">
        <v>1286</v>
      </c>
      <c r="E95" s="271">
        <v>1230</v>
      </c>
    </row>
    <row r="96" spans="2:5">
      <c r="B96" s="42" t="s">
        <v>112</v>
      </c>
      <c r="C96" s="269">
        <v>1512</v>
      </c>
      <c r="D96" s="269">
        <v>784</v>
      </c>
      <c r="E96" s="271">
        <v>728</v>
      </c>
    </row>
    <row r="97" spans="1:6">
      <c r="B97" s="42" t="s">
        <v>113</v>
      </c>
      <c r="C97" s="269">
        <v>1763</v>
      </c>
      <c r="D97" s="269">
        <v>896</v>
      </c>
      <c r="E97" s="271">
        <v>867</v>
      </c>
    </row>
    <row r="98" spans="1:6" ht="13.5" thickBot="1">
      <c r="B98" s="43" t="s">
        <v>114</v>
      </c>
      <c r="C98" s="273">
        <v>3099</v>
      </c>
      <c r="D98" s="273">
        <v>1631</v>
      </c>
      <c r="E98" s="274">
        <v>1468</v>
      </c>
    </row>
    <row r="99" spans="1:6">
      <c r="B99" s="109" t="s">
        <v>233</v>
      </c>
    </row>
    <row r="102" spans="1:6">
      <c r="A102" s="109" t="s">
        <v>117</v>
      </c>
      <c r="B102" s="21" t="s">
        <v>118</v>
      </c>
      <c r="D102" s="21" t="s">
        <v>119</v>
      </c>
      <c r="F102" s="109" t="s">
        <v>234</v>
      </c>
    </row>
  </sheetData>
  <mergeCells count="3">
    <mergeCell ref="B6:B7"/>
    <mergeCell ref="C6:C7"/>
    <mergeCell ref="D6:E6"/>
  </mergeCells>
  <conditionalFormatting sqref="B6:B7">
    <cfRule type="expression" dxfId="481" priority="1">
      <formula>A1&lt;&gt;IV65000</formula>
    </cfRule>
  </conditionalFormatting>
  <conditionalFormatting sqref="C6:C7">
    <cfRule type="expression" dxfId="480" priority="2">
      <formula>A1&lt;&gt;IV65000</formula>
    </cfRule>
  </conditionalFormatting>
  <conditionalFormatting sqref="D6:E6">
    <cfRule type="expression" dxfId="47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4"/>
  <dimension ref="A1:M101"/>
  <sheetViews>
    <sheetView workbookViewId="0">
      <selection activeCell="A2" sqref="A2"/>
    </sheetView>
  </sheetViews>
  <sheetFormatPr defaultRowHeight="12.75"/>
  <cols>
    <col min="2" max="2" width="25.85546875" customWidth="1"/>
    <col min="3" max="3" width="12.85546875" customWidth="1"/>
    <col min="4" max="9" width="13.85546875" customWidth="1"/>
    <col min="10" max="12" width="17.140625" customWidth="1"/>
    <col min="13" max="13" width="13.85546875" customWidth="1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125</v>
      </c>
    </row>
    <row r="4" spans="1:13">
      <c r="B4" t="s">
        <v>126</v>
      </c>
      <c r="L4" s="6" t="s">
        <v>6</v>
      </c>
      <c r="M4" t="s">
        <v>7</v>
      </c>
    </row>
    <row r="6" spans="1:13" ht="25.5">
      <c r="B6" s="7" t="s">
        <v>8</v>
      </c>
      <c r="C6" s="9" t="s">
        <v>127</v>
      </c>
      <c r="D6" s="9" t="s">
        <v>128</v>
      </c>
      <c r="E6" s="9" t="s">
        <v>129</v>
      </c>
      <c r="F6" s="9" t="s">
        <v>130</v>
      </c>
      <c r="G6" s="9" t="s">
        <v>131</v>
      </c>
      <c r="H6" s="9" t="s">
        <v>132</v>
      </c>
      <c r="I6" s="9" t="s">
        <v>133</v>
      </c>
      <c r="J6" s="9" t="s">
        <v>134</v>
      </c>
      <c r="K6" s="9" t="s">
        <v>135</v>
      </c>
      <c r="L6" s="9" t="s">
        <v>136</v>
      </c>
      <c r="M6" s="10" t="s">
        <v>137</v>
      </c>
    </row>
    <row r="7" spans="1:13">
      <c r="B7" s="11" t="s">
        <v>23</v>
      </c>
      <c r="C7" s="24">
        <v>6258</v>
      </c>
      <c r="D7" s="24">
        <v>1432</v>
      </c>
      <c r="E7" s="24">
        <v>1992</v>
      </c>
      <c r="F7" s="24">
        <v>1379</v>
      </c>
      <c r="G7" s="24">
        <v>755</v>
      </c>
      <c r="H7" s="24">
        <v>427</v>
      </c>
      <c r="I7" s="24">
        <v>142</v>
      </c>
      <c r="J7" s="24">
        <v>69</v>
      </c>
      <c r="K7" s="24">
        <v>44</v>
      </c>
      <c r="L7" s="24">
        <v>12</v>
      </c>
      <c r="M7" s="25">
        <v>6</v>
      </c>
    </row>
    <row r="8" spans="1:13">
      <c r="B8" s="14" t="s">
        <v>24</v>
      </c>
      <c r="C8" s="24">
        <v>1</v>
      </c>
      <c r="D8" s="15" t="s">
        <v>25</v>
      </c>
      <c r="E8" s="15" t="s">
        <v>25</v>
      </c>
      <c r="F8" s="15" t="s">
        <v>25</v>
      </c>
      <c r="G8" s="15" t="s">
        <v>25</v>
      </c>
      <c r="H8" s="15" t="s">
        <v>25</v>
      </c>
      <c r="I8" s="15" t="s">
        <v>25</v>
      </c>
      <c r="J8" s="15" t="s">
        <v>25</v>
      </c>
      <c r="K8" s="15" t="s">
        <v>25</v>
      </c>
      <c r="L8" s="15" t="s">
        <v>25</v>
      </c>
      <c r="M8" s="25">
        <v>1</v>
      </c>
    </row>
    <row r="9" spans="1:13">
      <c r="B9" s="14" t="s">
        <v>26</v>
      </c>
      <c r="C9" s="24">
        <v>1144</v>
      </c>
      <c r="D9" s="24">
        <v>228</v>
      </c>
      <c r="E9" s="24">
        <v>373</v>
      </c>
      <c r="F9" s="24">
        <v>280</v>
      </c>
      <c r="G9" s="24">
        <v>149</v>
      </c>
      <c r="H9" s="24">
        <v>74</v>
      </c>
      <c r="I9" s="24">
        <v>20</v>
      </c>
      <c r="J9" s="24">
        <v>15</v>
      </c>
      <c r="K9" s="24">
        <v>4</v>
      </c>
      <c r="L9" s="24">
        <v>1</v>
      </c>
      <c r="M9" s="26" t="s">
        <v>25</v>
      </c>
    </row>
    <row r="10" spans="1:13">
      <c r="B10" s="16" t="s">
        <v>27</v>
      </c>
      <c r="C10" s="24">
        <v>114</v>
      </c>
      <c r="D10" s="24">
        <v>36</v>
      </c>
      <c r="E10" s="24">
        <v>36</v>
      </c>
      <c r="F10" s="24">
        <v>22</v>
      </c>
      <c r="G10" s="24">
        <v>12</v>
      </c>
      <c r="H10" s="24">
        <v>5</v>
      </c>
      <c r="I10" s="24">
        <v>1</v>
      </c>
      <c r="J10" s="24">
        <v>2</v>
      </c>
      <c r="K10" s="15" t="s">
        <v>25</v>
      </c>
      <c r="L10" s="15" t="s">
        <v>25</v>
      </c>
      <c r="M10" s="26" t="s">
        <v>25</v>
      </c>
    </row>
    <row r="11" spans="1:13">
      <c r="B11" s="16" t="s">
        <v>28</v>
      </c>
      <c r="C11" s="24">
        <v>85</v>
      </c>
      <c r="D11" s="24">
        <v>13</v>
      </c>
      <c r="E11" s="24">
        <v>25</v>
      </c>
      <c r="F11" s="24">
        <v>27</v>
      </c>
      <c r="G11" s="24">
        <v>13</v>
      </c>
      <c r="H11" s="24">
        <v>4</v>
      </c>
      <c r="I11" s="24">
        <v>2</v>
      </c>
      <c r="J11" s="24">
        <v>1</v>
      </c>
      <c r="K11" s="15" t="s">
        <v>25</v>
      </c>
      <c r="L11" s="15" t="s">
        <v>25</v>
      </c>
      <c r="M11" s="26" t="s">
        <v>25</v>
      </c>
    </row>
    <row r="12" spans="1:13">
      <c r="B12" s="16" t="s">
        <v>29</v>
      </c>
      <c r="C12" s="24">
        <v>100</v>
      </c>
      <c r="D12" s="24">
        <v>17</v>
      </c>
      <c r="E12" s="24">
        <v>34</v>
      </c>
      <c r="F12" s="24">
        <v>25</v>
      </c>
      <c r="G12" s="24">
        <v>12</v>
      </c>
      <c r="H12" s="24">
        <v>9</v>
      </c>
      <c r="I12" s="24">
        <v>1</v>
      </c>
      <c r="J12" s="24">
        <v>1</v>
      </c>
      <c r="K12" s="15" t="s">
        <v>25</v>
      </c>
      <c r="L12" s="24">
        <v>1</v>
      </c>
      <c r="M12" s="26" t="s">
        <v>25</v>
      </c>
    </row>
    <row r="13" spans="1:13">
      <c r="B13" s="16" t="s">
        <v>30</v>
      </c>
      <c r="C13" s="24">
        <v>89</v>
      </c>
      <c r="D13" s="24">
        <v>12</v>
      </c>
      <c r="E13" s="24">
        <v>30</v>
      </c>
      <c r="F13" s="24">
        <v>27</v>
      </c>
      <c r="G13" s="24">
        <v>14</v>
      </c>
      <c r="H13" s="24">
        <v>4</v>
      </c>
      <c r="I13" s="24">
        <v>1</v>
      </c>
      <c r="J13" s="15" t="s">
        <v>25</v>
      </c>
      <c r="K13" s="24">
        <v>1</v>
      </c>
      <c r="L13" s="15" t="s">
        <v>25</v>
      </c>
      <c r="M13" s="26" t="s">
        <v>25</v>
      </c>
    </row>
    <row r="14" spans="1:13">
      <c r="B14" s="16" t="s">
        <v>31</v>
      </c>
      <c r="C14" s="24">
        <v>88</v>
      </c>
      <c r="D14" s="24">
        <v>28</v>
      </c>
      <c r="E14" s="24">
        <v>30</v>
      </c>
      <c r="F14" s="24">
        <v>19</v>
      </c>
      <c r="G14" s="24">
        <v>6</v>
      </c>
      <c r="H14" s="24">
        <v>3</v>
      </c>
      <c r="I14" s="15" t="s">
        <v>25</v>
      </c>
      <c r="J14" s="24">
        <v>1</v>
      </c>
      <c r="K14" s="24">
        <v>1</v>
      </c>
      <c r="L14" s="15" t="s">
        <v>25</v>
      </c>
      <c r="M14" s="26" t="s">
        <v>25</v>
      </c>
    </row>
    <row r="15" spans="1:13">
      <c r="B15" s="16" t="s">
        <v>32</v>
      </c>
      <c r="C15" s="24">
        <v>69</v>
      </c>
      <c r="D15" s="24">
        <v>11</v>
      </c>
      <c r="E15" s="24">
        <v>17</v>
      </c>
      <c r="F15" s="24">
        <v>19</v>
      </c>
      <c r="G15" s="24">
        <v>13</v>
      </c>
      <c r="H15" s="24">
        <v>6</v>
      </c>
      <c r="I15" s="15" t="s">
        <v>25</v>
      </c>
      <c r="J15" s="24">
        <v>3</v>
      </c>
      <c r="K15" s="15" t="s">
        <v>25</v>
      </c>
      <c r="L15" s="15" t="s">
        <v>25</v>
      </c>
      <c r="M15" s="26" t="s">
        <v>25</v>
      </c>
    </row>
    <row r="16" spans="1:13">
      <c r="B16" s="16" t="s">
        <v>33</v>
      </c>
      <c r="C16" s="24">
        <v>120</v>
      </c>
      <c r="D16" s="24">
        <v>30</v>
      </c>
      <c r="E16" s="24">
        <v>54</v>
      </c>
      <c r="F16" s="24">
        <v>21</v>
      </c>
      <c r="G16" s="24">
        <v>5</v>
      </c>
      <c r="H16" s="24">
        <v>6</v>
      </c>
      <c r="I16" s="24">
        <v>3</v>
      </c>
      <c r="J16" s="15" t="s">
        <v>25</v>
      </c>
      <c r="K16" s="24">
        <v>1</v>
      </c>
      <c r="L16" s="15" t="s">
        <v>25</v>
      </c>
      <c r="M16" s="26" t="s">
        <v>25</v>
      </c>
    </row>
    <row r="17" spans="2:13">
      <c r="B17" s="16" t="s">
        <v>34</v>
      </c>
      <c r="C17" s="24">
        <v>87</v>
      </c>
      <c r="D17" s="24">
        <v>12</v>
      </c>
      <c r="E17" s="24">
        <v>34</v>
      </c>
      <c r="F17" s="24">
        <v>27</v>
      </c>
      <c r="G17" s="24">
        <v>8</v>
      </c>
      <c r="H17" s="24">
        <v>2</v>
      </c>
      <c r="I17" s="24">
        <v>1</v>
      </c>
      <c r="J17" s="24">
        <v>3</v>
      </c>
      <c r="K17" s="15" t="s">
        <v>25</v>
      </c>
      <c r="L17" s="15" t="s">
        <v>25</v>
      </c>
      <c r="M17" s="26" t="s">
        <v>25</v>
      </c>
    </row>
    <row r="18" spans="2:13">
      <c r="B18" s="16" t="s">
        <v>35</v>
      </c>
      <c r="C18" s="24">
        <v>110</v>
      </c>
      <c r="D18" s="24">
        <v>5</v>
      </c>
      <c r="E18" s="24">
        <v>27</v>
      </c>
      <c r="F18" s="24">
        <v>32</v>
      </c>
      <c r="G18" s="24">
        <v>26</v>
      </c>
      <c r="H18" s="24">
        <v>15</v>
      </c>
      <c r="I18" s="24">
        <v>2</v>
      </c>
      <c r="J18" s="24">
        <v>3</v>
      </c>
      <c r="K18" s="15" t="s">
        <v>25</v>
      </c>
      <c r="L18" s="15" t="s">
        <v>25</v>
      </c>
      <c r="M18" s="26" t="s">
        <v>25</v>
      </c>
    </row>
    <row r="19" spans="2:13">
      <c r="B19" s="16" t="s">
        <v>36</v>
      </c>
      <c r="C19" s="24">
        <v>79</v>
      </c>
      <c r="D19" s="24">
        <v>2</v>
      </c>
      <c r="E19" s="24">
        <v>14</v>
      </c>
      <c r="F19" s="24">
        <v>20</v>
      </c>
      <c r="G19" s="24">
        <v>23</v>
      </c>
      <c r="H19" s="24">
        <v>14</v>
      </c>
      <c r="I19" s="24">
        <v>6</v>
      </c>
      <c r="J19" s="15" t="s">
        <v>25</v>
      </c>
      <c r="K19" s="15" t="s">
        <v>25</v>
      </c>
      <c r="L19" s="15" t="s">
        <v>25</v>
      </c>
      <c r="M19" s="26" t="s">
        <v>25</v>
      </c>
    </row>
    <row r="20" spans="2:13">
      <c r="B20" s="16" t="s">
        <v>37</v>
      </c>
      <c r="C20" s="24">
        <v>120</v>
      </c>
      <c r="D20" s="24">
        <v>28</v>
      </c>
      <c r="E20" s="24">
        <v>52</v>
      </c>
      <c r="F20" s="24">
        <v>21</v>
      </c>
      <c r="G20" s="24">
        <v>10</v>
      </c>
      <c r="H20" s="24">
        <v>6</v>
      </c>
      <c r="I20" s="24">
        <v>2</v>
      </c>
      <c r="J20" s="15" t="s">
        <v>25</v>
      </c>
      <c r="K20" s="24">
        <v>1</v>
      </c>
      <c r="L20" s="15" t="s">
        <v>25</v>
      </c>
      <c r="M20" s="26" t="s">
        <v>25</v>
      </c>
    </row>
    <row r="21" spans="2:13">
      <c r="B21" s="16" t="s">
        <v>38</v>
      </c>
      <c r="C21" s="24">
        <v>83</v>
      </c>
      <c r="D21" s="24">
        <v>34</v>
      </c>
      <c r="E21" s="24">
        <v>20</v>
      </c>
      <c r="F21" s="24">
        <v>20</v>
      </c>
      <c r="G21" s="24">
        <v>7</v>
      </c>
      <c r="H21" s="15" t="s">
        <v>25</v>
      </c>
      <c r="I21" s="24">
        <v>1</v>
      </c>
      <c r="J21" s="24">
        <v>1</v>
      </c>
      <c r="K21" s="15" t="s">
        <v>25</v>
      </c>
      <c r="L21" s="15" t="s">
        <v>25</v>
      </c>
      <c r="M21" s="26" t="s">
        <v>25</v>
      </c>
    </row>
    <row r="22" spans="2:13">
      <c r="B22" s="14" t="s">
        <v>39</v>
      </c>
      <c r="C22" s="24">
        <v>624</v>
      </c>
      <c r="D22" s="24">
        <v>231</v>
      </c>
      <c r="E22" s="24">
        <v>205</v>
      </c>
      <c r="F22" s="24">
        <v>87</v>
      </c>
      <c r="G22" s="24">
        <v>49</v>
      </c>
      <c r="H22" s="24">
        <v>31</v>
      </c>
      <c r="I22" s="24">
        <v>14</v>
      </c>
      <c r="J22" s="24">
        <v>2</v>
      </c>
      <c r="K22" s="24">
        <v>4</v>
      </c>
      <c r="L22" s="24">
        <v>1</v>
      </c>
      <c r="M22" s="26" t="s">
        <v>25</v>
      </c>
    </row>
    <row r="23" spans="2:13">
      <c r="B23" s="16" t="s">
        <v>40</v>
      </c>
      <c r="C23" s="24">
        <v>109</v>
      </c>
      <c r="D23" s="24">
        <v>21</v>
      </c>
      <c r="E23" s="24">
        <v>40</v>
      </c>
      <c r="F23" s="24">
        <v>21</v>
      </c>
      <c r="G23" s="24">
        <v>12</v>
      </c>
      <c r="H23" s="24">
        <v>11</v>
      </c>
      <c r="I23" s="24">
        <v>3</v>
      </c>
      <c r="J23" s="15" t="s">
        <v>25</v>
      </c>
      <c r="K23" s="15" t="s">
        <v>25</v>
      </c>
      <c r="L23" s="24">
        <v>1</v>
      </c>
      <c r="M23" s="26" t="s">
        <v>25</v>
      </c>
    </row>
    <row r="24" spans="2:13">
      <c r="B24" s="16" t="s">
        <v>41</v>
      </c>
      <c r="C24" s="24">
        <v>47</v>
      </c>
      <c r="D24" s="24">
        <v>5</v>
      </c>
      <c r="E24" s="24">
        <v>17</v>
      </c>
      <c r="F24" s="24">
        <v>8</v>
      </c>
      <c r="G24" s="24">
        <v>10</v>
      </c>
      <c r="H24" s="24">
        <v>5</v>
      </c>
      <c r="I24" s="24">
        <v>1</v>
      </c>
      <c r="J24" s="24">
        <v>1</v>
      </c>
      <c r="K24" s="15" t="s">
        <v>25</v>
      </c>
      <c r="L24" s="15" t="s">
        <v>25</v>
      </c>
      <c r="M24" s="26" t="s">
        <v>25</v>
      </c>
    </row>
    <row r="25" spans="2:13">
      <c r="B25" s="16" t="s">
        <v>42</v>
      </c>
      <c r="C25" s="24">
        <v>106</v>
      </c>
      <c r="D25" s="24">
        <v>45</v>
      </c>
      <c r="E25" s="24">
        <v>27</v>
      </c>
      <c r="F25" s="24">
        <v>19</v>
      </c>
      <c r="G25" s="24">
        <v>5</v>
      </c>
      <c r="H25" s="24">
        <v>7</v>
      </c>
      <c r="I25" s="24">
        <v>2</v>
      </c>
      <c r="J25" s="15" t="s">
        <v>25</v>
      </c>
      <c r="K25" s="24">
        <v>1</v>
      </c>
      <c r="L25" s="15" t="s">
        <v>25</v>
      </c>
      <c r="M25" s="26" t="s">
        <v>25</v>
      </c>
    </row>
    <row r="26" spans="2:13">
      <c r="B26" s="16" t="s">
        <v>43</v>
      </c>
      <c r="C26" s="24">
        <v>75</v>
      </c>
      <c r="D26" s="24">
        <v>27</v>
      </c>
      <c r="E26" s="24">
        <v>29</v>
      </c>
      <c r="F26" s="24">
        <v>9</v>
      </c>
      <c r="G26" s="24">
        <v>7</v>
      </c>
      <c r="H26" s="24">
        <v>1</v>
      </c>
      <c r="I26" s="24">
        <v>1</v>
      </c>
      <c r="J26" s="15" t="s">
        <v>25</v>
      </c>
      <c r="K26" s="24">
        <v>1</v>
      </c>
      <c r="L26" s="15" t="s">
        <v>25</v>
      </c>
      <c r="M26" s="26" t="s">
        <v>25</v>
      </c>
    </row>
    <row r="27" spans="2:13">
      <c r="B27" s="16" t="s">
        <v>44</v>
      </c>
      <c r="C27" s="24">
        <v>65</v>
      </c>
      <c r="D27" s="24">
        <v>26</v>
      </c>
      <c r="E27" s="24">
        <v>20</v>
      </c>
      <c r="F27" s="24">
        <v>7</v>
      </c>
      <c r="G27" s="24">
        <v>8</v>
      </c>
      <c r="H27" s="24">
        <v>2</v>
      </c>
      <c r="I27" s="24">
        <v>1</v>
      </c>
      <c r="J27" s="24">
        <v>1</v>
      </c>
      <c r="K27" s="15" t="s">
        <v>25</v>
      </c>
      <c r="L27" s="15" t="s">
        <v>25</v>
      </c>
      <c r="M27" s="26" t="s">
        <v>25</v>
      </c>
    </row>
    <row r="28" spans="2:13">
      <c r="B28" s="16" t="s">
        <v>45</v>
      </c>
      <c r="C28" s="24">
        <v>112</v>
      </c>
      <c r="D28" s="24">
        <v>55</v>
      </c>
      <c r="E28" s="24">
        <v>39</v>
      </c>
      <c r="F28" s="24">
        <v>10</v>
      </c>
      <c r="G28" s="24">
        <v>4</v>
      </c>
      <c r="H28" s="24">
        <v>1</v>
      </c>
      <c r="I28" s="24">
        <v>2</v>
      </c>
      <c r="J28" s="15" t="s">
        <v>25</v>
      </c>
      <c r="K28" s="24">
        <v>1</v>
      </c>
      <c r="L28" s="15" t="s">
        <v>25</v>
      </c>
      <c r="M28" s="26" t="s">
        <v>25</v>
      </c>
    </row>
    <row r="29" spans="2:13">
      <c r="B29" s="16" t="s">
        <v>46</v>
      </c>
      <c r="C29" s="24">
        <v>110</v>
      </c>
      <c r="D29" s="24">
        <v>52</v>
      </c>
      <c r="E29" s="24">
        <v>33</v>
      </c>
      <c r="F29" s="24">
        <v>13</v>
      </c>
      <c r="G29" s="24">
        <v>3</v>
      </c>
      <c r="H29" s="24">
        <v>4</v>
      </c>
      <c r="I29" s="24">
        <v>4</v>
      </c>
      <c r="J29" s="15" t="s">
        <v>25</v>
      </c>
      <c r="K29" s="24">
        <v>1</v>
      </c>
      <c r="L29" s="15" t="s">
        <v>25</v>
      </c>
      <c r="M29" s="26" t="s">
        <v>25</v>
      </c>
    </row>
    <row r="30" spans="2:13">
      <c r="B30" s="14" t="s">
        <v>47</v>
      </c>
      <c r="C30" s="24">
        <v>501</v>
      </c>
      <c r="D30" s="24">
        <v>165</v>
      </c>
      <c r="E30" s="24">
        <v>164</v>
      </c>
      <c r="F30" s="24">
        <v>81</v>
      </c>
      <c r="G30" s="24">
        <v>47</v>
      </c>
      <c r="H30" s="24">
        <v>29</v>
      </c>
      <c r="I30" s="24">
        <v>9</v>
      </c>
      <c r="J30" s="24">
        <v>4</v>
      </c>
      <c r="K30" s="24">
        <v>1</v>
      </c>
      <c r="L30" s="15" t="s">
        <v>25</v>
      </c>
      <c r="M30" s="25">
        <v>1</v>
      </c>
    </row>
    <row r="31" spans="2:13">
      <c r="B31" s="16" t="s">
        <v>48</v>
      </c>
      <c r="C31" s="24">
        <v>85</v>
      </c>
      <c r="D31" s="24">
        <v>34</v>
      </c>
      <c r="E31" s="24">
        <v>28</v>
      </c>
      <c r="F31" s="24">
        <v>9</v>
      </c>
      <c r="G31" s="24">
        <v>9</v>
      </c>
      <c r="H31" s="24">
        <v>2</v>
      </c>
      <c r="I31" s="24">
        <v>2</v>
      </c>
      <c r="J31" s="24">
        <v>1</v>
      </c>
      <c r="K31" s="15" t="s">
        <v>25</v>
      </c>
      <c r="L31" s="15" t="s">
        <v>25</v>
      </c>
      <c r="M31" s="26" t="s">
        <v>25</v>
      </c>
    </row>
    <row r="32" spans="2:13">
      <c r="B32" s="16" t="s">
        <v>49</v>
      </c>
      <c r="C32" s="24">
        <v>94</v>
      </c>
      <c r="D32" s="24">
        <v>34</v>
      </c>
      <c r="E32" s="24">
        <v>25</v>
      </c>
      <c r="F32" s="24">
        <v>19</v>
      </c>
      <c r="G32" s="24">
        <v>11</v>
      </c>
      <c r="H32" s="24">
        <v>2</v>
      </c>
      <c r="I32" s="24">
        <v>1</v>
      </c>
      <c r="J32" s="24">
        <v>1</v>
      </c>
      <c r="K32" s="24">
        <v>1</v>
      </c>
      <c r="L32" s="15" t="s">
        <v>25</v>
      </c>
      <c r="M32" s="26" t="s">
        <v>25</v>
      </c>
    </row>
    <row r="33" spans="2:13">
      <c r="B33" s="16" t="s">
        <v>50</v>
      </c>
      <c r="C33" s="24">
        <v>15</v>
      </c>
      <c r="D33" s="24">
        <v>1</v>
      </c>
      <c r="E33" s="24">
        <v>2</v>
      </c>
      <c r="F33" s="24">
        <v>5</v>
      </c>
      <c r="G33" s="24">
        <v>4</v>
      </c>
      <c r="H33" s="24">
        <v>1</v>
      </c>
      <c r="I33" s="24">
        <v>1</v>
      </c>
      <c r="J33" s="15" t="s">
        <v>25</v>
      </c>
      <c r="K33" s="15" t="s">
        <v>25</v>
      </c>
      <c r="L33" s="15" t="s">
        <v>25</v>
      </c>
      <c r="M33" s="25">
        <v>1</v>
      </c>
    </row>
    <row r="34" spans="2:13">
      <c r="B34" s="16" t="s">
        <v>51</v>
      </c>
      <c r="C34" s="24">
        <v>90</v>
      </c>
      <c r="D34" s="24">
        <v>29</v>
      </c>
      <c r="E34" s="24">
        <v>33</v>
      </c>
      <c r="F34" s="24">
        <v>16</v>
      </c>
      <c r="G34" s="24">
        <v>3</v>
      </c>
      <c r="H34" s="24">
        <v>7</v>
      </c>
      <c r="I34" s="24">
        <v>2</v>
      </c>
      <c r="J34" s="15" t="s">
        <v>25</v>
      </c>
      <c r="K34" s="15" t="s">
        <v>25</v>
      </c>
      <c r="L34" s="15" t="s">
        <v>25</v>
      </c>
      <c r="M34" s="26" t="s">
        <v>25</v>
      </c>
    </row>
    <row r="35" spans="2:13">
      <c r="B35" s="16" t="s">
        <v>52</v>
      </c>
      <c r="C35" s="24">
        <v>98</v>
      </c>
      <c r="D35" s="24">
        <v>31</v>
      </c>
      <c r="E35" s="24">
        <v>28</v>
      </c>
      <c r="F35" s="24">
        <v>19</v>
      </c>
      <c r="G35" s="24">
        <v>8</v>
      </c>
      <c r="H35" s="24">
        <v>11</v>
      </c>
      <c r="I35" s="24">
        <v>1</v>
      </c>
      <c r="J35" s="15" t="s">
        <v>25</v>
      </c>
      <c r="K35" s="15" t="s">
        <v>25</v>
      </c>
      <c r="L35" s="15" t="s">
        <v>25</v>
      </c>
      <c r="M35" s="26" t="s">
        <v>25</v>
      </c>
    </row>
    <row r="36" spans="2:13">
      <c r="B36" s="16" t="s">
        <v>53</v>
      </c>
      <c r="C36" s="24">
        <v>68</v>
      </c>
      <c r="D36" s="24">
        <v>26</v>
      </c>
      <c r="E36" s="24">
        <v>24</v>
      </c>
      <c r="F36" s="24">
        <v>6</v>
      </c>
      <c r="G36" s="24">
        <v>6</v>
      </c>
      <c r="H36" s="24">
        <v>5</v>
      </c>
      <c r="I36" s="15" t="s">
        <v>25</v>
      </c>
      <c r="J36" s="24">
        <v>1</v>
      </c>
      <c r="K36" s="15" t="s">
        <v>25</v>
      </c>
      <c r="L36" s="15" t="s">
        <v>25</v>
      </c>
      <c r="M36" s="26" t="s">
        <v>25</v>
      </c>
    </row>
    <row r="37" spans="2:13">
      <c r="B37" s="16" t="s">
        <v>54</v>
      </c>
      <c r="C37" s="24">
        <v>51</v>
      </c>
      <c r="D37" s="24">
        <v>10</v>
      </c>
      <c r="E37" s="24">
        <v>24</v>
      </c>
      <c r="F37" s="24">
        <v>7</v>
      </c>
      <c r="G37" s="24">
        <v>6</v>
      </c>
      <c r="H37" s="24">
        <v>1</v>
      </c>
      <c r="I37" s="24">
        <v>2</v>
      </c>
      <c r="J37" s="24">
        <v>1</v>
      </c>
      <c r="K37" s="15" t="s">
        <v>25</v>
      </c>
      <c r="L37" s="15" t="s">
        <v>25</v>
      </c>
      <c r="M37" s="26" t="s">
        <v>25</v>
      </c>
    </row>
    <row r="38" spans="2:13">
      <c r="B38" s="14" t="s">
        <v>55</v>
      </c>
      <c r="C38" s="24">
        <v>134</v>
      </c>
      <c r="D38" s="24">
        <v>16</v>
      </c>
      <c r="E38" s="24">
        <v>45</v>
      </c>
      <c r="F38" s="24">
        <v>32</v>
      </c>
      <c r="G38" s="24">
        <v>15</v>
      </c>
      <c r="H38" s="24">
        <v>15</v>
      </c>
      <c r="I38" s="24">
        <v>4</v>
      </c>
      <c r="J38" s="24">
        <v>4</v>
      </c>
      <c r="K38" s="24">
        <v>3</v>
      </c>
      <c r="L38" s="15" t="s">
        <v>25</v>
      </c>
      <c r="M38" s="26" t="s">
        <v>25</v>
      </c>
    </row>
    <row r="39" spans="2:13">
      <c r="B39" s="16" t="s">
        <v>56</v>
      </c>
      <c r="C39" s="24">
        <v>40</v>
      </c>
      <c r="D39" s="24">
        <v>6</v>
      </c>
      <c r="E39" s="24">
        <v>16</v>
      </c>
      <c r="F39" s="24">
        <v>5</v>
      </c>
      <c r="G39" s="24">
        <v>5</v>
      </c>
      <c r="H39" s="24">
        <v>4</v>
      </c>
      <c r="I39" s="24">
        <v>1</v>
      </c>
      <c r="J39" s="24">
        <v>2</v>
      </c>
      <c r="K39" s="24">
        <v>1</v>
      </c>
      <c r="L39" s="15" t="s">
        <v>25</v>
      </c>
      <c r="M39" s="26" t="s">
        <v>25</v>
      </c>
    </row>
    <row r="40" spans="2:13">
      <c r="B40" s="16" t="s">
        <v>57</v>
      </c>
      <c r="C40" s="24">
        <v>56</v>
      </c>
      <c r="D40" s="24">
        <v>7</v>
      </c>
      <c r="E40" s="24">
        <v>16</v>
      </c>
      <c r="F40" s="24">
        <v>21</v>
      </c>
      <c r="G40" s="24">
        <v>4</v>
      </c>
      <c r="H40" s="24">
        <v>5</v>
      </c>
      <c r="I40" s="24">
        <v>1</v>
      </c>
      <c r="J40" s="24">
        <v>1</v>
      </c>
      <c r="K40" s="24">
        <v>1</v>
      </c>
      <c r="L40" s="15" t="s">
        <v>25</v>
      </c>
      <c r="M40" s="26" t="s">
        <v>25</v>
      </c>
    </row>
    <row r="41" spans="2:13">
      <c r="B41" s="16" t="s">
        <v>58</v>
      </c>
      <c r="C41" s="24">
        <v>38</v>
      </c>
      <c r="D41" s="24">
        <v>3</v>
      </c>
      <c r="E41" s="24">
        <v>13</v>
      </c>
      <c r="F41" s="24">
        <v>6</v>
      </c>
      <c r="G41" s="24">
        <v>6</v>
      </c>
      <c r="H41" s="24">
        <v>6</v>
      </c>
      <c r="I41" s="24">
        <v>2</v>
      </c>
      <c r="J41" s="24">
        <v>1</v>
      </c>
      <c r="K41" s="24">
        <v>1</v>
      </c>
      <c r="L41" s="15" t="s">
        <v>25</v>
      </c>
      <c r="M41" s="26" t="s">
        <v>25</v>
      </c>
    </row>
    <row r="42" spans="2:13">
      <c r="B42" s="14" t="s">
        <v>59</v>
      </c>
      <c r="C42" s="24">
        <v>354</v>
      </c>
      <c r="D42" s="24">
        <v>47</v>
      </c>
      <c r="E42" s="24">
        <v>124</v>
      </c>
      <c r="F42" s="24">
        <v>87</v>
      </c>
      <c r="G42" s="24">
        <v>45</v>
      </c>
      <c r="H42" s="24">
        <v>26</v>
      </c>
      <c r="I42" s="24">
        <v>8</v>
      </c>
      <c r="J42" s="24">
        <v>10</v>
      </c>
      <c r="K42" s="24">
        <v>5</v>
      </c>
      <c r="L42" s="24">
        <v>2</v>
      </c>
      <c r="M42" s="26" t="s">
        <v>25</v>
      </c>
    </row>
    <row r="43" spans="2:13">
      <c r="B43" s="16" t="s">
        <v>60</v>
      </c>
      <c r="C43" s="24">
        <v>52</v>
      </c>
      <c r="D43" s="24">
        <v>3</v>
      </c>
      <c r="E43" s="24">
        <v>19</v>
      </c>
      <c r="F43" s="24">
        <v>14</v>
      </c>
      <c r="G43" s="24">
        <v>6</v>
      </c>
      <c r="H43" s="24">
        <v>4</v>
      </c>
      <c r="I43" s="24">
        <v>3</v>
      </c>
      <c r="J43" s="24">
        <v>2</v>
      </c>
      <c r="K43" s="24">
        <v>1</v>
      </c>
      <c r="L43" s="15" t="s">
        <v>25</v>
      </c>
      <c r="M43" s="26" t="s">
        <v>25</v>
      </c>
    </row>
    <row r="44" spans="2:13">
      <c r="B44" s="16" t="s">
        <v>61</v>
      </c>
      <c r="C44" s="24">
        <v>44</v>
      </c>
      <c r="D44" s="24">
        <v>7</v>
      </c>
      <c r="E44" s="24">
        <v>15</v>
      </c>
      <c r="F44" s="24">
        <v>10</v>
      </c>
      <c r="G44" s="24">
        <v>7</v>
      </c>
      <c r="H44" s="24">
        <v>1</v>
      </c>
      <c r="I44" s="15" t="s">
        <v>25</v>
      </c>
      <c r="J44" s="24">
        <v>3</v>
      </c>
      <c r="K44" s="24">
        <v>1</v>
      </c>
      <c r="L44" s="15" t="s">
        <v>25</v>
      </c>
      <c r="M44" s="26" t="s">
        <v>25</v>
      </c>
    </row>
    <row r="45" spans="2:13">
      <c r="B45" s="16" t="s">
        <v>62</v>
      </c>
      <c r="C45" s="24">
        <v>105</v>
      </c>
      <c r="D45" s="24">
        <v>16</v>
      </c>
      <c r="E45" s="24">
        <v>45</v>
      </c>
      <c r="F45" s="24">
        <v>23</v>
      </c>
      <c r="G45" s="24">
        <v>12</v>
      </c>
      <c r="H45" s="24">
        <v>5</v>
      </c>
      <c r="I45" s="24">
        <v>2</v>
      </c>
      <c r="J45" s="24">
        <v>1</v>
      </c>
      <c r="K45" s="24">
        <v>1</v>
      </c>
      <c r="L45" s="15" t="s">
        <v>25</v>
      </c>
      <c r="M45" s="26" t="s">
        <v>25</v>
      </c>
    </row>
    <row r="46" spans="2:13">
      <c r="B46" s="16" t="s">
        <v>63</v>
      </c>
      <c r="C46" s="24">
        <v>70</v>
      </c>
      <c r="D46" s="24">
        <v>12</v>
      </c>
      <c r="E46" s="24">
        <v>24</v>
      </c>
      <c r="F46" s="24">
        <v>21</v>
      </c>
      <c r="G46" s="24">
        <v>7</v>
      </c>
      <c r="H46" s="24">
        <v>3</v>
      </c>
      <c r="I46" s="24">
        <v>1</v>
      </c>
      <c r="J46" s="24">
        <v>2</v>
      </c>
      <c r="K46" s="15" t="s">
        <v>25</v>
      </c>
      <c r="L46" s="15" t="s">
        <v>25</v>
      </c>
      <c r="M46" s="26" t="s">
        <v>25</v>
      </c>
    </row>
    <row r="47" spans="2:13">
      <c r="B47" s="16" t="s">
        <v>64</v>
      </c>
      <c r="C47" s="24">
        <v>26</v>
      </c>
      <c r="D47" s="24">
        <v>4</v>
      </c>
      <c r="E47" s="24">
        <v>11</v>
      </c>
      <c r="F47" s="24">
        <v>3</v>
      </c>
      <c r="G47" s="24">
        <v>2</v>
      </c>
      <c r="H47" s="24">
        <v>4</v>
      </c>
      <c r="I47" s="15" t="s">
        <v>25</v>
      </c>
      <c r="J47" s="15" t="s">
        <v>25</v>
      </c>
      <c r="K47" s="24">
        <v>1</v>
      </c>
      <c r="L47" s="24">
        <v>1</v>
      </c>
      <c r="M47" s="26" t="s">
        <v>25</v>
      </c>
    </row>
    <row r="48" spans="2:13">
      <c r="B48" s="16" t="s">
        <v>65</v>
      </c>
      <c r="C48" s="24">
        <v>34</v>
      </c>
      <c r="D48" s="24">
        <v>3</v>
      </c>
      <c r="E48" s="24">
        <v>5</v>
      </c>
      <c r="F48" s="24">
        <v>9</v>
      </c>
      <c r="G48" s="24">
        <v>8</v>
      </c>
      <c r="H48" s="24">
        <v>4</v>
      </c>
      <c r="I48" s="24">
        <v>2</v>
      </c>
      <c r="J48" s="24">
        <v>2</v>
      </c>
      <c r="K48" s="24">
        <v>1</v>
      </c>
      <c r="L48" s="15" t="s">
        <v>25</v>
      </c>
      <c r="M48" s="26" t="s">
        <v>25</v>
      </c>
    </row>
    <row r="49" spans="2:13">
      <c r="B49" s="16" t="s">
        <v>66</v>
      </c>
      <c r="C49" s="24">
        <v>23</v>
      </c>
      <c r="D49" s="24">
        <v>2</v>
      </c>
      <c r="E49" s="24">
        <v>5</v>
      </c>
      <c r="F49" s="24">
        <v>7</v>
      </c>
      <c r="G49" s="24">
        <v>3</v>
      </c>
      <c r="H49" s="24">
        <v>5</v>
      </c>
      <c r="I49" s="15" t="s">
        <v>25</v>
      </c>
      <c r="J49" s="15" t="s">
        <v>25</v>
      </c>
      <c r="K49" s="15" t="s">
        <v>25</v>
      </c>
      <c r="L49" s="24">
        <v>1</v>
      </c>
      <c r="M49" s="26" t="s">
        <v>25</v>
      </c>
    </row>
    <row r="50" spans="2:13">
      <c r="B50" s="14" t="s">
        <v>67</v>
      </c>
      <c r="C50" s="24">
        <v>215</v>
      </c>
      <c r="D50" s="24">
        <v>29</v>
      </c>
      <c r="E50" s="24">
        <v>64</v>
      </c>
      <c r="F50" s="24">
        <v>61</v>
      </c>
      <c r="G50" s="24">
        <v>29</v>
      </c>
      <c r="H50" s="24">
        <v>17</v>
      </c>
      <c r="I50" s="24">
        <v>10</v>
      </c>
      <c r="J50" s="24">
        <v>2</v>
      </c>
      <c r="K50" s="24">
        <v>2</v>
      </c>
      <c r="L50" s="15" t="s">
        <v>25</v>
      </c>
      <c r="M50" s="25">
        <v>1</v>
      </c>
    </row>
    <row r="51" spans="2:13">
      <c r="B51" s="16" t="s">
        <v>68</v>
      </c>
      <c r="C51" s="24">
        <v>57</v>
      </c>
      <c r="D51" s="24">
        <v>11</v>
      </c>
      <c r="E51" s="24">
        <v>16</v>
      </c>
      <c r="F51" s="24">
        <v>17</v>
      </c>
      <c r="G51" s="24">
        <v>4</v>
      </c>
      <c r="H51" s="24">
        <v>5</v>
      </c>
      <c r="I51" s="24">
        <v>2</v>
      </c>
      <c r="J51" s="24">
        <v>1</v>
      </c>
      <c r="K51" s="24">
        <v>1</v>
      </c>
      <c r="L51" s="15" t="s">
        <v>25</v>
      </c>
      <c r="M51" s="26" t="s">
        <v>25</v>
      </c>
    </row>
    <row r="52" spans="2:13">
      <c r="B52" s="16" t="s">
        <v>69</v>
      </c>
      <c r="C52" s="24">
        <v>34</v>
      </c>
      <c r="D52" s="24">
        <v>3</v>
      </c>
      <c r="E52" s="24">
        <v>8</v>
      </c>
      <c r="F52" s="24">
        <v>9</v>
      </c>
      <c r="G52" s="24">
        <v>7</v>
      </c>
      <c r="H52" s="24">
        <v>4</v>
      </c>
      <c r="I52" s="24">
        <v>2</v>
      </c>
      <c r="J52" s="15" t="s">
        <v>25</v>
      </c>
      <c r="K52" s="24">
        <v>1</v>
      </c>
      <c r="L52" s="15" t="s">
        <v>25</v>
      </c>
      <c r="M52" s="26" t="s">
        <v>25</v>
      </c>
    </row>
    <row r="53" spans="2:13">
      <c r="B53" s="16" t="s">
        <v>70</v>
      </c>
      <c r="C53" s="24">
        <v>59</v>
      </c>
      <c r="D53" s="24">
        <v>5</v>
      </c>
      <c r="E53" s="24">
        <v>19</v>
      </c>
      <c r="F53" s="24">
        <v>18</v>
      </c>
      <c r="G53" s="24">
        <v>6</v>
      </c>
      <c r="H53" s="24">
        <v>7</v>
      </c>
      <c r="I53" s="24">
        <v>3</v>
      </c>
      <c r="J53" s="15" t="s">
        <v>25</v>
      </c>
      <c r="K53" s="15" t="s">
        <v>25</v>
      </c>
      <c r="L53" s="15" t="s">
        <v>25</v>
      </c>
      <c r="M53" s="25">
        <v>1</v>
      </c>
    </row>
    <row r="54" spans="2:13">
      <c r="B54" s="16" t="s">
        <v>71</v>
      </c>
      <c r="C54" s="24">
        <v>65</v>
      </c>
      <c r="D54" s="24">
        <v>10</v>
      </c>
      <c r="E54" s="24">
        <v>21</v>
      </c>
      <c r="F54" s="24">
        <v>17</v>
      </c>
      <c r="G54" s="24">
        <v>12</v>
      </c>
      <c r="H54" s="24">
        <v>1</v>
      </c>
      <c r="I54" s="24">
        <v>3</v>
      </c>
      <c r="J54" s="24">
        <v>1</v>
      </c>
      <c r="K54" s="15" t="s">
        <v>25</v>
      </c>
      <c r="L54" s="15" t="s">
        <v>25</v>
      </c>
      <c r="M54" s="26" t="s">
        <v>25</v>
      </c>
    </row>
    <row r="55" spans="2:13">
      <c r="B55" s="14" t="s">
        <v>72</v>
      </c>
      <c r="C55" s="24">
        <v>448</v>
      </c>
      <c r="D55" s="24">
        <v>99</v>
      </c>
      <c r="E55" s="24">
        <v>171</v>
      </c>
      <c r="F55" s="24">
        <v>100</v>
      </c>
      <c r="G55" s="24">
        <v>34</v>
      </c>
      <c r="H55" s="24">
        <v>22</v>
      </c>
      <c r="I55" s="24">
        <v>14</v>
      </c>
      <c r="J55" s="24">
        <v>5</v>
      </c>
      <c r="K55" s="24">
        <v>2</v>
      </c>
      <c r="L55" s="24">
        <v>1</v>
      </c>
      <c r="M55" s="26" t="s">
        <v>25</v>
      </c>
    </row>
    <row r="56" spans="2:13">
      <c r="B56" s="16" t="s">
        <v>73</v>
      </c>
      <c r="C56" s="24">
        <v>104</v>
      </c>
      <c r="D56" s="24">
        <v>20</v>
      </c>
      <c r="E56" s="24">
        <v>49</v>
      </c>
      <c r="F56" s="24">
        <v>20</v>
      </c>
      <c r="G56" s="24">
        <v>7</v>
      </c>
      <c r="H56" s="24">
        <v>4</v>
      </c>
      <c r="I56" s="24">
        <v>3</v>
      </c>
      <c r="J56" s="15" t="s">
        <v>25</v>
      </c>
      <c r="K56" s="15" t="s">
        <v>25</v>
      </c>
      <c r="L56" s="24">
        <v>1</v>
      </c>
      <c r="M56" s="26" t="s">
        <v>25</v>
      </c>
    </row>
    <row r="57" spans="2:13">
      <c r="B57" s="16" t="s">
        <v>74</v>
      </c>
      <c r="C57" s="24">
        <v>111</v>
      </c>
      <c r="D57" s="24">
        <v>38</v>
      </c>
      <c r="E57" s="24">
        <v>45</v>
      </c>
      <c r="F57" s="24">
        <v>16</v>
      </c>
      <c r="G57" s="24">
        <v>5</v>
      </c>
      <c r="H57" s="24">
        <v>4</v>
      </c>
      <c r="I57" s="24">
        <v>2</v>
      </c>
      <c r="J57" s="24">
        <v>1</v>
      </c>
      <c r="K57" s="15" t="s">
        <v>25</v>
      </c>
      <c r="L57" s="15" t="s">
        <v>25</v>
      </c>
      <c r="M57" s="26" t="s">
        <v>25</v>
      </c>
    </row>
    <row r="58" spans="2:13">
      <c r="B58" s="16" t="s">
        <v>75</v>
      </c>
      <c r="C58" s="24">
        <v>78</v>
      </c>
      <c r="D58" s="24">
        <v>12</v>
      </c>
      <c r="E58" s="24">
        <v>30</v>
      </c>
      <c r="F58" s="24">
        <v>20</v>
      </c>
      <c r="G58" s="24">
        <v>6</v>
      </c>
      <c r="H58" s="24">
        <v>3</v>
      </c>
      <c r="I58" s="24">
        <v>5</v>
      </c>
      <c r="J58" s="24">
        <v>1</v>
      </c>
      <c r="K58" s="24">
        <v>1</v>
      </c>
      <c r="L58" s="15" t="s">
        <v>25</v>
      </c>
      <c r="M58" s="26" t="s">
        <v>25</v>
      </c>
    </row>
    <row r="59" spans="2:13">
      <c r="B59" s="16" t="s">
        <v>76</v>
      </c>
      <c r="C59" s="24">
        <v>80</v>
      </c>
      <c r="D59" s="24">
        <v>17</v>
      </c>
      <c r="E59" s="24">
        <v>25</v>
      </c>
      <c r="F59" s="24">
        <v>22</v>
      </c>
      <c r="G59" s="24">
        <v>7</v>
      </c>
      <c r="H59" s="24">
        <v>5</v>
      </c>
      <c r="I59" s="24">
        <v>3</v>
      </c>
      <c r="J59" s="24">
        <v>1</v>
      </c>
      <c r="K59" s="15" t="s">
        <v>25</v>
      </c>
      <c r="L59" s="15" t="s">
        <v>25</v>
      </c>
      <c r="M59" s="26" t="s">
        <v>25</v>
      </c>
    </row>
    <row r="60" spans="2:13">
      <c r="B60" s="16" t="s">
        <v>77</v>
      </c>
      <c r="C60" s="24">
        <v>75</v>
      </c>
      <c r="D60" s="24">
        <v>12</v>
      </c>
      <c r="E60" s="24">
        <v>22</v>
      </c>
      <c r="F60" s="24">
        <v>22</v>
      </c>
      <c r="G60" s="24">
        <v>9</v>
      </c>
      <c r="H60" s="24">
        <v>6</v>
      </c>
      <c r="I60" s="24">
        <v>1</v>
      </c>
      <c r="J60" s="24">
        <v>2</v>
      </c>
      <c r="K60" s="24">
        <v>1</v>
      </c>
      <c r="L60" s="15" t="s">
        <v>25</v>
      </c>
      <c r="M60" s="26" t="s">
        <v>25</v>
      </c>
    </row>
    <row r="61" spans="2:13">
      <c r="B61" s="14" t="s">
        <v>78</v>
      </c>
      <c r="C61" s="24">
        <v>451</v>
      </c>
      <c r="D61" s="24">
        <v>104</v>
      </c>
      <c r="E61" s="24">
        <v>175</v>
      </c>
      <c r="F61" s="24">
        <v>91</v>
      </c>
      <c r="G61" s="24">
        <v>45</v>
      </c>
      <c r="H61" s="24">
        <v>19</v>
      </c>
      <c r="I61" s="24">
        <v>8</v>
      </c>
      <c r="J61" s="24">
        <v>7</v>
      </c>
      <c r="K61" s="24">
        <v>1</v>
      </c>
      <c r="L61" s="24">
        <v>1</v>
      </c>
      <c r="M61" s="26" t="s">
        <v>25</v>
      </c>
    </row>
    <row r="62" spans="2:13">
      <c r="B62" s="16" t="s">
        <v>79</v>
      </c>
      <c r="C62" s="24">
        <v>108</v>
      </c>
      <c r="D62" s="24">
        <v>26</v>
      </c>
      <c r="E62" s="24">
        <v>46</v>
      </c>
      <c r="F62" s="24">
        <v>17</v>
      </c>
      <c r="G62" s="24">
        <v>9</v>
      </c>
      <c r="H62" s="24">
        <v>7</v>
      </c>
      <c r="I62" s="24">
        <v>2</v>
      </c>
      <c r="J62" s="15" t="s">
        <v>25</v>
      </c>
      <c r="K62" s="24">
        <v>1</v>
      </c>
      <c r="L62" s="15" t="s">
        <v>25</v>
      </c>
      <c r="M62" s="26" t="s">
        <v>25</v>
      </c>
    </row>
    <row r="63" spans="2:13">
      <c r="B63" s="16" t="s">
        <v>80</v>
      </c>
      <c r="C63" s="24">
        <v>112</v>
      </c>
      <c r="D63" s="24">
        <v>23</v>
      </c>
      <c r="E63" s="24">
        <v>50</v>
      </c>
      <c r="F63" s="24">
        <v>17</v>
      </c>
      <c r="G63" s="24">
        <v>12</v>
      </c>
      <c r="H63" s="24">
        <v>7</v>
      </c>
      <c r="I63" s="24">
        <v>2</v>
      </c>
      <c r="J63" s="15" t="s">
        <v>25</v>
      </c>
      <c r="K63" s="15" t="s">
        <v>25</v>
      </c>
      <c r="L63" s="24">
        <v>1</v>
      </c>
      <c r="M63" s="26" t="s">
        <v>25</v>
      </c>
    </row>
    <row r="64" spans="2:13">
      <c r="B64" s="16" t="s">
        <v>81</v>
      </c>
      <c r="C64" s="24">
        <v>116</v>
      </c>
      <c r="D64" s="24">
        <v>33</v>
      </c>
      <c r="E64" s="24">
        <v>40</v>
      </c>
      <c r="F64" s="24">
        <v>22</v>
      </c>
      <c r="G64" s="24">
        <v>16</v>
      </c>
      <c r="H64" s="24">
        <v>1</v>
      </c>
      <c r="I64" s="24">
        <v>1</v>
      </c>
      <c r="J64" s="24">
        <v>3</v>
      </c>
      <c r="K64" s="15" t="s">
        <v>25</v>
      </c>
      <c r="L64" s="15" t="s">
        <v>25</v>
      </c>
      <c r="M64" s="26" t="s">
        <v>25</v>
      </c>
    </row>
    <row r="65" spans="2:13">
      <c r="B65" s="16" t="s">
        <v>82</v>
      </c>
      <c r="C65" s="24">
        <v>115</v>
      </c>
      <c r="D65" s="24">
        <v>22</v>
      </c>
      <c r="E65" s="24">
        <v>39</v>
      </c>
      <c r="F65" s="24">
        <v>35</v>
      </c>
      <c r="G65" s="24">
        <v>8</v>
      </c>
      <c r="H65" s="24">
        <v>4</v>
      </c>
      <c r="I65" s="24">
        <v>3</v>
      </c>
      <c r="J65" s="24">
        <v>4</v>
      </c>
      <c r="K65" s="15" t="s">
        <v>25</v>
      </c>
      <c r="L65" s="15" t="s">
        <v>25</v>
      </c>
      <c r="M65" s="26" t="s">
        <v>25</v>
      </c>
    </row>
    <row r="66" spans="2:13">
      <c r="B66" s="14" t="s">
        <v>83</v>
      </c>
      <c r="C66" s="24">
        <v>704</v>
      </c>
      <c r="D66" s="24">
        <v>328</v>
      </c>
      <c r="E66" s="24">
        <v>212</v>
      </c>
      <c r="F66" s="24">
        <v>97</v>
      </c>
      <c r="G66" s="24">
        <v>36</v>
      </c>
      <c r="H66" s="24">
        <v>14</v>
      </c>
      <c r="I66" s="24">
        <v>9</v>
      </c>
      <c r="J66" s="24">
        <v>4</v>
      </c>
      <c r="K66" s="24">
        <v>3</v>
      </c>
      <c r="L66" s="24">
        <v>1</v>
      </c>
      <c r="M66" s="26" t="s">
        <v>25</v>
      </c>
    </row>
    <row r="67" spans="2:13">
      <c r="B67" s="16" t="s">
        <v>84</v>
      </c>
      <c r="C67" s="24">
        <v>120</v>
      </c>
      <c r="D67" s="24">
        <v>52</v>
      </c>
      <c r="E67" s="24">
        <v>33</v>
      </c>
      <c r="F67" s="24">
        <v>21</v>
      </c>
      <c r="G67" s="24">
        <v>7</v>
      </c>
      <c r="H67" s="24">
        <v>3</v>
      </c>
      <c r="I67" s="24">
        <v>3</v>
      </c>
      <c r="J67" s="15" t="s">
        <v>25</v>
      </c>
      <c r="K67" s="24">
        <v>1</v>
      </c>
      <c r="L67" s="15" t="s">
        <v>25</v>
      </c>
      <c r="M67" s="26" t="s">
        <v>25</v>
      </c>
    </row>
    <row r="68" spans="2:13">
      <c r="B68" s="16" t="s">
        <v>85</v>
      </c>
      <c r="C68" s="24">
        <v>123</v>
      </c>
      <c r="D68" s="24">
        <v>62</v>
      </c>
      <c r="E68" s="24">
        <v>36</v>
      </c>
      <c r="F68" s="24">
        <v>12</v>
      </c>
      <c r="G68" s="24">
        <v>6</v>
      </c>
      <c r="H68" s="24">
        <v>3</v>
      </c>
      <c r="I68" s="24">
        <v>3</v>
      </c>
      <c r="J68" s="15" t="s">
        <v>25</v>
      </c>
      <c r="K68" s="15" t="s">
        <v>25</v>
      </c>
      <c r="L68" s="24">
        <v>1</v>
      </c>
      <c r="M68" s="26" t="s">
        <v>25</v>
      </c>
    </row>
    <row r="69" spans="2:13">
      <c r="B69" s="16" t="s">
        <v>86</v>
      </c>
      <c r="C69" s="24">
        <v>120</v>
      </c>
      <c r="D69" s="24">
        <v>69</v>
      </c>
      <c r="E69" s="24">
        <v>27</v>
      </c>
      <c r="F69" s="24">
        <v>12</v>
      </c>
      <c r="G69" s="24">
        <v>6</v>
      </c>
      <c r="H69" s="24">
        <v>4</v>
      </c>
      <c r="I69" s="15" t="s">
        <v>25</v>
      </c>
      <c r="J69" s="24">
        <v>2</v>
      </c>
      <c r="K69" s="15" t="s">
        <v>25</v>
      </c>
      <c r="L69" s="15" t="s">
        <v>25</v>
      </c>
      <c r="M69" s="26" t="s">
        <v>25</v>
      </c>
    </row>
    <row r="70" spans="2:13">
      <c r="B70" s="16" t="s">
        <v>87</v>
      </c>
      <c r="C70" s="24">
        <v>167</v>
      </c>
      <c r="D70" s="24">
        <v>75</v>
      </c>
      <c r="E70" s="24">
        <v>57</v>
      </c>
      <c r="F70" s="24">
        <v>21</v>
      </c>
      <c r="G70" s="24">
        <v>8</v>
      </c>
      <c r="H70" s="24">
        <v>4</v>
      </c>
      <c r="I70" s="24">
        <v>1</v>
      </c>
      <c r="J70" s="15" t="s">
        <v>25</v>
      </c>
      <c r="K70" s="24">
        <v>1</v>
      </c>
      <c r="L70" s="15" t="s">
        <v>25</v>
      </c>
      <c r="M70" s="26" t="s">
        <v>25</v>
      </c>
    </row>
    <row r="71" spans="2:13">
      <c r="B71" s="16" t="s">
        <v>88</v>
      </c>
      <c r="C71" s="24">
        <v>174</v>
      </c>
      <c r="D71" s="24">
        <v>70</v>
      </c>
      <c r="E71" s="24">
        <v>59</v>
      </c>
      <c r="F71" s="24">
        <v>31</v>
      </c>
      <c r="G71" s="24">
        <v>9</v>
      </c>
      <c r="H71" s="15" t="s">
        <v>25</v>
      </c>
      <c r="I71" s="24">
        <v>2</v>
      </c>
      <c r="J71" s="24">
        <v>2</v>
      </c>
      <c r="K71" s="24">
        <v>1</v>
      </c>
      <c r="L71" s="15" t="s">
        <v>25</v>
      </c>
      <c r="M71" s="26" t="s">
        <v>25</v>
      </c>
    </row>
    <row r="72" spans="2:13">
      <c r="B72" s="14" t="s">
        <v>89</v>
      </c>
      <c r="C72" s="24">
        <v>673</v>
      </c>
      <c r="D72" s="24">
        <v>109</v>
      </c>
      <c r="E72" s="24">
        <v>191</v>
      </c>
      <c r="F72" s="24">
        <v>179</v>
      </c>
      <c r="G72" s="24">
        <v>108</v>
      </c>
      <c r="H72" s="24">
        <v>62</v>
      </c>
      <c r="I72" s="24">
        <v>14</v>
      </c>
      <c r="J72" s="24">
        <v>4</v>
      </c>
      <c r="K72" s="24">
        <v>5</v>
      </c>
      <c r="L72" s="15" t="s">
        <v>25</v>
      </c>
      <c r="M72" s="25">
        <v>1</v>
      </c>
    </row>
    <row r="73" spans="2:13">
      <c r="B73" s="16" t="s">
        <v>90</v>
      </c>
      <c r="C73" s="24">
        <v>116</v>
      </c>
      <c r="D73" s="24">
        <v>31</v>
      </c>
      <c r="E73" s="24">
        <v>42</v>
      </c>
      <c r="F73" s="24">
        <v>23</v>
      </c>
      <c r="G73" s="24">
        <v>11</v>
      </c>
      <c r="H73" s="24">
        <v>6</v>
      </c>
      <c r="I73" s="24">
        <v>1</v>
      </c>
      <c r="J73" s="24">
        <v>1</v>
      </c>
      <c r="K73" s="24">
        <v>1</v>
      </c>
      <c r="L73" s="15" t="s">
        <v>25</v>
      </c>
      <c r="M73" s="26" t="s">
        <v>25</v>
      </c>
    </row>
    <row r="74" spans="2:13">
      <c r="B74" s="16" t="s">
        <v>91</v>
      </c>
      <c r="C74" s="24">
        <v>1</v>
      </c>
      <c r="D74" s="15" t="s">
        <v>25</v>
      </c>
      <c r="E74" s="15" t="s">
        <v>25</v>
      </c>
      <c r="F74" s="15" t="s">
        <v>25</v>
      </c>
      <c r="G74" s="15" t="s">
        <v>25</v>
      </c>
      <c r="H74" s="15" t="s">
        <v>25</v>
      </c>
      <c r="I74" s="15" t="s">
        <v>25</v>
      </c>
      <c r="J74" s="15" t="s">
        <v>25</v>
      </c>
      <c r="K74" s="15" t="s">
        <v>25</v>
      </c>
      <c r="L74" s="15" t="s">
        <v>25</v>
      </c>
      <c r="M74" s="25">
        <v>1</v>
      </c>
    </row>
    <row r="75" spans="2:13">
      <c r="B75" s="16" t="s">
        <v>92</v>
      </c>
      <c r="C75" s="24">
        <v>187</v>
      </c>
      <c r="D75" s="24">
        <v>29</v>
      </c>
      <c r="E75" s="24">
        <v>40</v>
      </c>
      <c r="F75" s="24">
        <v>54</v>
      </c>
      <c r="G75" s="24">
        <v>37</v>
      </c>
      <c r="H75" s="24">
        <v>21</v>
      </c>
      <c r="I75" s="24">
        <v>5</v>
      </c>
      <c r="J75" s="24">
        <v>1</v>
      </c>
      <c r="K75" s="15" t="s">
        <v>25</v>
      </c>
      <c r="L75" s="15" t="s">
        <v>25</v>
      </c>
      <c r="M75" s="26" t="s">
        <v>25</v>
      </c>
    </row>
    <row r="76" spans="2:13">
      <c r="B76" s="16" t="s">
        <v>93</v>
      </c>
      <c r="C76" s="24">
        <v>63</v>
      </c>
      <c r="D76" s="15" t="s">
        <v>25</v>
      </c>
      <c r="E76" s="24">
        <v>10</v>
      </c>
      <c r="F76" s="24">
        <v>20</v>
      </c>
      <c r="G76" s="24">
        <v>18</v>
      </c>
      <c r="H76" s="24">
        <v>12</v>
      </c>
      <c r="I76" s="24">
        <v>2</v>
      </c>
      <c r="J76" s="15" t="s">
        <v>25</v>
      </c>
      <c r="K76" s="24">
        <v>1</v>
      </c>
      <c r="L76" s="15" t="s">
        <v>25</v>
      </c>
      <c r="M76" s="26" t="s">
        <v>25</v>
      </c>
    </row>
    <row r="77" spans="2:13">
      <c r="B77" s="16" t="s">
        <v>94</v>
      </c>
      <c r="C77" s="24">
        <v>82</v>
      </c>
      <c r="D77" s="24">
        <v>4</v>
      </c>
      <c r="E77" s="24">
        <v>19</v>
      </c>
      <c r="F77" s="24">
        <v>23</v>
      </c>
      <c r="G77" s="24">
        <v>13</v>
      </c>
      <c r="H77" s="24">
        <v>18</v>
      </c>
      <c r="I77" s="24">
        <v>2</v>
      </c>
      <c r="J77" s="24">
        <v>2</v>
      </c>
      <c r="K77" s="24">
        <v>1</v>
      </c>
      <c r="L77" s="15" t="s">
        <v>25</v>
      </c>
      <c r="M77" s="26" t="s">
        <v>25</v>
      </c>
    </row>
    <row r="78" spans="2:13">
      <c r="B78" s="16" t="s">
        <v>95</v>
      </c>
      <c r="C78" s="24">
        <v>80</v>
      </c>
      <c r="D78" s="24">
        <v>6</v>
      </c>
      <c r="E78" s="24">
        <v>27</v>
      </c>
      <c r="F78" s="24">
        <v>29</v>
      </c>
      <c r="G78" s="24">
        <v>12</v>
      </c>
      <c r="H78" s="24">
        <v>2</v>
      </c>
      <c r="I78" s="24">
        <v>3</v>
      </c>
      <c r="J78" s="15" t="s">
        <v>25</v>
      </c>
      <c r="K78" s="24">
        <v>1</v>
      </c>
      <c r="L78" s="15" t="s">
        <v>25</v>
      </c>
      <c r="M78" s="26" t="s">
        <v>25</v>
      </c>
    </row>
    <row r="79" spans="2:13">
      <c r="B79" s="16" t="s">
        <v>96</v>
      </c>
      <c r="C79" s="24">
        <v>144</v>
      </c>
      <c r="D79" s="24">
        <v>39</v>
      </c>
      <c r="E79" s="24">
        <v>53</v>
      </c>
      <c r="F79" s="24">
        <v>30</v>
      </c>
      <c r="G79" s="24">
        <v>17</v>
      </c>
      <c r="H79" s="24">
        <v>3</v>
      </c>
      <c r="I79" s="24">
        <v>1</v>
      </c>
      <c r="J79" s="15" t="s">
        <v>25</v>
      </c>
      <c r="K79" s="24">
        <v>1</v>
      </c>
      <c r="L79" s="15" t="s">
        <v>25</v>
      </c>
      <c r="M79" s="26" t="s">
        <v>25</v>
      </c>
    </row>
    <row r="80" spans="2:13">
      <c r="B80" s="14" t="s">
        <v>97</v>
      </c>
      <c r="C80" s="24">
        <v>402</v>
      </c>
      <c r="D80" s="24">
        <v>45</v>
      </c>
      <c r="E80" s="24">
        <v>129</v>
      </c>
      <c r="F80" s="24">
        <v>110</v>
      </c>
      <c r="G80" s="24">
        <v>72</v>
      </c>
      <c r="H80" s="24">
        <v>33</v>
      </c>
      <c r="I80" s="24">
        <v>4</v>
      </c>
      <c r="J80" s="24">
        <v>5</v>
      </c>
      <c r="K80" s="24">
        <v>3</v>
      </c>
      <c r="L80" s="15" t="s">
        <v>25</v>
      </c>
      <c r="M80" s="25">
        <v>1</v>
      </c>
    </row>
    <row r="81" spans="2:13">
      <c r="B81" s="16" t="s">
        <v>98</v>
      </c>
      <c r="C81" s="24">
        <v>24</v>
      </c>
      <c r="D81" s="24">
        <v>1</v>
      </c>
      <c r="E81" s="24">
        <v>5</v>
      </c>
      <c r="F81" s="24">
        <v>8</v>
      </c>
      <c r="G81" s="24">
        <v>4</v>
      </c>
      <c r="H81" s="24">
        <v>5</v>
      </c>
      <c r="I81" s="15" t="s">
        <v>25</v>
      </c>
      <c r="J81" s="24">
        <v>1</v>
      </c>
      <c r="K81" s="15" t="s">
        <v>25</v>
      </c>
      <c r="L81" s="15" t="s">
        <v>25</v>
      </c>
      <c r="M81" s="26" t="s">
        <v>25</v>
      </c>
    </row>
    <row r="82" spans="2:13">
      <c r="B82" s="16" t="s">
        <v>99</v>
      </c>
      <c r="C82" s="24">
        <v>98</v>
      </c>
      <c r="D82" s="24">
        <v>9</v>
      </c>
      <c r="E82" s="24">
        <v>22</v>
      </c>
      <c r="F82" s="24">
        <v>24</v>
      </c>
      <c r="G82" s="24">
        <v>28</v>
      </c>
      <c r="H82" s="24">
        <v>11</v>
      </c>
      <c r="I82" s="24">
        <v>1</v>
      </c>
      <c r="J82" s="24">
        <v>2</v>
      </c>
      <c r="K82" s="15" t="s">
        <v>25</v>
      </c>
      <c r="L82" s="15" t="s">
        <v>25</v>
      </c>
      <c r="M82" s="25">
        <v>1</v>
      </c>
    </row>
    <row r="83" spans="2:13">
      <c r="B83" s="16" t="s">
        <v>100</v>
      </c>
      <c r="C83" s="24">
        <v>97</v>
      </c>
      <c r="D83" s="24">
        <v>9</v>
      </c>
      <c r="E83" s="24">
        <v>36</v>
      </c>
      <c r="F83" s="24">
        <v>32</v>
      </c>
      <c r="G83" s="24">
        <v>15</v>
      </c>
      <c r="H83" s="24">
        <v>4</v>
      </c>
      <c r="I83" s="15" t="s">
        <v>25</v>
      </c>
      <c r="J83" s="15" t="s">
        <v>25</v>
      </c>
      <c r="K83" s="24">
        <v>1</v>
      </c>
      <c r="L83" s="15" t="s">
        <v>25</v>
      </c>
      <c r="M83" s="26" t="s">
        <v>25</v>
      </c>
    </row>
    <row r="84" spans="2:13">
      <c r="B84" s="16" t="s">
        <v>101</v>
      </c>
      <c r="C84" s="24">
        <v>105</v>
      </c>
      <c r="D84" s="24">
        <v>18</v>
      </c>
      <c r="E84" s="24">
        <v>45</v>
      </c>
      <c r="F84" s="24">
        <v>25</v>
      </c>
      <c r="G84" s="24">
        <v>11</v>
      </c>
      <c r="H84" s="24">
        <v>2</v>
      </c>
      <c r="I84" s="24">
        <v>2</v>
      </c>
      <c r="J84" s="24">
        <v>1</v>
      </c>
      <c r="K84" s="24">
        <v>1</v>
      </c>
      <c r="L84" s="15" t="s">
        <v>25</v>
      </c>
      <c r="M84" s="26" t="s">
        <v>25</v>
      </c>
    </row>
    <row r="85" spans="2:13">
      <c r="B85" s="16" t="s">
        <v>102</v>
      </c>
      <c r="C85" s="24">
        <v>78</v>
      </c>
      <c r="D85" s="24">
        <v>8</v>
      </c>
      <c r="E85" s="24">
        <v>21</v>
      </c>
      <c r="F85" s="24">
        <v>21</v>
      </c>
      <c r="G85" s="24">
        <v>14</v>
      </c>
      <c r="H85" s="24">
        <v>11</v>
      </c>
      <c r="I85" s="24">
        <v>1</v>
      </c>
      <c r="J85" s="24">
        <v>1</v>
      </c>
      <c r="K85" s="24">
        <v>1</v>
      </c>
      <c r="L85" s="15" t="s">
        <v>25</v>
      </c>
      <c r="M85" s="26" t="s">
        <v>25</v>
      </c>
    </row>
    <row r="86" spans="2:13">
      <c r="B86" s="14" t="s">
        <v>103</v>
      </c>
      <c r="C86" s="24">
        <v>307</v>
      </c>
      <c r="D86" s="24">
        <v>17</v>
      </c>
      <c r="E86" s="24">
        <v>85</v>
      </c>
      <c r="F86" s="24">
        <v>97</v>
      </c>
      <c r="G86" s="24">
        <v>52</v>
      </c>
      <c r="H86" s="24">
        <v>38</v>
      </c>
      <c r="I86" s="24">
        <v>9</v>
      </c>
      <c r="J86" s="24">
        <v>4</v>
      </c>
      <c r="K86" s="24">
        <v>4</v>
      </c>
      <c r="L86" s="24">
        <v>1</v>
      </c>
      <c r="M86" s="26" t="s">
        <v>25</v>
      </c>
    </row>
    <row r="87" spans="2:13">
      <c r="B87" s="16" t="s">
        <v>104</v>
      </c>
      <c r="C87" s="24">
        <v>79</v>
      </c>
      <c r="D87" s="24">
        <v>9</v>
      </c>
      <c r="E87" s="24">
        <v>34</v>
      </c>
      <c r="F87" s="24">
        <v>23</v>
      </c>
      <c r="G87" s="24">
        <v>4</v>
      </c>
      <c r="H87" s="24">
        <v>5</v>
      </c>
      <c r="I87" s="24">
        <v>2</v>
      </c>
      <c r="J87" s="24">
        <v>1</v>
      </c>
      <c r="K87" s="24">
        <v>1</v>
      </c>
      <c r="L87" s="15" t="s">
        <v>25</v>
      </c>
      <c r="M87" s="26" t="s">
        <v>25</v>
      </c>
    </row>
    <row r="88" spans="2:13">
      <c r="B88" s="16" t="s">
        <v>105</v>
      </c>
      <c r="C88" s="24">
        <v>78</v>
      </c>
      <c r="D88" s="24">
        <v>5</v>
      </c>
      <c r="E88" s="24">
        <v>15</v>
      </c>
      <c r="F88" s="24">
        <v>22</v>
      </c>
      <c r="G88" s="24">
        <v>20</v>
      </c>
      <c r="H88" s="24">
        <v>12</v>
      </c>
      <c r="I88" s="24">
        <v>2</v>
      </c>
      <c r="J88" s="24">
        <v>1</v>
      </c>
      <c r="K88" s="24">
        <v>1</v>
      </c>
      <c r="L88" s="15" t="s">
        <v>25</v>
      </c>
      <c r="M88" s="26" t="s">
        <v>25</v>
      </c>
    </row>
    <row r="89" spans="2:13">
      <c r="B89" s="16" t="s">
        <v>106</v>
      </c>
      <c r="C89" s="24">
        <v>61</v>
      </c>
      <c r="D89" s="15" t="s">
        <v>25</v>
      </c>
      <c r="E89" s="24">
        <v>7</v>
      </c>
      <c r="F89" s="24">
        <v>22</v>
      </c>
      <c r="G89" s="24">
        <v>13</v>
      </c>
      <c r="H89" s="24">
        <v>15</v>
      </c>
      <c r="I89" s="24">
        <v>1</v>
      </c>
      <c r="J89" s="24">
        <v>1</v>
      </c>
      <c r="K89" s="24">
        <v>2</v>
      </c>
      <c r="L89" s="15" t="s">
        <v>25</v>
      </c>
      <c r="M89" s="26" t="s">
        <v>25</v>
      </c>
    </row>
    <row r="90" spans="2:13">
      <c r="B90" s="16" t="s">
        <v>107</v>
      </c>
      <c r="C90" s="24">
        <v>89</v>
      </c>
      <c r="D90" s="24">
        <v>3</v>
      </c>
      <c r="E90" s="24">
        <v>29</v>
      </c>
      <c r="F90" s="24">
        <v>30</v>
      </c>
      <c r="G90" s="24">
        <v>15</v>
      </c>
      <c r="H90" s="24">
        <v>6</v>
      </c>
      <c r="I90" s="24">
        <v>4</v>
      </c>
      <c r="J90" s="24">
        <v>1</v>
      </c>
      <c r="K90" s="15" t="s">
        <v>25</v>
      </c>
      <c r="L90" s="24">
        <v>1</v>
      </c>
      <c r="M90" s="26" t="s">
        <v>25</v>
      </c>
    </row>
    <row r="91" spans="2:13">
      <c r="B91" s="14" t="s">
        <v>108</v>
      </c>
      <c r="C91" s="24">
        <v>300</v>
      </c>
      <c r="D91" s="24">
        <v>14</v>
      </c>
      <c r="E91" s="24">
        <v>54</v>
      </c>
      <c r="F91" s="24">
        <v>77</v>
      </c>
      <c r="G91" s="24">
        <v>74</v>
      </c>
      <c r="H91" s="24">
        <v>47</v>
      </c>
      <c r="I91" s="24">
        <v>19</v>
      </c>
      <c r="J91" s="24">
        <v>3</v>
      </c>
      <c r="K91" s="24">
        <v>7</v>
      </c>
      <c r="L91" s="24">
        <v>4</v>
      </c>
      <c r="M91" s="25">
        <v>1</v>
      </c>
    </row>
    <row r="92" spans="2:13">
      <c r="B92" s="16" t="s">
        <v>109</v>
      </c>
      <c r="C92" s="24">
        <v>67</v>
      </c>
      <c r="D92" s="24">
        <v>9</v>
      </c>
      <c r="E92" s="24">
        <v>28</v>
      </c>
      <c r="F92" s="24">
        <v>16</v>
      </c>
      <c r="G92" s="24">
        <v>7</v>
      </c>
      <c r="H92" s="24">
        <v>3</v>
      </c>
      <c r="I92" s="24">
        <v>2</v>
      </c>
      <c r="J92" s="24">
        <v>1</v>
      </c>
      <c r="K92" s="24">
        <v>1</v>
      </c>
      <c r="L92" s="15" t="s">
        <v>25</v>
      </c>
      <c r="M92" s="26" t="s">
        <v>25</v>
      </c>
    </row>
    <row r="93" spans="2:13">
      <c r="B93" s="16" t="s">
        <v>110</v>
      </c>
      <c r="C93" s="24">
        <v>72</v>
      </c>
      <c r="D93" s="15" t="s">
        <v>25</v>
      </c>
      <c r="E93" s="24">
        <v>11</v>
      </c>
      <c r="F93" s="24">
        <v>16</v>
      </c>
      <c r="G93" s="24">
        <v>23</v>
      </c>
      <c r="H93" s="24">
        <v>17</v>
      </c>
      <c r="I93" s="24">
        <v>3</v>
      </c>
      <c r="J93" s="15" t="s">
        <v>25</v>
      </c>
      <c r="K93" s="24">
        <v>1</v>
      </c>
      <c r="L93" s="24">
        <v>1</v>
      </c>
      <c r="M93" s="26" t="s">
        <v>25</v>
      </c>
    </row>
    <row r="94" spans="2:13">
      <c r="B94" s="16" t="s">
        <v>111</v>
      </c>
      <c r="C94" s="24">
        <v>17</v>
      </c>
      <c r="D94" s="15" t="s">
        <v>25</v>
      </c>
      <c r="E94" s="15" t="s">
        <v>25</v>
      </c>
      <c r="F94" s="15" t="s">
        <v>25</v>
      </c>
      <c r="G94" s="24">
        <v>3</v>
      </c>
      <c r="H94" s="24">
        <v>5</v>
      </c>
      <c r="I94" s="24">
        <v>4</v>
      </c>
      <c r="J94" s="15" t="s">
        <v>25</v>
      </c>
      <c r="K94" s="24">
        <v>3</v>
      </c>
      <c r="L94" s="24">
        <v>2</v>
      </c>
      <c r="M94" s="26" t="s">
        <v>25</v>
      </c>
    </row>
    <row r="95" spans="2:13">
      <c r="B95" s="16" t="s">
        <v>112</v>
      </c>
      <c r="C95" s="24">
        <v>54</v>
      </c>
      <c r="D95" s="24">
        <v>1</v>
      </c>
      <c r="E95" s="24">
        <v>4</v>
      </c>
      <c r="F95" s="24">
        <v>20</v>
      </c>
      <c r="G95" s="24">
        <v>14</v>
      </c>
      <c r="H95" s="24">
        <v>7</v>
      </c>
      <c r="I95" s="24">
        <v>5</v>
      </c>
      <c r="J95" s="24">
        <v>1</v>
      </c>
      <c r="K95" s="24">
        <v>2</v>
      </c>
      <c r="L95" s="15" t="s">
        <v>25</v>
      </c>
      <c r="M95" s="26" t="s">
        <v>25</v>
      </c>
    </row>
    <row r="96" spans="2:13">
      <c r="B96" s="16" t="s">
        <v>113</v>
      </c>
      <c r="C96" s="24">
        <v>77</v>
      </c>
      <c r="D96" s="24">
        <v>4</v>
      </c>
      <c r="E96" s="24">
        <v>11</v>
      </c>
      <c r="F96" s="24">
        <v>21</v>
      </c>
      <c r="G96" s="24">
        <v>26</v>
      </c>
      <c r="H96" s="24">
        <v>10</v>
      </c>
      <c r="I96" s="24">
        <v>3</v>
      </c>
      <c r="J96" s="24">
        <v>1</v>
      </c>
      <c r="K96" s="15" t="s">
        <v>25</v>
      </c>
      <c r="L96" s="24">
        <v>1</v>
      </c>
      <c r="M96" s="26" t="s">
        <v>25</v>
      </c>
    </row>
    <row r="97" spans="1:13" ht="13.5" thickBot="1">
      <c r="B97" s="17" t="s">
        <v>114</v>
      </c>
      <c r="C97" s="27">
        <v>13</v>
      </c>
      <c r="D97" s="19" t="s">
        <v>25</v>
      </c>
      <c r="E97" s="19" t="s">
        <v>25</v>
      </c>
      <c r="F97" s="27">
        <v>4</v>
      </c>
      <c r="G97" s="27">
        <v>1</v>
      </c>
      <c r="H97" s="27">
        <v>5</v>
      </c>
      <c r="I97" s="27">
        <v>2</v>
      </c>
      <c r="J97" s="19" t="s">
        <v>25</v>
      </c>
      <c r="K97" s="19" t="s">
        <v>25</v>
      </c>
      <c r="L97" s="19" t="s">
        <v>25</v>
      </c>
      <c r="M97" s="28">
        <v>1</v>
      </c>
    </row>
    <row r="98" spans="1:13">
      <c r="B98" t="s">
        <v>138</v>
      </c>
    </row>
    <row r="101" spans="1:13">
      <c r="A101" t="s">
        <v>117</v>
      </c>
      <c r="B101" s="21" t="s">
        <v>118</v>
      </c>
      <c r="F101" s="21" t="s">
        <v>119</v>
      </c>
      <c r="L101" t="s">
        <v>139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List40"/>
  <dimension ref="A1:F102"/>
  <sheetViews>
    <sheetView workbookViewId="0">
      <selection activeCell="A2" sqref="A2"/>
    </sheetView>
  </sheetViews>
  <sheetFormatPr defaultRowHeight="12.75"/>
  <cols>
    <col min="1" max="1" width="9.140625" style="111"/>
    <col min="2" max="2" width="18.28515625" style="111" customWidth="1"/>
    <col min="3" max="5" width="17.140625" style="111" customWidth="1"/>
    <col min="6" max="16384" width="9.140625" style="11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11" t="s">
        <v>258</v>
      </c>
      <c r="E4" s="6" t="s">
        <v>6</v>
      </c>
      <c r="F4" s="11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12" t="s">
        <v>231</v>
      </c>
      <c r="E7" s="40" t="s">
        <v>232</v>
      </c>
    </row>
    <row r="8" spans="1:6">
      <c r="B8" s="11" t="s">
        <v>23</v>
      </c>
      <c r="C8" s="65">
        <v>111309</v>
      </c>
      <c r="D8" s="65">
        <v>56948</v>
      </c>
      <c r="E8" s="66">
        <v>54361</v>
      </c>
    </row>
    <row r="9" spans="1:6" ht="25.5">
      <c r="B9" s="14" t="s">
        <v>24</v>
      </c>
      <c r="C9" s="65">
        <v>12010</v>
      </c>
      <c r="D9" s="65">
        <v>5825</v>
      </c>
      <c r="E9" s="66">
        <v>6185</v>
      </c>
    </row>
    <row r="10" spans="1:6">
      <c r="B10" s="14" t="s">
        <v>26</v>
      </c>
      <c r="C10" s="65">
        <v>13152</v>
      </c>
      <c r="D10" s="65">
        <v>6721</v>
      </c>
      <c r="E10" s="66">
        <v>6431</v>
      </c>
    </row>
    <row r="11" spans="1:6">
      <c r="B11" s="42" t="s">
        <v>27</v>
      </c>
      <c r="C11" s="269">
        <v>985</v>
      </c>
      <c r="D11" s="269">
        <v>509</v>
      </c>
      <c r="E11" s="271">
        <v>476</v>
      </c>
    </row>
    <row r="12" spans="1:6">
      <c r="B12" s="42" t="s">
        <v>28</v>
      </c>
      <c r="C12" s="269">
        <v>888</v>
      </c>
      <c r="D12" s="269">
        <v>465</v>
      </c>
      <c r="E12" s="271">
        <v>423</v>
      </c>
    </row>
    <row r="13" spans="1:6">
      <c r="B13" s="42" t="s">
        <v>29</v>
      </c>
      <c r="C13" s="269">
        <v>1633</v>
      </c>
      <c r="D13" s="269">
        <v>816</v>
      </c>
      <c r="E13" s="271">
        <v>817</v>
      </c>
    </row>
    <row r="14" spans="1:6">
      <c r="B14" s="42" t="s">
        <v>30</v>
      </c>
      <c r="C14" s="269">
        <v>975</v>
      </c>
      <c r="D14" s="269">
        <v>503</v>
      </c>
      <c r="E14" s="271">
        <v>472</v>
      </c>
    </row>
    <row r="15" spans="1:6">
      <c r="B15" s="42" t="s">
        <v>31</v>
      </c>
      <c r="C15" s="269">
        <v>837</v>
      </c>
      <c r="D15" s="269">
        <v>445</v>
      </c>
      <c r="E15" s="271">
        <v>392</v>
      </c>
    </row>
    <row r="16" spans="1:6">
      <c r="B16" s="42" t="s">
        <v>32</v>
      </c>
      <c r="C16" s="269">
        <v>1095</v>
      </c>
      <c r="D16" s="269">
        <v>562</v>
      </c>
      <c r="E16" s="271">
        <v>533</v>
      </c>
    </row>
    <row r="17" spans="2:5">
      <c r="B17" s="42" t="s">
        <v>33</v>
      </c>
      <c r="C17" s="269">
        <v>1286</v>
      </c>
      <c r="D17" s="269">
        <v>654</v>
      </c>
      <c r="E17" s="271">
        <v>632</v>
      </c>
    </row>
    <row r="18" spans="2:5">
      <c r="B18" s="42" t="s">
        <v>34</v>
      </c>
      <c r="C18" s="269">
        <v>918</v>
      </c>
      <c r="D18" s="269">
        <v>458</v>
      </c>
      <c r="E18" s="271">
        <v>460</v>
      </c>
    </row>
    <row r="19" spans="2:5">
      <c r="B19" s="42" t="s">
        <v>35</v>
      </c>
      <c r="C19" s="269">
        <v>1570</v>
      </c>
      <c r="D19" s="269">
        <v>810</v>
      </c>
      <c r="E19" s="271">
        <v>760</v>
      </c>
    </row>
    <row r="20" spans="2:5">
      <c r="B20" s="42" t="s">
        <v>36</v>
      </c>
      <c r="C20" s="269">
        <v>1281</v>
      </c>
      <c r="D20" s="269">
        <v>627</v>
      </c>
      <c r="E20" s="271">
        <v>654</v>
      </c>
    </row>
    <row r="21" spans="2:5">
      <c r="B21" s="42" t="s">
        <v>37</v>
      </c>
      <c r="C21" s="269">
        <v>1148</v>
      </c>
      <c r="D21" s="269">
        <v>617</v>
      </c>
      <c r="E21" s="271">
        <v>531</v>
      </c>
    </row>
    <row r="22" spans="2:5">
      <c r="B22" s="42" t="s">
        <v>38</v>
      </c>
      <c r="C22" s="269">
        <v>536</v>
      </c>
      <c r="D22" s="269">
        <v>255</v>
      </c>
      <c r="E22" s="271">
        <v>281</v>
      </c>
    </row>
    <row r="23" spans="2:5">
      <c r="B23" s="14" t="s">
        <v>39</v>
      </c>
      <c r="C23" s="65">
        <v>6928</v>
      </c>
      <c r="D23" s="65">
        <v>3539</v>
      </c>
      <c r="E23" s="66">
        <v>3389</v>
      </c>
    </row>
    <row r="24" spans="2:5" ht="25.5">
      <c r="B24" s="42" t="s">
        <v>40</v>
      </c>
      <c r="C24" s="269">
        <v>1967</v>
      </c>
      <c r="D24" s="269">
        <v>991</v>
      </c>
      <c r="E24" s="271">
        <v>976</v>
      </c>
    </row>
    <row r="25" spans="2:5">
      <c r="B25" s="42" t="s">
        <v>41</v>
      </c>
      <c r="C25" s="269">
        <v>683</v>
      </c>
      <c r="D25" s="269">
        <v>353</v>
      </c>
      <c r="E25" s="271">
        <v>330</v>
      </c>
    </row>
    <row r="26" spans="2:5" ht="25.5">
      <c r="B26" s="42" t="s">
        <v>42</v>
      </c>
      <c r="C26" s="269">
        <v>1051</v>
      </c>
      <c r="D26" s="269">
        <v>541</v>
      </c>
      <c r="E26" s="271">
        <v>510</v>
      </c>
    </row>
    <row r="27" spans="2:5">
      <c r="B27" s="42" t="s">
        <v>43</v>
      </c>
      <c r="C27" s="269">
        <v>751</v>
      </c>
      <c r="D27" s="269">
        <v>374</v>
      </c>
      <c r="E27" s="271">
        <v>377</v>
      </c>
    </row>
    <row r="28" spans="2:5">
      <c r="B28" s="42" t="s">
        <v>44</v>
      </c>
      <c r="C28" s="269">
        <v>588</v>
      </c>
      <c r="D28" s="269">
        <v>315</v>
      </c>
      <c r="E28" s="271">
        <v>273</v>
      </c>
    </row>
    <row r="29" spans="2:5">
      <c r="B29" s="42" t="s">
        <v>45</v>
      </c>
      <c r="C29" s="269">
        <v>773</v>
      </c>
      <c r="D29" s="269">
        <v>411</v>
      </c>
      <c r="E29" s="271">
        <v>362</v>
      </c>
    </row>
    <row r="30" spans="2:5">
      <c r="B30" s="42" t="s">
        <v>46</v>
      </c>
      <c r="C30" s="269">
        <v>1115</v>
      </c>
      <c r="D30" s="269">
        <v>554</v>
      </c>
      <c r="E30" s="271">
        <v>561</v>
      </c>
    </row>
    <row r="31" spans="2:5">
      <c r="B31" s="14" t="s">
        <v>47</v>
      </c>
      <c r="C31" s="65">
        <v>6088</v>
      </c>
      <c r="D31" s="65">
        <v>3186</v>
      </c>
      <c r="E31" s="66">
        <v>2902</v>
      </c>
    </row>
    <row r="32" spans="2:5">
      <c r="B32" s="42" t="s">
        <v>48</v>
      </c>
      <c r="C32" s="269">
        <v>664</v>
      </c>
      <c r="D32" s="269">
        <v>327</v>
      </c>
      <c r="E32" s="271">
        <v>337</v>
      </c>
    </row>
    <row r="33" spans="2:5">
      <c r="B33" s="42" t="s">
        <v>49</v>
      </c>
      <c r="C33" s="269">
        <v>928</v>
      </c>
      <c r="D33" s="269">
        <v>493</v>
      </c>
      <c r="E33" s="271">
        <v>435</v>
      </c>
    </row>
    <row r="34" spans="2:5">
      <c r="B34" s="42" t="s">
        <v>50</v>
      </c>
      <c r="C34" s="269">
        <v>1852</v>
      </c>
      <c r="D34" s="269">
        <v>982</v>
      </c>
      <c r="E34" s="271">
        <v>870</v>
      </c>
    </row>
    <row r="35" spans="2:5">
      <c r="B35" s="42" t="s">
        <v>51</v>
      </c>
      <c r="C35" s="269">
        <v>657</v>
      </c>
      <c r="D35" s="269">
        <v>327</v>
      </c>
      <c r="E35" s="271">
        <v>330</v>
      </c>
    </row>
    <row r="36" spans="2:5">
      <c r="B36" s="42" t="s">
        <v>52</v>
      </c>
      <c r="C36" s="269">
        <v>867</v>
      </c>
      <c r="D36" s="269">
        <v>448</v>
      </c>
      <c r="E36" s="271">
        <v>419</v>
      </c>
    </row>
    <row r="37" spans="2:5">
      <c r="B37" s="42" t="s">
        <v>53</v>
      </c>
      <c r="C37" s="269">
        <v>504</v>
      </c>
      <c r="D37" s="269">
        <v>272</v>
      </c>
      <c r="E37" s="271">
        <v>232</v>
      </c>
    </row>
    <row r="38" spans="2:5">
      <c r="B38" s="42" t="s">
        <v>54</v>
      </c>
      <c r="C38" s="269">
        <v>616</v>
      </c>
      <c r="D38" s="269">
        <v>337</v>
      </c>
      <c r="E38" s="271">
        <v>279</v>
      </c>
    </row>
    <row r="39" spans="2:5">
      <c r="B39" s="14" t="s">
        <v>55</v>
      </c>
      <c r="C39" s="65">
        <v>3237</v>
      </c>
      <c r="D39" s="65">
        <v>1651</v>
      </c>
      <c r="E39" s="66">
        <v>1586</v>
      </c>
    </row>
    <row r="40" spans="2:5">
      <c r="B40" s="42" t="s">
        <v>56</v>
      </c>
      <c r="C40" s="269">
        <v>1011</v>
      </c>
      <c r="D40" s="269">
        <v>525</v>
      </c>
      <c r="E40" s="271">
        <v>486</v>
      </c>
    </row>
    <row r="41" spans="2:5">
      <c r="B41" s="42" t="s">
        <v>57</v>
      </c>
      <c r="C41" s="269">
        <v>1182</v>
      </c>
      <c r="D41" s="269">
        <v>578</v>
      </c>
      <c r="E41" s="271">
        <v>604</v>
      </c>
    </row>
    <row r="42" spans="2:5">
      <c r="B42" s="42" t="s">
        <v>58</v>
      </c>
      <c r="C42" s="269">
        <v>1044</v>
      </c>
      <c r="D42" s="269">
        <v>548</v>
      </c>
      <c r="E42" s="271">
        <v>496</v>
      </c>
    </row>
    <row r="43" spans="2:5">
      <c r="B43" s="14" t="s">
        <v>59</v>
      </c>
      <c r="C43" s="65">
        <v>9015</v>
      </c>
      <c r="D43" s="65">
        <v>4625</v>
      </c>
      <c r="E43" s="66">
        <v>4390</v>
      </c>
    </row>
    <row r="44" spans="2:5">
      <c r="B44" s="42" t="s">
        <v>60</v>
      </c>
      <c r="C44" s="269">
        <v>1392</v>
      </c>
      <c r="D44" s="269">
        <v>741</v>
      </c>
      <c r="E44" s="271">
        <v>651</v>
      </c>
    </row>
    <row r="45" spans="2:5">
      <c r="B45" s="42" t="s">
        <v>61</v>
      </c>
      <c r="C45" s="269">
        <v>1366</v>
      </c>
      <c r="D45" s="269">
        <v>703</v>
      </c>
      <c r="E45" s="271">
        <v>663</v>
      </c>
    </row>
    <row r="46" spans="2:5">
      <c r="B46" s="42" t="s">
        <v>62</v>
      </c>
      <c r="C46" s="269">
        <v>1239</v>
      </c>
      <c r="D46" s="269">
        <v>623</v>
      </c>
      <c r="E46" s="271">
        <v>616</v>
      </c>
    </row>
    <row r="47" spans="2:5">
      <c r="B47" s="42" t="s">
        <v>63</v>
      </c>
      <c r="C47" s="269">
        <v>903</v>
      </c>
      <c r="D47" s="269">
        <v>465</v>
      </c>
      <c r="E47" s="271">
        <v>438</v>
      </c>
    </row>
    <row r="48" spans="2:5">
      <c r="B48" s="42" t="s">
        <v>64</v>
      </c>
      <c r="C48" s="269">
        <v>1322</v>
      </c>
      <c r="D48" s="269">
        <v>672</v>
      </c>
      <c r="E48" s="271">
        <v>650</v>
      </c>
    </row>
    <row r="49" spans="2:5">
      <c r="B49" s="42" t="s">
        <v>65</v>
      </c>
      <c r="C49" s="269">
        <v>1428</v>
      </c>
      <c r="D49" s="269">
        <v>753</v>
      </c>
      <c r="E49" s="271">
        <v>675</v>
      </c>
    </row>
    <row r="50" spans="2:5">
      <c r="B50" s="42" t="s">
        <v>66</v>
      </c>
      <c r="C50" s="269">
        <v>1365</v>
      </c>
      <c r="D50" s="269">
        <v>668</v>
      </c>
      <c r="E50" s="271">
        <v>697</v>
      </c>
    </row>
    <row r="51" spans="2:5">
      <c r="B51" s="14" t="s">
        <v>67</v>
      </c>
      <c r="C51" s="65">
        <v>4639</v>
      </c>
      <c r="D51" s="65">
        <v>2363</v>
      </c>
      <c r="E51" s="66">
        <v>2276</v>
      </c>
    </row>
    <row r="52" spans="2:5">
      <c r="B52" s="42" t="s">
        <v>68</v>
      </c>
      <c r="C52" s="269">
        <v>1146</v>
      </c>
      <c r="D52" s="269">
        <v>587</v>
      </c>
      <c r="E52" s="271">
        <v>559</v>
      </c>
    </row>
    <row r="53" spans="2:5" ht="25.5">
      <c r="B53" s="42" t="s">
        <v>69</v>
      </c>
      <c r="C53" s="269">
        <v>953</v>
      </c>
      <c r="D53" s="269">
        <v>472</v>
      </c>
      <c r="E53" s="271">
        <v>481</v>
      </c>
    </row>
    <row r="54" spans="2:5">
      <c r="B54" s="42" t="s">
        <v>70</v>
      </c>
      <c r="C54" s="269">
        <v>1764</v>
      </c>
      <c r="D54" s="269">
        <v>901</v>
      </c>
      <c r="E54" s="271">
        <v>863</v>
      </c>
    </row>
    <row r="55" spans="2:5">
      <c r="B55" s="42" t="s">
        <v>71</v>
      </c>
      <c r="C55" s="269">
        <v>776</v>
      </c>
      <c r="D55" s="269">
        <v>403</v>
      </c>
      <c r="E55" s="271">
        <v>373</v>
      </c>
    </row>
    <row r="56" spans="2:5" ht="25.5">
      <c r="B56" s="14" t="s">
        <v>72</v>
      </c>
      <c r="C56" s="65">
        <v>5800</v>
      </c>
      <c r="D56" s="65">
        <v>3029</v>
      </c>
      <c r="E56" s="66">
        <v>2771</v>
      </c>
    </row>
    <row r="57" spans="2:5">
      <c r="B57" s="42" t="s">
        <v>73</v>
      </c>
      <c r="C57" s="269">
        <v>1662</v>
      </c>
      <c r="D57" s="269">
        <v>826</v>
      </c>
      <c r="E57" s="271">
        <v>836</v>
      </c>
    </row>
    <row r="58" spans="2:5">
      <c r="B58" s="42" t="s">
        <v>74</v>
      </c>
      <c r="C58" s="269">
        <v>869</v>
      </c>
      <c r="D58" s="269">
        <v>478</v>
      </c>
      <c r="E58" s="271">
        <v>391</v>
      </c>
    </row>
    <row r="59" spans="2:5">
      <c r="B59" s="42" t="s">
        <v>75</v>
      </c>
      <c r="C59" s="269">
        <v>1200</v>
      </c>
      <c r="D59" s="269">
        <v>638</v>
      </c>
      <c r="E59" s="271">
        <v>562</v>
      </c>
    </row>
    <row r="60" spans="2:5" ht="25.5">
      <c r="B60" s="42" t="s">
        <v>76</v>
      </c>
      <c r="C60" s="269">
        <v>822</v>
      </c>
      <c r="D60" s="269">
        <v>452</v>
      </c>
      <c r="E60" s="271">
        <v>370</v>
      </c>
    </row>
    <row r="61" spans="2:5">
      <c r="B61" s="42" t="s">
        <v>77</v>
      </c>
      <c r="C61" s="269">
        <v>1247</v>
      </c>
      <c r="D61" s="269">
        <v>635</v>
      </c>
      <c r="E61" s="271">
        <v>612</v>
      </c>
    </row>
    <row r="62" spans="2:5">
      <c r="B62" s="14" t="s">
        <v>78</v>
      </c>
      <c r="C62" s="65">
        <v>5669</v>
      </c>
      <c r="D62" s="65">
        <v>2890</v>
      </c>
      <c r="E62" s="66">
        <v>2779</v>
      </c>
    </row>
    <row r="63" spans="2:5">
      <c r="B63" s="42" t="s">
        <v>79</v>
      </c>
      <c r="C63" s="269">
        <v>1193</v>
      </c>
      <c r="D63" s="269">
        <v>583</v>
      </c>
      <c r="E63" s="271">
        <v>610</v>
      </c>
    </row>
    <row r="64" spans="2:5">
      <c r="B64" s="42" t="s">
        <v>80</v>
      </c>
      <c r="C64" s="269">
        <v>1680</v>
      </c>
      <c r="D64" s="269">
        <v>869</v>
      </c>
      <c r="E64" s="271">
        <v>811</v>
      </c>
    </row>
    <row r="65" spans="2:5">
      <c r="B65" s="42" t="s">
        <v>81</v>
      </c>
      <c r="C65" s="269">
        <v>1226</v>
      </c>
      <c r="D65" s="269">
        <v>628</v>
      </c>
      <c r="E65" s="271">
        <v>598</v>
      </c>
    </row>
    <row r="66" spans="2:5">
      <c r="B66" s="42" t="s">
        <v>82</v>
      </c>
      <c r="C66" s="269">
        <v>1570</v>
      </c>
      <c r="D66" s="269">
        <v>810</v>
      </c>
      <c r="E66" s="271">
        <v>760</v>
      </c>
    </row>
    <row r="67" spans="2:5">
      <c r="B67" s="14" t="s">
        <v>83</v>
      </c>
      <c r="C67" s="65">
        <v>5819</v>
      </c>
      <c r="D67" s="65">
        <v>3024</v>
      </c>
      <c r="E67" s="66">
        <v>2795</v>
      </c>
    </row>
    <row r="68" spans="2:5">
      <c r="B68" s="42" t="s">
        <v>84</v>
      </c>
      <c r="C68" s="269">
        <v>1048</v>
      </c>
      <c r="D68" s="269">
        <v>534</v>
      </c>
      <c r="E68" s="271">
        <v>514</v>
      </c>
    </row>
    <row r="69" spans="2:5">
      <c r="B69" s="42" t="s">
        <v>85</v>
      </c>
      <c r="C69" s="269">
        <v>1280</v>
      </c>
      <c r="D69" s="269">
        <v>697</v>
      </c>
      <c r="E69" s="271">
        <v>583</v>
      </c>
    </row>
    <row r="70" spans="2:5">
      <c r="B70" s="42" t="s">
        <v>86</v>
      </c>
      <c r="C70" s="269">
        <v>788</v>
      </c>
      <c r="D70" s="269">
        <v>403</v>
      </c>
      <c r="E70" s="271">
        <v>385</v>
      </c>
    </row>
    <row r="71" spans="2:5">
      <c r="B71" s="42" t="s">
        <v>87</v>
      </c>
      <c r="C71" s="269">
        <v>1283</v>
      </c>
      <c r="D71" s="269">
        <v>671</v>
      </c>
      <c r="E71" s="271">
        <v>612</v>
      </c>
    </row>
    <row r="72" spans="2:5" ht="25.5">
      <c r="B72" s="42" t="s">
        <v>88</v>
      </c>
      <c r="C72" s="269">
        <v>1420</v>
      </c>
      <c r="D72" s="269">
        <v>719</v>
      </c>
      <c r="E72" s="271">
        <v>701</v>
      </c>
    </row>
    <row r="73" spans="2:5" ht="25.5">
      <c r="B73" s="14" t="s">
        <v>89</v>
      </c>
      <c r="C73" s="65">
        <v>12369</v>
      </c>
      <c r="D73" s="65">
        <v>6327</v>
      </c>
      <c r="E73" s="66">
        <v>6042</v>
      </c>
    </row>
    <row r="74" spans="2:5">
      <c r="B74" s="42" t="s">
        <v>90</v>
      </c>
      <c r="C74" s="269">
        <v>1171</v>
      </c>
      <c r="D74" s="269">
        <v>574</v>
      </c>
      <c r="E74" s="271">
        <v>597</v>
      </c>
    </row>
    <row r="75" spans="2:5">
      <c r="B75" s="42" t="s">
        <v>91</v>
      </c>
      <c r="C75" s="269">
        <v>3657</v>
      </c>
      <c r="D75" s="269">
        <v>1870</v>
      </c>
      <c r="E75" s="271">
        <v>1787</v>
      </c>
    </row>
    <row r="76" spans="2:5">
      <c r="B76" s="42" t="s">
        <v>92</v>
      </c>
      <c r="C76" s="269">
        <v>2217</v>
      </c>
      <c r="D76" s="269">
        <v>1153</v>
      </c>
      <c r="E76" s="271">
        <v>1064</v>
      </c>
    </row>
    <row r="77" spans="2:5">
      <c r="B77" s="42" t="s">
        <v>93</v>
      </c>
      <c r="C77" s="269">
        <v>1290</v>
      </c>
      <c r="D77" s="269">
        <v>656</v>
      </c>
      <c r="E77" s="271">
        <v>634</v>
      </c>
    </row>
    <row r="78" spans="2:5">
      <c r="B78" s="42" t="s">
        <v>94</v>
      </c>
      <c r="C78" s="269">
        <v>1787</v>
      </c>
      <c r="D78" s="269">
        <v>921</v>
      </c>
      <c r="E78" s="271">
        <v>866</v>
      </c>
    </row>
    <row r="79" spans="2:5">
      <c r="B79" s="42" t="s">
        <v>95</v>
      </c>
      <c r="C79" s="269">
        <v>961</v>
      </c>
      <c r="D79" s="269">
        <v>487</v>
      </c>
      <c r="E79" s="271">
        <v>474</v>
      </c>
    </row>
    <row r="80" spans="2:5">
      <c r="B80" s="42" t="s">
        <v>96</v>
      </c>
      <c r="C80" s="269">
        <v>1286</v>
      </c>
      <c r="D80" s="269">
        <v>666</v>
      </c>
      <c r="E80" s="271">
        <v>620</v>
      </c>
    </row>
    <row r="81" spans="2:5">
      <c r="B81" s="14" t="s">
        <v>97</v>
      </c>
      <c r="C81" s="65">
        <v>6902</v>
      </c>
      <c r="D81" s="65">
        <v>3575</v>
      </c>
      <c r="E81" s="66">
        <v>3327</v>
      </c>
    </row>
    <row r="82" spans="2:5">
      <c r="B82" s="42" t="s">
        <v>98</v>
      </c>
      <c r="C82" s="269">
        <v>451</v>
      </c>
      <c r="D82" s="269">
        <v>241</v>
      </c>
      <c r="E82" s="271">
        <v>210</v>
      </c>
    </row>
    <row r="83" spans="2:5">
      <c r="B83" s="42" t="s">
        <v>99</v>
      </c>
      <c r="C83" s="269">
        <v>2435</v>
      </c>
      <c r="D83" s="269">
        <v>1255</v>
      </c>
      <c r="E83" s="271">
        <v>1180</v>
      </c>
    </row>
    <row r="84" spans="2:5">
      <c r="B84" s="42" t="s">
        <v>100</v>
      </c>
      <c r="C84" s="269">
        <v>1129</v>
      </c>
      <c r="D84" s="269">
        <v>598</v>
      </c>
      <c r="E84" s="271">
        <v>531</v>
      </c>
    </row>
    <row r="85" spans="2:5">
      <c r="B85" s="42" t="s">
        <v>101</v>
      </c>
      <c r="C85" s="269">
        <v>1498</v>
      </c>
      <c r="D85" s="269">
        <v>775</v>
      </c>
      <c r="E85" s="271">
        <v>723</v>
      </c>
    </row>
    <row r="86" spans="2:5">
      <c r="B86" s="42" t="s">
        <v>102</v>
      </c>
      <c r="C86" s="269">
        <v>1389</v>
      </c>
      <c r="D86" s="269">
        <v>706</v>
      </c>
      <c r="E86" s="271">
        <v>683</v>
      </c>
    </row>
    <row r="87" spans="2:5">
      <c r="B87" s="14" t="s">
        <v>103</v>
      </c>
      <c r="C87" s="65">
        <v>6327</v>
      </c>
      <c r="D87" s="65">
        <v>3285</v>
      </c>
      <c r="E87" s="66">
        <v>3042</v>
      </c>
    </row>
    <row r="88" spans="2:5">
      <c r="B88" s="42" t="s">
        <v>104</v>
      </c>
      <c r="C88" s="269">
        <v>1167</v>
      </c>
      <c r="D88" s="269">
        <v>602</v>
      </c>
      <c r="E88" s="271">
        <v>565</v>
      </c>
    </row>
    <row r="89" spans="2:5" ht="25.5">
      <c r="B89" s="42" t="s">
        <v>105</v>
      </c>
      <c r="C89" s="269">
        <v>1553</v>
      </c>
      <c r="D89" s="269">
        <v>812</v>
      </c>
      <c r="E89" s="271">
        <v>741</v>
      </c>
    </row>
    <row r="90" spans="2:5">
      <c r="B90" s="42" t="s">
        <v>106</v>
      </c>
      <c r="C90" s="269">
        <v>1601</v>
      </c>
      <c r="D90" s="269">
        <v>849</v>
      </c>
      <c r="E90" s="271">
        <v>752</v>
      </c>
    </row>
    <row r="91" spans="2:5">
      <c r="B91" s="42" t="s">
        <v>107</v>
      </c>
      <c r="C91" s="269">
        <v>2006</v>
      </c>
      <c r="D91" s="269">
        <v>1022</v>
      </c>
      <c r="E91" s="271">
        <v>984</v>
      </c>
    </row>
    <row r="92" spans="2:5" ht="25.5">
      <c r="B92" s="14" t="s">
        <v>108</v>
      </c>
      <c r="C92" s="65">
        <v>13354</v>
      </c>
      <c r="D92" s="65">
        <v>6908</v>
      </c>
      <c r="E92" s="66">
        <v>6446</v>
      </c>
    </row>
    <row r="93" spans="2:5">
      <c r="B93" s="42" t="s">
        <v>109</v>
      </c>
      <c r="C93" s="269">
        <v>1045</v>
      </c>
      <c r="D93" s="269">
        <v>545</v>
      </c>
      <c r="E93" s="271">
        <v>500</v>
      </c>
    </row>
    <row r="94" spans="2:5">
      <c r="B94" s="42" t="s">
        <v>110</v>
      </c>
      <c r="C94" s="269">
        <v>2322</v>
      </c>
      <c r="D94" s="269">
        <v>1206</v>
      </c>
      <c r="E94" s="271">
        <v>1116</v>
      </c>
    </row>
    <row r="95" spans="2:5">
      <c r="B95" s="42" t="s">
        <v>111</v>
      </c>
      <c r="C95" s="269">
        <v>2847</v>
      </c>
      <c r="D95" s="269">
        <v>1487</v>
      </c>
      <c r="E95" s="271">
        <v>1360</v>
      </c>
    </row>
    <row r="96" spans="2:5">
      <c r="B96" s="42" t="s">
        <v>112</v>
      </c>
      <c r="C96" s="269">
        <v>1768</v>
      </c>
      <c r="D96" s="269">
        <v>924</v>
      </c>
      <c r="E96" s="271">
        <v>844</v>
      </c>
    </row>
    <row r="97" spans="1:6">
      <c r="B97" s="42" t="s">
        <v>113</v>
      </c>
      <c r="C97" s="269">
        <v>1869</v>
      </c>
      <c r="D97" s="269">
        <v>940</v>
      </c>
      <c r="E97" s="271">
        <v>929</v>
      </c>
    </row>
    <row r="98" spans="1:6" ht="13.5" thickBot="1">
      <c r="B98" s="43" t="s">
        <v>114</v>
      </c>
      <c r="C98" s="273">
        <v>3503</v>
      </c>
      <c r="D98" s="273">
        <v>1806</v>
      </c>
      <c r="E98" s="274">
        <v>1697</v>
      </c>
    </row>
    <row r="99" spans="1:6">
      <c r="B99" s="111" t="s">
        <v>233</v>
      </c>
    </row>
    <row r="102" spans="1:6">
      <c r="A102" s="111" t="s">
        <v>117</v>
      </c>
      <c r="B102" s="21" t="s">
        <v>118</v>
      </c>
      <c r="D102" s="21" t="s">
        <v>119</v>
      </c>
      <c r="F102" s="111" t="s">
        <v>234</v>
      </c>
    </row>
  </sheetData>
  <mergeCells count="3">
    <mergeCell ref="B6:B7"/>
    <mergeCell ref="C6:C7"/>
    <mergeCell ref="D6:E6"/>
  </mergeCells>
  <conditionalFormatting sqref="B6:B7">
    <cfRule type="expression" dxfId="478" priority="1">
      <formula>A1&lt;&gt;IV65000</formula>
    </cfRule>
  </conditionalFormatting>
  <conditionalFormatting sqref="C6:C7">
    <cfRule type="expression" dxfId="477" priority="2">
      <formula>A1&lt;&gt;IV65000</formula>
    </cfRule>
  </conditionalFormatting>
  <conditionalFormatting sqref="D6:E6">
    <cfRule type="expression" dxfId="47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List41"/>
  <dimension ref="A1:F102"/>
  <sheetViews>
    <sheetView workbookViewId="0">
      <selection activeCell="A2" sqref="A2"/>
    </sheetView>
  </sheetViews>
  <sheetFormatPr defaultRowHeight="12.75"/>
  <cols>
    <col min="1" max="1" width="9.140625" style="113"/>
    <col min="2" max="2" width="18.28515625" style="113" customWidth="1"/>
    <col min="3" max="5" width="17.140625" style="113" customWidth="1"/>
    <col min="6" max="16384" width="9.140625" style="11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13" t="s">
        <v>259</v>
      </c>
      <c r="E4" s="6" t="s">
        <v>6</v>
      </c>
      <c r="F4" s="11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14" t="s">
        <v>231</v>
      </c>
      <c r="E7" s="40" t="s">
        <v>232</v>
      </c>
    </row>
    <row r="8" spans="1:6">
      <c r="B8" s="11" t="s">
        <v>23</v>
      </c>
      <c r="C8" s="65">
        <v>125356</v>
      </c>
      <c r="D8" s="65">
        <v>64147</v>
      </c>
      <c r="E8" s="66">
        <v>61209</v>
      </c>
    </row>
    <row r="9" spans="1:6" ht="25.5">
      <c r="B9" s="14" t="s">
        <v>24</v>
      </c>
      <c r="C9" s="65">
        <v>13457</v>
      </c>
      <c r="D9" s="65">
        <v>6710</v>
      </c>
      <c r="E9" s="66">
        <v>6747</v>
      </c>
    </row>
    <row r="10" spans="1:6">
      <c r="B10" s="14" t="s">
        <v>26</v>
      </c>
      <c r="C10" s="65">
        <v>15039</v>
      </c>
      <c r="D10" s="65">
        <v>7711</v>
      </c>
      <c r="E10" s="66">
        <v>7328</v>
      </c>
    </row>
    <row r="11" spans="1:6">
      <c r="B11" s="42" t="s">
        <v>27</v>
      </c>
      <c r="C11" s="269">
        <v>1078</v>
      </c>
      <c r="D11" s="269">
        <v>543</v>
      </c>
      <c r="E11" s="271">
        <v>535</v>
      </c>
    </row>
    <row r="12" spans="1:6">
      <c r="B12" s="42" t="s">
        <v>28</v>
      </c>
      <c r="C12" s="269">
        <v>983</v>
      </c>
      <c r="D12" s="269">
        <v>533</v>
      </c>
      <c r="E12" s="271">
        <v>450</v>
      </c>
    </row>
    <row r="13" spans="1:6">
      <c r="B13" s="42" t="s">
        <v>29</v>
      </c>
      <c r="C13" s="269">
        <v>1898</v>
      </c>
      <c r="D13" s="269">
        <v>971</v>
      </c>
      <c r="E13" s="271">
        <v>927</v>
      </c>
    </row>
    <row r="14" spans="1:6">
      <c r="B14" s="42" t="s">
        <v>30</v>
      </c>
      <c r="C14" s="269">
        <v>1127</v>
      </c>
      <c r="D14" s="269">
        <v>592</v>
      </c>
      <c r="E14" s="271">
        <v>535</v>
      </c>
    </row>
    <row r="15" spans="1:6">
      <c r="B15" s="42" t="s">
        <v>31</v>
      </c>
      <c r="C15" s="269">
        <v>943</v>
      </c>
      <c r="D15" s="269">
        <v>473</v>
      </c>
      <c r="E15" s="271">
        <v>470</v>
      </c>
    </row>
    <row r="16" spans="1:6">
      <c r="B16" s="42" t="s">
        <v>32</v>
      </c>
      <c r="C16" s="269">
        <v>1284</v>
      </c>
      <c r="D16" s="269">
        <v>650</v>
      </c>
      <c r="E16" s="271">
        <v>634</v>
      </c>
    </row>
    <row r="17" spans="2:5">
      <c r="B17" s="42" t="s">
        <v>33</v>
      </c>
      <c r="C17" s="269">
        <v>1484</v>
      </c>
      <c r="D17" s="269">
        <v>788</v>
      </c>
      <c r="E17" s="271">
        <v>696</v>
      </c>
    </row>
    <row r="18" spans="2:5">
      <c r="B18" s="42" t="s">
        <v>34</v>
      </c>
      <c r="C18" s="269">
        <v>1091</v>
      </c>
      <c r="D18" s="269">
        <v>555</v>
      </c>
      <c r="E18" s="271">
        <v>536</v>
      </c>
    </row>
    <row r="19" spans="2:5">
      <c r="B19" s="42" t="s">
        <v>35</v>
      </c>
      <c r="C19" s="269">
        <v>1692</v>
      </c>
      <c r="D19" s="269">
        <v>848</v>
      </c>
      <c r="E19" s="271">
        <v>844</v>
      </c>
    </row>
    <row r="20" spans="2:5">
      <c r="B20" s="42" t="s">
        <v>36</v>
      </c>
      <c r="C20" s="269">
        <v>1510</v>
      </c>
      <c r="D20" s="269">
        <v>749</v>
      </c>
      <c r="E20" s="271">
        <v>761</v>
      </c>
    </row>
    <row r="21" spans="2:5">
      <c r="B21" s="42" t="s">
        <v>37</v>
      </c>
      <c r="C21" s="269">
        <v>1314</v>
      </c>
      <c r="D21" s="269">
        <v>692</v>
      </c>
      <c r="E21" s="271">
        <v>622</v>
      </c>
    </row>
    <row r="22" spans="2:5">
      <c r="B22" s="42" t="s">
        <v>38</v>
      </c>
      <c r="C22" s="269">
        <v>635</v>
      </c>
      <c r="D22" s="269">
        <v>317</v>
      </c>
      <c r="E22" s="271">
        <v>318</v>
      </c>
    </row>
    <row r="23" spans="2:5">
      <c r="B23" s="14" t="s">
        <v>39</v>
      </c>
      <c r="C23" s="65">
        <v>7713</v>
      </c>
      <c r="D23" s="65">
        <v>3923</v>
      </c>
      <c r="E23" s="66">
        <v>3790</v>
      </c>
    </row>
    <row r="24" spans="2:5" ht="25.5">
      <c r="B24" s="42" t="s">
        <v>40</v>
      </c>
      <c r="C24" s="269">
        <v>2254</v>
      </c>
      <c r="D24" s="269">
        <v>1132</v>
      </c>
      <c r="E24" s="271">
        <v>1122</v>
      </c>
    </row>
    <row r="25" spans="2:5">
      <c r="B25" s="42" t="s">
        <v>41</v>
      </c>
      <c r="C25" s="269">
        <v>761</v>
      </c>
      <c r="D25" s="269">
        <v>403</v>
      </c>
      <c r="E25" s="271">
        <v>358</v>
      </c>
    </row>
    <row r="26" spans="2:5" ht="25.5">
      <c r="B26" s="42" t="s">
        <v>42</v>
      </c>
      <c r="C26" s="269">
        <v>1185</v>
      </c>
      <c r="D26" s="269">
        <v>602</v>
      </c>
      <c r="E26" s="271">
        <v>583</v>
      </c>
    </row>
    <row r="27" spans="2:5">
      <c r="B27" s="42" t="s">
        <v>43</v>
      </c>
      <c r="C27" s="269">
        <v>858</v>
      </c>
      <c r="D27" s="269">
        <v>433</v>
      </c>
      <c r="E27" s="271">
        <v>425</v>
      </c>
    </row>
    <row r="28" spans="2:5">
      <c r="B28" s="42" t="s">
        <v>44</v>
      </c>
      <c r="C28" s="269">
        <v>596</v>
      </c>
      <c r="D28" s="269">
        <v>316</v>
      </c>
      <c r="E28" s="271">
        <v>280</v>
      </c>
    </row>
    <row r="29" spans="2:5">
      <c r="B29" s="42" t="s">
        <v>45</v>
      </c>
      <c r="C29" s="269">
        <v>854</v>
      </c>
      <c r="D29" s="269">
        <v>427</v>
      </c>
      <c r="E29" s="271">
        <v>427</v>
      </c>
    </row>
    <row r="30" spans="2:5">
      <c r="B30" s="42" t="s">
        <v>46</v>
      </c>
      <c r="C30" s="269">
        <v>1205</v>
      </c>
      <c r="D30" s="269">
        <v>610</v>
      </c>
      <c r="E30" s="271">
        <v>595</v>
      </c>
    </row>
    <row r="31" spans="2:5">
      <c r="B31" s="14" t="s">
        <v>47</v>
      </c>
      <c r="C31" s="65">
        <v>6765</v>
      </c>
      <c r="D31" s="65">
        <v>3508</v>
      </c>
      <c r="E31" s="66">
        <v>3257</v>
      </c>
    </row>
    <row r="32" spans="2:5">
      <c r="B32" s="42" t="s">
        <v>48</v>
      </c>
      <c r="C32" s="269">
        <v>770</v>
      </c>
      <c r="D32" s="269">
        <v>384</v>
      </c>
      <c r="E32" s="271">
        <v>386</v>
      </c>
    </row>
    <row r="33" spans="2:5">
      <c r="B33" s="42" t="s">
        <v>49</v>
      </c>
      <c r="C33" s="269">
        <v>1068</v>
      </c>
      <c r="D33" s="269">
        <v>544</v>
      </c>
      <c r="E33" s="271">
        <v>524</v>
      </c>
    </row>
    <row r="34" spans="2:5">
      <c r="B34" s="42" t="s">
        <v>50</v>
      </c>
      <c r="C34" s="269">
        <v>1985</v>
      </c>
      <c r="D34" s="269">
        <v>1001</v>
      </c>
      <c r="E34" s="271">
        <v>984</v>
      </c>
    </row>
    <row r="35" spans="2:5">
      <c r="B35" s="42" t="s">
        <v>51</v>
      </c>
      <c r="C35" s="269">
        <v>753</v>
      </c>
      <c r="D35" s="269">
        <v>426</v>
      </c>
      <c r="E35" s="271">
        <v>327</v>
      </c>
    </row>
    <row r="36" spans="2:5">
      <c r="B36" s="42" t="s">
        <v>52</v>
      </c>
      <c r="C36" s="269">
        <v>922</v>
      </c>
      <c r="D36" s="269">
        <v>487</v>
      </c>
      <c r="E36" s="271">
        <v>435</v>
      </c>
    </row>
    <row r="37" spans="2:5">
      <c r="B37" s="42" t="s">
        <v>53</v>
      </c>
      <c r="C37" s="269">
        <v>578</v>
      </c>
      <c r="D37" s="269">
        <v>301</v>
      </c>
      <c r="E37" s="271">
        <v>277</v>
      </c>
    </row>
    <row r="38" spans="2:5">
      <c r="B38" s="42" t="s">
        <v>54</v>
      </c>
      <c r="C38" s="269">
        <v>689</v>
      </c>
      <c r="D38" s="269">
        <v>365</v>
      </c>
      <c r="E38" s="271">
        <v>324</v>
      </c>
    </row>
    <row r="39" spans="2:5">
      <c r="B39" s="14" t="s">
        <v>55</v>
      </c>
      <c r="C39" s="65">
        <v>3532</v>
      </c>
      <c r="D39" s="65">
        <v>1820</v>
      </c>
      <c r="E39" s="66">
        <v>1712</v>
      </c>
    </row>
    <row r="40" spans="2:5">
      <c r="B40" s="42" t="s">
        <v>56</v>
      </c>
      <c r="C40" s="269">
        <v>1040</v>
      </c>
      <c r="D40" s="269">
        <v>521</v>
      </c>
      <c r="E40" s="271">
        <v>519</v>
      </c>
    </row>
    <row r="41" spans="2:5">
      <c r="B41" s="42" t="s">
        <v>57</v>
      </c>
      <c r="C41" s="269">
        <v>1359</v>
      </c>
      <c r="D41" s="269">
        <v>726</v>
      </c>
      <c r="E41" s="271">
        <v>633</v>
      </c>
    </row>
    <row r="42" spans="2:5">
      <c r="B42" s="42" t="s">
        <v>58</v>
      </c>
      <c r="C42" s="269">
        <v>1133</v>
      </c>
      <c r="D42" s="269">
        <v>573</v>
      </c>
      <c r="E42" s="271">
        <v>560</v>
      </c>
    </row>
    <row r="43" spans="2:5">
      <c r="B43" s="14" t="s">
        <v>59</v>
      </c>
      <c r="C43" s="65">
        <v>10171</v>
      </c>
      <c r="D43" s="65">
        <v>5328</v>
      </c>
      <c r="E43" s="66">
        <v>4843</v>
      </c>
    </row>
    <row r="44" spans="2:5">
      <c r="B44" s="42" t="s">
        <v>60</v>
      </c>
      <c r="C44" s="269">
        <v>1659</v>
      </c>
      <c r="D44" s="269">
        <v>868</v>
      </c>
      <c r="E44" s="271">
        <v>791</v>
      </c>
    </row>
    <row r="45" spans="2:5">
      <c r="B45" s="42" t="s">
        <v>61</v>
      </c>
      <c r="C45" s="269">
        <v>1516</v>
      </c>
      <c r="D45" s="269">
        <v>795</v>
      </c>
      <c r="E45" s="271">
        <v>721</v>
      </c>
    </row>
    <row r="46" spans="2:5">
      <c r="B46" s="42" t="s">
        <v>62</v>
      </c>
      <c r="C46" s="269">
        <v>1406</v>
      </c>
      <c r="D46" s="269">
        <v>719</v>
      </c>
      <c r="E46" s="271">
        <v>687</v>
      </c>
    </row>
    <row r="47" spans="2:5">
      <c r="B47" s="42" t="s">
        <v>63</v>
      </c>
      <c r="C47" s="269">
        <v>1080</v>
      </c>
      <c r="D47" s="269">
        <v>550</v>
      </c>
      <c r="E47" s="271">
        <v>530</v>
      </c>
    </row>
    <row r="48" spans="2:5">
      <c r="B48" s="42" t="s">
        <v>64</v>
      </c>
      <c r="C48" s="269">
        <v>1431</v>
      </c>
      <c r="D48" s="269">
        <v>751</v>
      </c>
      <c r="E48" s="271">
        <v>680</v>
      </c>
    </row>
    <row r="49" spans="2:5">
      <c r="B49" s="42" t="s">
        <v>65</v>
      </c>
      <c r="C49" s="269">
        <v>1584</v>
      </c>
      <c r="D49" s="269">
        <v>834</v>
      </c>
      <c r="E49" s="271">
        <v>750</v>
      </c>
    </row>
    <row r="50" spans="2:5">
      <c r="B50" s="42" t="s">
        <v>66</v>
      </c>
      <c r="C50" s="269">
        <v>1495</v>
      </c>
      <c r="D50" s="269">
        <v>811</v>
      </c>
      <c r="E50" s="271">
        <v>684</v>
      </c>
    </row>
    <row r="51" spans="2:5">
      <c r="B51" s="14" t="s">
        <v>67</v>
      </c>
      <c r="C51" s="65">
        <v>5357</v>
      </c>
      <c r="D51" s="65">
        <v>2766</v>
      </c>
      <c r="E51" s="66">
        <v>2591</v>
      </c>
    </row>
    <row r="52" spans="2:5">
      <c r="B52" s="42" t="s">
        <v>68</v>
      </c>
      <c r="C52" s="269">
        <v>1301</v>
      </c>
      <c r="D52" s="269">
        <v>667</v>
      </c>
      <c r="E52" s="271">
        <v>634</v>
      </c>
    </row>
    <row r="53" spans="2:5" ht="25.5">
      <c r="B53" s="42" t="s">
        <v>69</v>
      </c>
      <c r="C53" s="269">
        <v>1023</v>
      </c>
      <c r="D53" s="269">
        <v>538</v>
      </c>
      <c r="E53" s="271">
        <v>485</v>
      </c>
    </row>
    <row r="54" spans="2:5">
      <c r="B54" s="42" t="s">
        <v>70</v>
      </c>
      <c r="C54" s="269">
        <v>2138</v>
      </c>
      <c r="D54" s="269">
        <v>1108</v>
      </c>
      <c r="E54" s="271">
        <v>1030</v>
      </c>
    </row>
    <row r="55" spans="2:5">
      <c r="B55" s="42" t="s">
        <v>71</v>
      </c>
      <c r="C55" s="269">
        <v>895</v>
      </c>
      <c r="D55" s="269">
        <v>453</v>
      </c>
      <c r="E55" s="271">
        <v>442</v>
      </c>
    </row>
    <row r="56" spans="2:5" ht="25.5">
      <c r="B56" s="14" t="s">
        <v>72</v>
      </c>
      <c r="C56" s="65">
        <v>6606</v>
      </c>
      <c r="D56" s="65">
        <v>3326</v>
      </c>
      <c r="E56" s="66">
        <v>3280</v>
      </c>
    </row>
    <row r="57" spans="2:5">
      <c r="B57" s="42" t="s">
        <v>73</v>
      </c>
      <c r="C57" s="269">
        <v>1879</v>
      </c>
      <c r="D57" s="269">
        <v>939</v>
      </c>
      <c r="E57" s="271">
        <v>940</v>
      </c>
    </row>
    <row r="58" spans="2:5">
      <c r="B58" s="42" t="s">
        <v>74</v>
      </c>
      <c r="C58" s="269">
        <v>945</v>
      </c>
      <c r="D58" s="269">
        <v>480</v>
      </c>
      <c r="E58" s="271">
        <v>465</v>
      </c>
    </row>
    <row r="59" spans="2:5">
      <c r="B59" s="42" t="s">
        <v>75</v>
      </c>
      <c r="C59" s="269">
        <v>1357</v>
      </c>
      <c r="D59" s="269">
        <v>673</v>
      </c>
      <c r="E59" s="271">
        <v>684</v>
      </c>
    </row>
    <row r="60" spans="2:5" ht="25.5">
      <c r="B60" s="42" t="s">
        <v>76</v>
      </c>
      <c r="C60" s="269">
        <v>990</v>
      </c>
      <c r="D60" s="269">
        <v>505</v>
      </c>
      <c r="E60" s="271">
        <v>485</v>
      </c>
    </row>
    <row r="61" spans="2:5">
      <c r="B61" s="42" t="s">
        <v>77</v>
      </c>
      <c r="C61" s="269">
        <v>1435</v>
      </c>
      <c r="D61" s="269">
        <v>729</v>
      </c>
      <c r="E61" s="271">
        <v>706</v>
      </c>
    </row>
    <row r="62" spans="2:5">
      <c r="B62" s="14" t="s">
        <v>78</v>
      </c>
      <c r="C62" s="65">
        <v>6394</v>
      </c>
      <c r="D62" s="65">
        <v>3308</v>
      </c>
      <c r="E62" s="66">
        <v>3086</v>
      </c>
    </row>
    <row r="63" spans="2:5">
      <c r="B63" s="42" t="s">
        <v>79</v>
      </c>
      <c r="C63" s="269">
        <v>1311</v>
      </c>
      <c r="D63" s="269">
        <v>708</v>
      </c>
      <c r="E63" s="271">
        <v>603</v>
      </c>
    </row>
    <row r="64" spans="2:5">
      <c r="B64" s="42" t="s">
        <v>80</v>
      </c>
      <c r="C64" s="269">
        <v>1943</v>
      </c>
      <c r="D64" s="269">
        <v>985</v>
      </c>
      <c r="E64" s="271">
        <v>958</v>
      </c>
    </row>
    <row r="65" spans="2:5">
      <c r="B65" s="42" t="s">
        <v>81</v>
      </c>
      <c r="C65" s="269">
        <v>1416</v>
      </c>
      <c r="D65" s="269">
        <v>742</v>
      </c>
      <c r="E65" s="271">
        <v>674</v>
      </c>
    </row>
    <row r="66" spans="2:5">
      <c r="B66" s="42" t="s">
        <v>82</v>
      </c>
      <c r="C66" s="269">
        <v>1724</v>
      </c>
      <c r="D66" s="269">
        <v>873</v>
      </c>
      <c r="E66" s="271">
        <v>851</v>
      </c>
    </row>
    <row r="67" spans="2:5">
      <c r="B67" s="14" t="s">
        <v>83</v>
      </c>
      <c r="C67" s="65">
        <v>6613</v>
      </c>
      <c r="D67" s="65">
        <v>3393</v>
      </c>
      <c r="E67" s="66">
        <v>3220</v>
      </c>
    </row>
    <row r="68" spans="2:5">
      <c r="B68" s="42" t="s">
        <v>84</v>
      </c>
      <c r="C68" s="269">
        <v>1142</v>
      </c>
      <c r="D68" s="269">
        <v>602</v>
      </c>
      <c r="E68" s="271">
        <v>540</v>
      </c>
    </row>
    <row r="69" spans="2:5">
      <c r="B69" s="42" t="s">
        <v>85</v>
      </c>
      <c r="C69" s="269">
        <v>1409</v>
      </c>
      <c r="D69" s="269">
        <v>719</v>
      </c>
      <c r="E69" s="271">
        <v>690</v>
      </c>
    </row>
    <row r="70" spans="2:5">
      <c r="B70" s="42" t="s">
        <v>86</v>
      </c>
      <c r="C70" s="269">
        <v>917</v>
      </c>
      <c r="D70" s="269">
        <v>485</v>
      </c>
      <c r="E70" s="271">
        <v>432</v>
      </c>
    </row>
    <row r="71" spans="2:5">
      <c r="B71" s="42" t="s">
        <v>87</v>
      </c>
      <c r="C71" s="269">
        <v>1564</v>
      </c>
      <c r="D71" s="269">
        <v>808</v>
      </c>
      <c r="E71" s="271">
        <v>756</v>
      </c>
    </row>
    <row r="72" spans="2:5" ht="25.5">
      <c r="B72" s="42" t="s">
        <v>88</v>
      </c>
      <c r="C72" s="269">
        <v>1581</v>
      </c>
      <c r="D72" s="269">
        <v>779</v>
      </c>
      <c r="E72" s="271">
        <v>802</v>
      </c>
    </row>
    <row r="73" spans="2:5" ht="25.5">
      <c r="B73" s="14" t="s">
        <v>89</v>
      </c>
      <c r="C73" s="65">
        <v>14130</v>
      </c>
      <c r="D73" s="65">
        <v>7216</v>
      </c>
      <c r="E73" s="66">
        <v>6914</v>
      </c>
    </row>
    <row r="74" spans="2:5">
      <c r="B74" s="42" t="s">
        <v>90</v>
      </c>
      <c r="C74" s="269">
        <v>1342</v>
      </c>
      <c r="D74" s="269">
        <v>695</v>
      </c>
      <c r="E74" s="271">
        <v>647</v>
      </c>
    </row>
    <row r="75" spans="2:5">
      <c r="B75" s="42" t="s">
        <v>91</v>
      </c>
      <c r="C75" s="269">
        <v>4156</v>
      </c>
      <c r="D75" s="269">
        <v>2083</v>
      </c>
      <c r="E75" s="271">
        <v>2073</v>
      </c>
    </row>
    <row r="76" spans="2:5">
      <c r="B76" s="42" t="s">
        <v>92</v>
      </c>
      <c r="C76" s="269">
        <v>2532</v>
      </c>
      <c r="D76" s="269">
        <v>1328</v>
      </c>
      <c r="E76" s="271">
        <v>1204</v>
      </c>
    </row>
    <row r="77" spans="2:5">
      <c r="B77" s="42" t="s">
        <v>93</v>
      </c>
      <c r="C77" s="269">
        <v>1480</v>
      </c>
      <c r="D77" s="269">
        <v>743</v>
      </c>
      <c r="E77" s="271">
        <v>737</v>
      </c>
    </row>
    <row r="78" spans="2:5">
      <c r="B78" s="42" t="s">
        <v>94</v>
      </c>
      <c r="C78" s="269">
        <v>2020</v>
      </c>
      <c r="D78" s="269">
        <v>1049</v>
      </c>
      <c r="E78" s="271">
        <v>971</v>
      </c>
    </row>
    <row r="79" spans="2:5">
      <c r="B79" s="42" t="s">
        <v>95</v>
      </c>
      <c r="C79" s="269">
        <v>1127</v>
      </c>
      <c r="D79" s="269">
        <v>584</v>
      </c>
      <c r="E79" s="271">
        <v>543</v>
      </c>
    </row>
    <row r="80" spans="2:5">
      <c r="B80" s="42" t="s">
        <v>96</v>
      </c>
      <c r="C80" s="269">
        <v>1473</v>
      </c>
      <c r="D80" s="269">
        <v>734</v>
      </c>
      <c r="E80" s="271">
        <v>739</v>
      </c>
    </row>
    <row r="81" spans="2:5">
      <c r="B81" s="14" t="s">
        <v>97</v>
      </c>
      <c r="C81" s="65">
        <v>7607</v>
      </c>
      <c r="D81" s="65">
        <v>3898</v>
      </c>
      <c r="E81" s="66">
        <v>3709</v>
      </c>
    </row>
    <row r="82" spans="2:5">
      <c r="B82" s="42" t="s">
        <v>98</v>
      </c>
      <c r="C82" s="269">
        <v>471</v>
      </c>
      <c r="D82" s="269">
        <v>245</v>
      </c>
      <c r="E82" s="271">
        <v>226</v>
      </c>
    </row>
    <row r="83" spans="2:5">
      <c r="B83" s="42" t="s">
        <v>99</v>
      </c>
      <c r="C83" s="269">
        <v>2718</v>
      </c>
      <c r="D83" s="269">
        <v>1396</v>
      </c>
      <c r="E83" s="271">
        <v>1322</v>
      </c>
    </row>
    <row r="84" spans="2:5">
      <c r="B84" s="42" t="s">
        <v>100</v>
      </c>
      <c r="C84" s="269">
        <v>1271</v>
      </c>
      <c r="D84" s="269">
        <v>662</v>
      </c>
      <c r="E84" s="271">
        <v>609</v>
      </c>
    </row>
    <row r="85" spans="2:5">
      <c r="B85" s="42" t="s">
        <v>101</v>
      </c>
      <c r="C85" s="269">
        <v>1630</v>
      </c>
      <c r="D85" s="269">
        <v>838</v>
      </c>
      <c r="E85" s="271">
        <v>792</v>
      </c>
    </row>
    <row r="86" spans="2:5">
      <c r="B86" s="42" t="s">
        <v>102</v>
      </c>
      <c r="C86" s="269">
        <v>1517</v>
      </c>
      <c r="D86" s="269">
        <v>757</v>
      </c>
      <c r="E86" s="271">
        <v>760</v>
      </c>
    </row>
    <row r="87" spans="2:5">
      <c r="B87" s="14" t="s">
        <v>103</v>
      </c>
      <c r="C87" s="65">
        <v>7060</v>
      </c>
      <c r="D87" s="65">
        <v>3619</v>
      </c>
      <c r="E87" s="66">
        <v>3441</v>
      </c>
    </row>
    <row r="88" spans="2:5">
      <c r="B88" s="42" t="s">
        <v>104</v>
      </c>
      <c r="C88" s="269">
        <v>1249</v>
      </c>
      <c r="D88" s="269">
        <v>629</v>
      </c>
      <c r="E88" s="271">
        <v>620</v>
      </c>
    </row>
    <row r="89" spans="2:5" ht="25.5">
      <c r="B89" s="42" t="s">
        <v>105</v>
      </c>
      <c r="C89" s="269">
        <v>1759</v>
      </c>
      <c r="D89" s="269">
        <v>913</v>
      </c>
      <c r="E89" s="271">
        <v>846</v>
      </c>
    </row>
    <row r="90" spans="2:5">
      <c r="B90" s="42" t="s">
        <v>106</v>
      </c>
      <c r="C90" s="269">
        <v>1789</v>
      </c>
      <c r="D90" s="269">
        <v>914</v>
      </c>
      <c r="E90" s="271">
        <v>875</v>
      </c>
    </row>
    <row r="91" spans="2:5">
      <c r="B91" s="42" t="s">
        <v>107</v>
      </c>
      <c r="C91" s="269">
        <v>2263</v>
      </c>
      <c r="D91" s="269">
        <v>1163</v>
      </c>
      <c r="E91" s="271">
        <v>1100</v>
      </c>
    </row>
    <row r="92" spans="2:5" ht="25.5">
      <c r="B92" s="14" t="s">
        <v>108</v>
      </c>
      <c r="C92" s="65">
        <v>14912</v>
      </c>
      <c r="D92" s="65">
        <v>7621</v>
      </c>
      <c r="E92" s="66">
        <v>7291</v>
      </c>
    </row>
    <row r="93" spans="2:5">
      <c r="B93" s="42" t="s">
        <v>109</v>
      </c>
      <c r="C93" s="269">
        <v>1181</v>
      </c>
      <c r="D93" s="269">
        <v>619</v>
      </c>
      <c r="E93" s="271">
        <v>562</v>
      </c>
    </row>
    <row r="94" spans="2:5">
      <c r="B94" s="42" t="s">
        <v>110</v>
      </c>
      <c r="C94" s="269">
        <v>2693</v>
      </c>
      <c r="D94" s="269">
        <v>1387</v>
      </c>
      <c r="E94" s="271">
        <v>1306</v>
      </c>
    </row>
    <row r="95" spans="2:5">
      <c r="B95" s="42" t="s">
        <v>111</v>
      </c>
      <c r="C95" s="269">
        <v>3158</v>
      </c>
      <c r="D95" s="269">
        <v>1608</v>
      </c>
      <c r="E95" s="271">
        <v>1550</v>
      </c>
    </row>
    <row r="96" spans="2:5">
      <c r="B96" s="42" t="s">
        <v>112</v>
      </c>
      <c r="C96" s="269">
        <v>1897</v>
      </c>
      <c r="D96" s="269">
        <v>961</v>
      </c>
      <c r="E96" s="271">
        <v>936</v>
      </c>
    </row>
    <row r="97" spans="1:6">
      <c r="B97" s="42" t="s">
        <v>113</v>
      </c>
      <c r="C97" s="269">
        <v>2089</v>
      </c>
      <c r="D97" s="269">
        <v>1084</v>
      </c>
      <c r="E97" s="271">
        <v>1005</v>
      </c>
    </row>
    <row r="98" spans="1:6" ht="13.5" thickBot="1">
      <c r="B98" s="43" t="s">
        <v>114</v>
      </c>
      <c r="C98" s="273">
        <v>3894</v>
      </c>
      <c r="D98" s="273">
        <v>1962</v>
      </c>
      <c r="E98" s="274">
        <v>1932</v>
      </c>
    </row>
    <row r="99" spans="1:6">
      <c r="B99" s="113" t="s">
        <v>233</v>
      </c>
    </row>
    <row r="102" spans="1:6">
      <c r="A102" s="113" t="s">
        <v>117</v>
      </c>
      <c r="B102" s="21" t="s">
        <v>118</v>
      </c>
      <c r="D102" s="21" t="s">
        <v>119</v>
      </c>
      <c r="F102" s="113" t="s">
        <v>234</v>
      </c>
    </row>
  </sheetData>
  <mergeCells count="3">
    <mergeCell ref="B6:B7"/>
    <mergeCell ref="C6:C7"/>
    <mergeCell ref="D6:E6"/>
  </mergeCells>
  <conditionalFormatting sqref="B6:B7">
    <cfRule type="expression" dxfId="475" priority="1">
      <formula>A1&lt;&gt;IV65000</formula>
    </cfRule>
  </conditionalFormatting>
  <conditionalFormatting sqref="C6:C7">
    <cfRule type="expression" dxfId="474" priority="2">
      <formula>A1&lt;&gt;IV65000</formula>
    </cfRule>
  </conditionalFormatting>
  <conditionalFormatting sqref="D6:E6">
    <cfRule type="expression" dxfId="47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List42"/>
  <dimension ref="A1:F102"/>
  <sheetViews>
    <sheetView workbookViewId="0">
      <selection activeCell="A2" sqref="A2"/>
    </sheetView>
  </sheetViews>
  <sheetFormatPr defaultRowHeight="12.75"/>
  <cols>
    <col min="1" max="1" width="9.140625" style="115"/>
    <col min="2" max="2" width="18.28515625" style="115" customWidth="1"/>
    <col min="3" max="5" width="17.140625" style="115" customWidth="1"/>
    <col min="6" max="16384" width="9.140625" style="11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15" t="s">
        <v>260</v>
      </c>
      <c r="E4" s="6" t="s">
        <v>6</v>
      </c>
      <c r="F4" s="11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16" t="s">
        <v>231</v>
      </c>
      <c r="E7" s="40" t="s">
        <v>232</v>
      </c>
    </row>
    <row r="8" spans="1:6">
      <c r="B8" s="11" t="s">
        <v>23</v>
      </c>
      <c r="C8" s="65">
        <v>126901</v>
      </c>
      <c r="D8" s="65">
        <v>65177</v>
      </c>
      <c r="E8" s="66">
        <v>61724</v>
      </c>
    </row>
    <row r="9" spans="1:6" ht="25.5">
      <c r="B9" s="14" t="s">
        <v>24</v>
      </c>
      <c r="C9" s="65">
        <v>14317</v>
      </c>
      <c r="D9" s="65">
        <v>7150</v>
      </c>
      <c r="E9" s="66">
        <v>7167</v>
      </c>
    </row>
    <row r="10" spans="1:6">
      <c r="B10" s="14" t="s">
        <v>26</v>
      </c>
      <c r="C10" s="65">
        <v>15165</v>
      </c>
      <c r="D10" s="65">
        <v>7780</v>
      </c>
      <c r="E10" s="66">
        <v>7385</v>
      </c>
    </row>
    <row r="11" spans="1:6">
      <c r="B11" s="42" t="s">
        <v>27</v>
      </c>
      <c r="C11" s="269">
        <v>1124</v>
      </c>
      <c r="D11" s="269">
        <v>556</v>
      </c>
      <c r="E11" s="271">
        <v>568</v>
      </c>
    </row>
    <row r="12" spans="1:6">
      <c r="B12" s="42" t="s">
        <v>28</v>
      </c>
      <c r="C12" s="269">
        <v>1003</v>
      </c>
      <c r="D12" s="269">
        <v>524</v>
      </c>
      <c r="E12" s="271">
        <v>479</v>
      </c>
    </row>
    <row r="13" spans="1:6">
      <c r="B13" s="42" t="s">
        <v>29</v>
      </c>
      <c r="C13" s="269">
        <v>1845</v>
      </c>
      <c r="D13" s="269">
        <v>940</v>
      </c>
      <c r="E13" s="271">
        <v>905</v>
      </c>
    </row>
    <row r="14" spans="1:6">
      <c r="B14" s="42" t="s">
        <v>30</v>
      </c>
      <c r="C14" s="269">
        <v>1163</v>
      </c>
      <c r="D14" s="269">
        <v>579</v>
      </c>
      <c r="E14" s="271">
        <v>584</v>
      </c>
    </row>
    <row r="15" spans="1:6">
      <c r="B15" s="42" t="s">
        <v>31</v>
      </c>
      <c r="C15" s="269">
        <v>925</v>
      </c>
      <c r="D15" s="269">
        <v>505</v>
      </c>
      <c r="E15" s="271">
        <v>420</v>
      </c>
    </row>
    <row r="16" spans="1:6">
      <c r="B16" s="42" t="s">
        <v>32</v>
      </c>
      <c r="C16" s="269">
        <v>1230</v>
      </c>
      <c r="D16" s="269">
        <v>609</v>
      </c>
      <c r="E16" s="271">
        <v>621</v>
      </c>
    </row>
    <row r="17" spans="2:5">
      <c r="B17" s="42" t="s">
        <v>33</v>
      </c>
      <c r="C17" s="269">
        <v>1578</v>
      </c>
      <c r="D17" s="269">
        <v>816</v>
      </c>
      <c r="E17" s="271">
        <v>762</v>
      </c>
    </row>
    <row r="18" spans="2:5">
      <c r="B18" s="42" t="s">
        <v>34</v>
      </c>
      <c r="C18" s="269">
        <v>1088</v>
      </c>
      <c r="D18" s="269">
        <v>570</v>
      </c>
      <c r="E18" s="271">
        <v>518</v>
      </c>
    </row>
    <row r="19" spans="2:5">
      <c r="B19" s="42" t="s">
        <v>35</v>
      </c>
      <c r="C19" s="269">
        <v>1788</v>
      </c>
      <c r="D19" s="269">
        <v>913</v>
      </c>
      <c r="E19" s="271">
        <v>875</v>
      </c>
    </row>
    <row r="20" spans="2:5">
      <c r="B20" s="42" t="s">
        <v>36</v>
      </c>
      <c r="C20" s="269">
        <v>1413</v>
      </c>
      <c r="D20" s="269">
        <v>715</v>
      </c>
      <c r="E20" s="271">
        <v>698</v>
      </c>
    </row>
    <row r="21" spans="2:5">
      <c r="B21" s="42" t="s">
        <v>37</v>
      </c>
      <c r="C21" s="269">
        <v>1352</v>
      </c>
      <c r="D21" s="269">
        <v>711</v>
      </c>
      <c r="E21" s="271">
        <v>641</v>
      </c>
    </row>
    <row r="22" spans="2:5">
      <c r="B22" s="42" t="s">
        <v>38</v>
      </c>
      <c r="C22" s="269">
        <v>656</v>
      </c>
      <c r="D22" s="269">
        <v>342</v>
      </c>
      <c r="E22" s="271">
        <v>314</v>
      </c>
    </row>
    <row r="23" spans="2:5">
      <c r="B23" s="14" t="s">
        <v>39</v>
      </c>
      <c r="C23" s="65">
        <v>7686</v>
      </c>
      <c r="D23" s="65">
        <v>3971</v>
      </c>
      <c r="E23" s="66">
        <v>3715</v>
      </c>
    </row>
    <row r="24" spans="2:5" ht="25.5">
      <c r="B24" s="42" t="s">
        <v>40</v>
      </c>
      <c r="C24" s="269">
        <v>2351</v>
      </c>
      <c r="D24" s="269">
        <v>1204</v>
      </c>
      <c r="E24" s="271">
        <v>1147</v>
      </c>
    </row>
    <row r="25" spans="2:5">
      <c r="B25" s="42" t="s">
        <v>41</v>
      </c>
      <c r="C25" s="269">
        <v>755</v>
      </c>
      <c r="D25" s="269">
        <v>393</v>
      </c>
      <c r="E25" s="271">
        <v>362</v>
      </c>
    </row>
    <row r="26" spans="2:5" ht="25.5">
      <c r="B26" s="42" t="s">
        <v>42</v>
      </c>
      <c r="C26" s="269">
        <v>1108</v>
      </c>
      <c r="D26" s="269">
        <v>575</v>
      </c>
      <c r="E26" s="271">
        <v>533</v>
      </c>
    </row>
    <row r="27" spans="2:5">
      <c r="B27" s="42" t="s">
        <v>43</v>
      </c>
      <c r="C27" s="269">
        <v>825</v>
      </c>
      <c r="D27" s="269">
        <v>435</v>
      </c>
      <c r="E27" s="271">
        <v>390</v>
      </c>
    </row>
    <row r="28" spans="2:5">
      <c r="B28" s="42" t="s">
        <v>44</v>
      </c>
      <c r="C28" s="269">
        <v>633</v>
      </c>
      <c r="D28" s="269">
        <v>324</v>
      </c>
      <c r="E28" s="271">
        <v>309</v>
      </c>
    </row>
    <row r="29" spans="2:5">
      <c r="B29" s="42" t="s">
        <v>45</v>
      </c>
      <c r="C29" s="269">
        <v>800</v>
      </c>
      <c r="D29" s="269">
        <v>418</v>
      </c>
      <c r="E29" s="271">
        <v>382</v>
      </c>
    </row>
    <row r="30" spans="2:5">
      <c r="B30" s="42" t="s">
        <v>46</v>
      </c>
      <c r="C30" s="269">
        <v>1214</v>
      </c>
      <c r="D30" s="269">
        <v>622</v>
      </c>
      <c r="E30" s="271">
        <v>592</v>
      </c>
    </row>
    <row r="31" spans="2:5">
      <c r="B31" s="14" t="s">
        <v>47</v>
      </c>
      <c r="C31" s="65">
        <v>6626</v>
      </c>
      <c r="D31" s="65">
        <v>3375</v>
      </c>
      <c r="E31" s="66">
        <v>3251</v>
      </c>
    </row>
    <row r="32" spans="2:5">
      <c r="B32" s="42" t="s">
        <v>48</v>
      </c>
      <c r="C32" s="269">
        <v>733</v>
      </c>
      <c r="D32" s="269">
        <v>407</v>
      </c>
      <c r="E32" s="271">
        <v>326</v>
      </c>
    </row>
    <row r="33" spans="2:5">
      <c r="B33" s="42" t="s">
        <v>49</v>
      </c>
      <c r="C33" s="269">
        <v>982</v>
      </c>
      <c r="D33" s="269">
        <v>505</v>
      </c>
      <c r="E33" s="271">
        <v>477</v>
      </c>
    </row>
    <row r="34" spans="2:5">
      <c r="B34" s="42" t="s">
        <v>50</v>
      </c>
      <c r="C34" s="269">
        <v>2002</v>
      </c>
      <c r="D34" s="269">
        <v>992</v>
      </c>
      <c r="E34" s="271">
        <v>1010</v>
      </c>
    </row>
    <row r="35" spans="2:5">
      <c r="B35" s="42" t="s">
        <v>51</v>
      </c>
      <c r="C35" s="269">
        <v>717</v>
      </c>
      <c r="D35" s="269">
        <v>363</v>
      </c>
      <c r="E35" s="271">
        <v>354</v>
      </c>
    </row>
    <row r="36" spans="2:5">
      <c r="B36" s="42" t="s">
        <v>52</v>
      </c>
      <c r="C36" s="269">
        <v>932</v>
      </c>
      <c r="D36" s="269">
        <v>471</v>
      </c>
      <c r="E36" s="271">
        <v>461</v>
      </c>
    </row>
    <row r="37" spans="2:5">
      <c r="B37" s="42" t="s">
        <v>53</v>
      </c>
      <c r="C37" s="269">
        <v>586</v>
      </c>
      <c r="D37" s="269">
        <v>295</v>
      </c>
      <c r="E37" s="271">
        <v>291</v>
      </c>
    </row>
    <row r="38" spans="2:5">
      <c r="B38" s="42" t="s">
        <v>54</v>
      </c>
      <c r="C38" s="269">
        <v>674</v>
      </c>
      <c r="D38" s="269">
        <v>342</v>
      </c>
      <c r="E38" s="271">
        <v>332</v>
      </c>
    </row>
    <row r="39" spans="2:5">
      <c r="B39" s="14" t="s">
        <v>55</v>
      </c>
      <c r="C39" s="65">
        <v>3458</v>
      </c>
      <c r="D39" s="65">
        <v>1817</v>
      </c>
      <c r="E39" s="66">
        <v>1641</v>
      </c>
    </row>
    <row r="40" spans="2:5">
      <c r="B40" s="42" t="s">
        <v>56</v>
      </c>
      <c r="C40" s="269">
        <v>1082</v>
      </c>
      <c r="D40" s="269">
        <v>556</v>
      </c>
      <c r="E40" s="271">
        <v>526</v>
      </c>
    </row>
    <row r="41" spans="2:5">
      <c r="B41" s="42" t="s">
        <v>57</v>
      </c>
      <c r="C41" s="269">
        <v>1307</v>
      </c>
      <c r="D41" s="269">
        <v>675</v>
      </c>
      <c r="E41" s="271">
        <v>632</v>
      </c>
    </row>
    <row r="42" spans="2:5">
      <c r="B42" s="42" t="s">
        <v>58</v>
      </c>
      <c r="C42" s="269">
        <v>1069</v>
      </c>
      <c r="D42" s="269">
        <v>586</v>
      </c>
      <c r="E42" s="271">
        <v>483</v>
      </c>
    </row>
    <row r="43" spans="2:5">
      <c r="B43" s="14" t="s">
        <v>59</v>
      </c>
      <c r="C43" s="65">
        <v>9951</v>
      </c>
      <c r="D43" s="65">
        <v>5232</v>
      </c>
      <c r="E43" s="66">
        <v>4719</v>
      </c>
    </row>
    <row r="44" spans="2:5">
      <c r="B44" s="42" t="s">
        <v>60</v>
      </c>
      <c r="C44" s="269">
        <v>1547</v>
      </c>
      <c r="D44" s="269">
        <v>847</v>
      </c>
      <c r="E44" s="271">
        <v>700</v>
      </c>
    </row>
    <row r="45" spans="2:5">
      <c r="B45" s="42" t="s">
        <v>61</v>
      </c>
      <c r="C45" s="269">
        <v>1540</v>
      </c>
      <c r="D45" s="269">
        <v>833</v>
      </c>
      <c r="E45" s="271">
        <v>707</v>
      </c>
    </row>
    <row r="46" spans="2:5">
      <c r="B46" s="42" t="s">
        <v>62</v>
      </c>
      <c r="C46" s="269">
        <v>1458</v>
      </c>
      <c r="D46" s="269">
        <v>737</v>
      </c>
      <c r="E46" s="271">
        <v>721</v>
      </c>
    </row>
    <row r="47" spans="2:5">
      <c r="B47" s="42" t="s">
        <v>63</v>
      </c>
      <c r="C47" s="269">
        <v>1011</v>
      </c>
      <c r="D47" s="269">
        <v>534</v>
      </c>
      <c r="E47" s="271">
        <v>477</v>
      </c>
    </row>
    <row r="48" spans="2:5">
      <c r="B48" s="42" t="s">
        <v>64</v>
      </c>
      <c r="C48" s="269">
        <v>1417</v>
      </c>
      <c r="D48" s="269">
        <v>731</v>
      </c>
      <c r="E48" s="271">
        <v>686</v>
      </c>
    </row>
    <row r="49" spans="2:5">
      <c r="B49" s="42" t="s">
        <v>65</v>
      </c>
      <c r="C49" s="269">
        <v>1544</v>
      </c>
      <c r="D49" s="269">
        <v>813</v>
      </c>
      <c r="E49" s="271">
        <v>731</v>
      </c>
    </row>
    <row r="50" spans="2:5">
      <c r="B50" s="42" t="s">
        <v>66</v>
      </c>
      <c r="C50" s="269">
        <v>1434</v>
      </c>
      <c r="D50" s="269">
        <v>737</v>
      </c>
      <c r="E50" s="271">
        <v>697</v>
      </c>
    </row>
    <row r="51" spans="2:5">
      <c r="B51" s="14" t="s">
        <v>67</v>
      </c>
      <c r="C51" s="65">
        <v>5392</v>
      </c>
      <c r="D51" s="65">
        <v>2850</v>
      </c>
      <c r="E51" s="66">
        <v>2542</v>
      </c>
    </row>
    <row r="52" spans="2:5">
      <c r="B52" s="42" t="s">
        <v>68</v>
      </c>
      <c r="C52" s="269">
        <v>1266</v>
      </c>
      <c r="D52" s="269">
        <v>707</v>
      </c>
      <c r="E52" s="271">
        <v>559</v>
      </c>
    </row>
    <row r="53" spans="2:5" ht="25.5">
      <c r="B53" s="42" t="s">
        <v>69</v>
      </c>
      <c r="C53" s="269">
        <v>1054</v>
      </c>
      <c r="D53" s="269">
        <v>535</v>
      </c>
      <c r="E53" s="271">
        <v>519</v>
      </c>
    </row>
    <row r="54" spans="2:5">
      <c r="B54" s="42" t="s">
        <v>70</v>
      </c>
      <c r="C54" s="269">
        <v>2056</v>
      </c>
      <c r="D54" s="269">
        <v>1053</v>
      </c>
      <c r="E54" s="271">
        <v>1003</v>
      </c>
    </row>
    <row r="55" spans="2:5">
      <c r="B55" s="42" t="s">
        <v>71</v>
      </c>
      <c r="C55" s="269">
        <v>1016</v>
      </c>
      <c r="D55" s="269">
        <v>555</v>
      </c>
      <c r="E55" s="271">
        <v>461</v>
      </c>
    </row>
    <row r="56" spans="2:5" ht="25.5">
      <c r="B56" s="14" t="s">
        <v>72</v>
      </c>
      <c r="C56" s="65">
        <v>6719</v>
      </c>
      <c r="D56" s="65">
        <v>3498</v>
      </c>
      <c r="E56" s="66">
        <v>3221</v>
      </c>
    </row>
    <row r="57" spans="2:5">
      <c r="B57" s="42" t="s">
        <v>73</v>
      </c>
      <c r="C57" s="269">
        <v>1973</v>
      </c>
      <c r="D57" s="269">
        <v>1014</v>
      </c>
      <c r="E57" s="271">
        <v>959</v>
      </c>
    </row>
    <row r="58" spans="2:5">
      <c r="B58" s="42" t="s">
        <v>74</v>
      </c>
      <c r="C58" s="269">
        <v>990</v>
      </c>
      <c r="D58" s="269">
        <v>513</v>
      </c>
      <c r="E58" s="271">
        <v>477</v>
      </c>
    </row>
    <row r="59" spans="2:5">
      <c r="B59" s="42" t="s">
        <v>75</v>
      </c>
      <c r="C59" s="269">
        <v>1302</v>
      </c>
      <c r="D59" s="269">
        <v>685</v>
      </c>
      <c r="E59" s="271">
        <v>617</v>
      </c>
    </row>
    <row r="60" spans="2:5" ht="25.5">
      <c r="B60" s="42" t="s">
        <v>76</v>
      </c>
      <c r="C60" s="269">
        <v>1039</v>
      </c>
      <c r="D60" s="269">
        <v>550</v>
      </c>
      <c r="E60" s="271">
        <v>489</v>
      </c>
    </row>
    <row r="61" spans="2:5">
      <c r="B61" s="42" t="s">
        <v>77</v>
      </c>
      <c r="C61" s="269">
        <v>1415</v>
      </c>
      <c r="D61" s="269">
        <v>736</v>
      </c>
      <c r="E61" s="271">
        <v>679</v>
      </c>
    </row>
    <row r="62" spans="2:5">
      <c r="B62" s="14" t="s">
        <v>78</v>
      </c>
      <c r="C62" s="65">
        <v>6646</v>
      </c>
      <c r="D62" s="65">
        <v>3451</v>
      </c>
      <c r="E62" s="66">
        <v>3195</v>
      </c>
    </row>
    <row r="63" spans="2:5">
      <c r="B63" s="42" t="s">
        <v>79</v>
      </c>
      <c r="C63" s="269">
        <v>1338</v>
      </c>
      <c r="D63" s="269">
        <v>689</v>
      </c>
      <c r="E63" s="271">
        <v>649</v>
      </c>
    </row>
    <row r="64" spans="2:5">
      <c r="B64" s="42" t="s">
        <v>80</v>
      </c>
      <c r="C64" s="269">
        <v>2053</v>
      </c>
      <c r="D64" s="269">
        <v>1061</v>
      </c>
      <c r="E64" s="271">
        <v>992</v>
      </c>
    </row>
    <row r="65" spans="2:5">
      <c r="B65" s="42" t="s">
        <v>81</v>
      </c>
      <c r="C65" s="269">
        <v>1401</v>
      </c>
      <c r="D65" s="269">
        <v>727</v>
      </c>
      <c r="E65" s="271">
        <v>674</v>
      </c>
    </row>
    <row r="66" spans="2:5">
      <c r="B66" s="42" t="s">
        <v>82</v>
      </c>
      <c r="C66" s="269">
        <v>1854</v>
      </c>
      <c r="D66" s="269">
        <v>974</v>
      </c>
      <c r="E66" s="271">
        <v>880</v>
      </c>
    </row>
    <row r="67" spans="2:5">
      <c r="B67" s="14" t="s">
        <v>83</v>
      </c>
      <c r="C67" s="65">
        <v>6475</v>
      </c>
      <c r="D67" s="65">
        <v>3333</v>
      </c>
      <c r="E67" s="66">
        <v>3142</v>
      </c>
    </row>
    <row r="68" spans="2:5">
      <c r="B68" s="42" t="s">
        <v>84</v>
      </c>
      <c r="C68" s="269">
        <v>1153</v>
      </c>
      <c r="D68" s="269">
        <v>605</v>
      </c>
      <c r="E68" s="271">
        <v>548</v>
      </c>
    </row>
    <row r="69" spans="2:5">
      <c r="B69" s="42" t="s">
        <v>85</v>
      </c>
      <c r="C69" s="269">
        <v>1407</v>
      </c>
      <c r="D69" s="269">
        <v>735</v>
      </c>
      <c r="E69" s="271">
        <v>672</v>
      </c>
    </row>
    <row r="70" spans="2:5">
      <c r="B70" s="42" t="s">
        <v>86</v>
      </c>
      <c r="C70" s="269">
        <v>886</v>
      </c>
      <c r="D70" s="269">
        <v>450</v>
      </c>
      <c r="E70" s="271">
        <v>436</v>
      </c>
    </row>
    <row r="71" spans="2:5">
      <c r="B71" s="42" t="s">
        <v>87</v>
      </c>
      <c r="C71" s="269">
        <v>1464</v>
      </c>
      <c r="D71" s="269">
        <v>749</v>
      </c>
      <c r="E71" s="271">
        <v>715</v>
      </c>
    </row>
    <row r="72" spans="2:5" ht="25.5">
      <c r="B72" s="42" t="s">
        <v>88</v>
      </c>
      <c r="C72" s="269">
        <v>1565</v>
      </c>
      <c r="D72" s="269">
        <v>794</v>
      </c>
      <c r="E72" s="271">
        <v>771</v>
      </c>
    </row>
    <row r="73" spans="2:5" ht="25.5">
      <c r="B73" s="14" t="s">
        <v>89</v>
      </c>
      <c r="C73" s="65">
        <v>14243</v>
      </c>
      <c r="D73" s="65">
        <v>7275</v>
      </c>
      <c r="E73" s="66">
        <v>6968</v>
      </c>
    </row>
    <row r="74" spans="2:5">
      <c r="B74" s="42" t="s">
        <v>90</v>
      </c>
      <c r="C74" s="269">
        <v>1272</v>
      </c>
      <c r="D74" s="269">
        <v>668</v>
      </c>
      <c r="E74" s="271">
        <v>604</v>
      </c>
    </row>
    <row r="75" spans="2:5">
      <c r="B75" s="42" t="s">
        <v>91</v>
      </c>
      <c r="C75" s="269">
        <v>4431</v>
      </c>
      <c r="D75" s="269">
        <v>2256</v>
      </c>
      <c r="E75" s="271">
        <v>2175</v>
      </c>
    </row>
    <row r="76" spans="2:5">
      <c r="B76" s="42" t="s">
        <v>92</v>
      </c>
      <c r="C76" s="269">
        <v>2540</v>
      </c>
      <c r="D76" s="269">
        <v>1310</v>
      </c>
      <c r="E76" s="271">
        <v>1230</v>
      </c>
    </row>
    <row r="77" spans="2:5">
      <c r="B77" s="42" t="s">
        <v>93</v>
      </c>
      <c r="C77" s="269">
        <v>1475</v>
      </c>
      <c r="D77" s="269">
        <v>729</v>
      </c>
      <c r="E77" s="271">
        <v>746</v>
      </c>
    </row>
    <row r="78" spans="2:5">
      <c r="B78" s="42" t="s">
        <v>94</v>
      </c>
      <c r="C78" s="269">
        <v>1963</v>
      </c>
      <c r="D78" s="269">
        <v>1017</v>
      </c>
      <c r="E78" s="271">
        <v>946</v>
      </c>
    </row>
    <row r="79" spans="2:5">
      <c r="B79" s="42" t="s">
        <v>95</v>
      </c>
      <c r="C79" s="269">
        <v>1076</v>
      </c>
      <c r="D79" s="269">
        <v>540</v>
      </c>
      <c r="E79" s="271">
        <v>536</v>
      </c>
    </row>
    <row r="80" spans="2:5">
      <c r="B80" s="42" t="s">
        <v>96</v>
      </c>
      <c r="C80" s="269">
        <v>1486</v>
      </c>
      <c r="D80" s="269">
        <v>755</v>
      </c>
      <c r="E80" s="271">
        <v>731</v>
      </c>
    </row>
    <row r="81" spans="2:5">
      <c r="B81" s="14" t="s">
        <v>97</v>
      </c>
      <c r="C81" s="65">
        <v>7758</v>
      </c>
      <c r="D81" s="65">
        <v>3932</v>
      </c>
      <c r="E81" s="66">
        <v>3826</v>
      </c>
    </row>
    <row r="82" spans="2:5">
      <c r="B82" s="42" t="s">
        <v>98</v>
      </c>
      <c r="C82" s="269">
        <v>491</v>
      </c>
      <c r="D82" s="269">
        <v>234</v>
      </c>
      <c r="E82" s="271">
        <v>257</v>
      </c>
    </row>
    <row r="83" spans="2:5">
      <c r="B83" s="42" t="s">
        <v>99</v>
      </c>
      <c r="C83" s="269">
        <v>2828</v>
      </c>
      <c r="D83" s="269">
        <v>1372</v>
      </c>
      <c r="E83" s="271">
        <v>1456</v>
      </c>
    </row>
    <row r="84" spans="2:5">
      <c r="B84" s="42" t="s">
        <v>100</v>
      </c>
      <c r="C84" s="269">
        <v>1354</v>
      </c>
      <c r="D84" s="269">
        <v>695</v>
      </c>
      <c r="E84" s="271">
        <v>659</v>
      </c>
    </row>
    <row r="85" spans="2:5">
      <c r="B85" s="42" t="s">
        <v>101</v>
      </c>
      <c r="C85" s="269">
        <v>1614</v>
      </c>
      <c r="D85" s="269">
        <v>878</v>
      </c>
      <c r="E85" s="271">
        <v>736</v>
      </c>
    </row>
    <row r="86" spans="2:5">
      <c r="B86" s="42" t="s">
        <v>102</v>
      </c>
      <c r="C86" s="269">
        <v>1471</v>
      </c>
      <c r="D86" s="269">
        <v>753</v>
      </c>
      <c r="E86" s="271">
        <v>718</v>
      </c>
    </row>
    <row r="87" spans="2:5">
      <c r="B87" s="14" t="s">
        <v>103</v>
      </c>
      <c r="C87" s="65">
        <v>7276</v>
      </c>
      <c r="D87" s="65">
        <v>3688</v>
      </c>
      <c r="E87" s="66">
        <v>3588</v>
      </c>
    </row>
    <row r="88" spans="2:5">
      <c r="B88" s="42" t="s">
        <v>104</v>
      </c>
      <c r="C88" s="269">
        <v>1339</v>
      </c>
      <c r="D88" s="269">
        <v>696</v>
      </c>
      <c r="E88" s="271">
        <v>643</v>
      </c>
    </row>
    <row r="89" spans="2:5" ht="25.5">
      <c r="B89" s="42" t="s">
        <v>105</v>
      </c>
      <c r="C89" s="269">
        <v>1784</v>
      </c>
      <c r="D89" s="269">
        <v>885</v>
      </c>
      <c r="E89" s="271">
        <v>899</v>
      </c>
    </row>
    <row r="90" spans="2:5">
      <c r="B90" s="42" t="s">
        <v>106</v>
      </c>
      <c r="C90" s="269">
        <v>1804</v>
      </c>
      <c r="D90" s="269">
        <v>910</v>
      </c>
      <c r="E90" s="271">
        <v>894</v>
      </c>
    </row>
    <row r="91" spans="2:5">
      <c r="B91" s="42" t="s">
        <v>107</v>
      </c>
      <c r="C91" s="269">
        <v>2349</v>
      </c>
      <c r="D91" s="269">
        <v>1197</v>
      </c>
      <c r="E91" s="271">
        <v>1152</v>
      </c>
    </row>
    <row r="92" spans="2:5" ht="25.5">
      <c r="B92" s="14" t="s">
        <v>108</v>
      </c>
      <c r="C92" s="65">
        <v>15189</v>
      </c>
      <c r="D92" s="65">
        <v>7825</v>
      </c>
      <c r="E92" s="66">
        <v>7364</v>
      </c>
    </row>
    <row r="93" spans="2:5">
      <c r="B93" s="42" t="s">
        <v>109</v>
      </c>
      <c r="C93" s="269">
        <v>1187</v>
      </c>
      <c r="D93" s="269">
        <v>635</v>
      </c>
      <c r="E93" s="271">
        <v>552</v>
      </c>
    </row>
    <row r="94" spans="2:5">
      <c r="B94" s="42" t="s">
        <v>110</v>
      </c>
      <c r="C94" s="269">
        <v>2759</v>
      </c>
      <c r="D94" s="269">
        <v>1443</v>
      </c>
      <c r="E94" s="271">
        <v>1316</v>
      </c>
    </row>
    <row r="95" spans="2:5">
      <c r="B95" s="42" t="s">
        <v>111</v>
      </c>
      <c r="C95" s="269">
        <v>3241</v>
      </c>
      <c r="D95" s="269">
        <v>1676</v>
      </c>
      <c r="E95" s="271">
        <v>1565</v>
      </c>
    </row>
    <row r="96" spans="2:5">
      <c r="B96" s="42" t="s">
        <v>112</v>
      </c>
      <c r="C96" s="269">
        <v>1974</v>
      </c>
      <c r="D96" s="269">
        <v>989</v>
      </c>
      <c r="E96" s="271">
        <v>985</v>
      </c>
    </row>
    <row r="97" spans="1:6">
      <c r="B97" s="42" t="s">
        <v>113</v>
      </c>
      <c r="C97" s="269">
        <v>2108</v>
      </c>
      <c r="D97" s="269">
        <v>1098</v>
      </c>
      <c r="E97" s="271">
        <v>1010</v>
      </c>
    </row>
    <row r="98" spans="1:6" ht="13.5" thickBot="1">
      <c r="B98" s="43" t="s">
        <v>114</v>
      </c>
      <c r="C98" s="273">
        <v>3920</v>
      </c>
      <c r="D98" s="273">
        <v>1984</v>
      </c>
      <c r="E98" s="274">
        <v>1936</v>
      </c>
    </row>
    <row r="99" spans="1:6">
      <c r="B99" s="115" t="s">
        <v>233</v>
      </c>
    </row>
    <row r="102" spans="1:6">
      <c r="A102" s="115" t="s">
        <v>117</v>
      </c>
      <c r="B102" s="21" t="s">
        <v>118</v>
      </c>
      <c r="D102" s="21" t="s">
        <v>119</v>
      </c>
      <c r="F102" s="115" t="s">
        <v>234</v>
      </c>
    </row>
  </sheetData>
  <mergeCells count="3">
    <mergeCell ref="B6:B7"/>
    <mergeCell ref="C6:C7"/>
    <mergeCell ref="D6:E6"/>
  </mergeCells>
  <conditionalFormatting sqref="B6:B7">
    <cfRule type="expression" dxfId="472" priority="1">
      <formula>A1&lt;&gt;IV65000</formula>
    </cfRule>
  </conditionalFormatting>
  <conditionalFormatting sqref="C6:C7">
    <cfRule type="expression" dxfId="471" priority="2">
      <formula>A1&lt;&gt;IV65000</formula>
    </cfRule>
  </conditionalFormatting>
  <conditionalFormatting sqref="D6:E6">
    <cfRule type="expression" dxfId="47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List43"/>
  <dimension ref="A1:F102"/>
  <sheetViews>
    <sheetView workbookViewId="0">
      <selection activeCell="A2" sqref="A2"/>
    </sheetView>
  </sheetViews>
  <sheetFormatPr defaultRowHeight="12.75"/>
  <cols>
    <col min="1" max="1" width="9.140625" style="117"/>
    <col min="2" max="2" width="18.28515625" style="117" customWidth="1"/>
    <col min="3" max="5" width="17.140625" style="117" customWidth="1"/>
    <col min="6" max="16384" width="9.140625" style="11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17" t="s">
        <v>261</v>
      </c>
      <c r="E4" s="6" t="s">
        <v>6</v>
      </c>
      <c r="F4" s="11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18" t="s">
        <v>231</v>
      </c>
      <c r="E7" s="40" t="s">
        <v>232</v>
      </c>
    </row>
    <row r="8" spans="1:6">
      <c r="B8" s="11" t="s">
        <v>23</v>
      </c>
      <c r="C8" s="65">
        <v>135123</v>
      </c>
      <c r="D8" s="65">
        <v>69438</v>
      </c>
      <c r="E8" s="66">
        <v>65685</v>
      </c>
    </row>
    <row r="9" spans="1:6" ht="25.5">
      <c r="B9" s="14" t="s">
        <v>24</v>
      </c>
      <c r="C9" s="65">
        <v>16309</v>
      </c>
      <c r="D9" s="65">
        <v>8033</v>
      </c>
      <c r="E9" s="66">
        <v>8276</v>
      </c>
    </row>
    <row r="10" spans="1:6">
      <c r="B10" s="14" t="s">
        <v>26</v>
      </c>
      <c r="C10" s="65">
        <v>15957</v>
      </c>
      <c r="D10" s="65">
        <v>8170</v>
      </c>
      <c r="E10" s="66">
        <v>7787</v>
      </c>
    </row>
    <row r="11" spans="1:6">
      <c r="B11" s="42" t="s">
        <v>27</v>
      </c>
      <c r="C11" s="269">
        <v>1199</v>
      </c>
      <c r="D11" s="269">
        <v>616</v>
      </c>
      <c r="E11" s="271">
        <v>583</v>
      </c>
    </row>
    <row r="12" spans="1:6">
      <c r="B12" s="42" t="s">
        <v>28</v>
      </c>
      <c r="C12" s="269">
        <v>1049</v>
      </c>
      <c r="D12" s="269">
        <v>524</v>
      </c>
      <c r="E12" s="271">
        <v>525</v>
      </c>
    </row>
    <row r="13" spans="1:6">
      <c r="B13" s="42" t="s">
        <v>29</v>
      </c>
      <c r="C13" s="269">
        <v>1993</v>
      </c>
      <c r="D13" s="269">
        <v>1008</v>
      </c>
      <c r="E13" s="271">
        <v>985</v>
      </c>
    </row>
    <row r="14" spans="1:6">
      <c r="B14" s="42" t="s">
        <v>30</v>
      </c>
      <c r="C14" s="269">
        <v>1136</v>
      </c>
      <c r="D14" s="269">
        <v>581</v>
      </c>
      <c r="E14" s="271">
        <v>555</v>
      </c>
    </row>
    <row r="15" spans="1:6">
      <c r="B15" s="42" t="s">
        <v>31</v>
      </c>
      <c r="C15" s="269">
        <v>979</v>
      </c>
      <c r="D15" s="269">
        <v>526</v>
      </c>
      <c r="E15" s="271">
        <v>453</v>
      </c>
    </row>
    <row r="16" spans="1:6">
      <c r="B16" s="42" t="s">
        <v>32</v>
      </c>
      <c r="C16" s="269">
        <v>1366</v>
      </c>
      <c r="D16" s="269">
        <v>717</v>
      </c>
      <c r="E16" s="271">
        <v>649</v>
      </c>
    </row>
    <row r="17" spans="2:5">
      <c r="B17" s="42" t="s">
        <v>33</v>
      </c>
      <c r="C17" s="269">
        <v>1584</v>
      </c>
      <c r="D17" s="269">
        <v>806</v>
      </c>
      <c r="E17" s="271">
        <v>778</v>
      </c>
    </row>
    <row r="18" spans="2:5">
      <c r="B18" s="42" t="s">
        <v>34</v>
      </c>
      <c r="C18" s="269">
        <v>1189</v>
      </c>
      <c r="D18" s="269">
        <v>607</v>
      </c>
      <c r="E18" s="271">
        <v>582</v>
      </c>
    </row>
    <row r="19" spans="2:5">
      <c r="B19" s="42" t="s">
        <v>35</v>
      </c>
      <c r="C19" s="269">
        <v>1866</v>
      </c>
      <c r="D19" s="269">
        <v>952</v>
      </c>
      <c r="E19" s="271">
        <v>914</v>
      </c>
    </row>
    <row r="20" spans="2:5">
      <c r="B20" s="42" t="s">
        <v>36</v>
      </c>
      <c r="C20" s="269">
        <v>1495</v>
      </c>
      <c r="D20" s="269">
        <v>731</v>
      </c>
      <c r="E20" s="271">
        <v>764</v>
      </c>
    </row>
    <row r="21" spans="2:5">
      <c r="B21" s="42" t="s">
        <v>37</v>
      </c>
      <c r="C21" s="269">
        <v>1425</v>
      </c>
      <c r="D21" s="269">
        <v>746</v>
      </c>
      <c r="E21" s="271">
        <v>679</v>
      </c>
    </row>
    <row r="22" spans="2:5">
      <c r="B22" s="42" t="s">
        <v>38</v>
      </c>
      <c r="C22" s="269">
        <v>676</v>
      </c>
      <c r="D22" s="269">
        <v>356</v>
      </c>
      <c r="E22" s="271">
        <v>320</v>
      </c>
    </row>
    <row r="23" spans="2:5">
      <c r="B23" s="14" t="s">
        <v>39</v>
      </c>
      <c r="C23" s="65">
        <v>8210</v>
      </c>
      <c r="D23" s="65">
        <v>4248</v>
      </c>
      <c r="E23" s="66">
        <v>3962</v>
      </c>
    </row>
    <row r="24" spans="2:5" ht="25.5">
      <c r="B24" s="42" t="s">
        <v>40</v>
      </c>
      <c r="C24" s="269">
        <v>2514</v>
      </c>
      <c r="D24" s="269">
        <v>1269</v>
      </c>
      <c r="E24" s="271">
        <v>1245</v>
      </c>
    </row>
    <row r="25" spans="2:5">
      <c r="B25" s="42" t="s">
        <v>41</v>
      </c>
      <c r="C25" s="269">
        <v>819</v>
      </c>
      <c r="D25" s="269">
        <v>419</v>
      </c>
      <c r="E25" s="271">
        <v>400</v>
      </c>
    </row>
    <row r="26" spans="2:5" ht="25.5">
      <c r="B26" s="42" t="s">
        <v>42</v>
      </c>
      <c r="C26" s="269">
        <v>1145</v>
      </c>
      <c r="D26" s="269">
        <v>617</v>
      </c>
      <c r="E26" s="271">
        <v>528</v>
      </c>
    </row>
    <row r="27" spans="2:5">
      <c r="B27" s="42" t="s">
        <v>43</v>
      </c>
      <c r="C27" s="269">
        <v>889</v>
      </c>
      <c r="D27" s="269">
        <v>493</v>
      </c>
      <c r="E27" s="271">
        <v>396</v>
      </c>
    </row>
    <row r="28" spans="2:5">
      <c r="B28" s="42" t="s">
        <v>44</v>
      </c>
      <c r="C28" s="269">
        <v>644</v>
      </c>
      <c r="D28" s="269">
        <v>324</v>
      </c>
      <c r="E28" s="271">
        <v>320</v>
      </c>
    </row>
    <row r="29" spans="2:5">
      <c r="B29" s="42" t="s">
        <v>45</v>
      </c>
      <c r="C29" s="269">
        <v>924</v>
      </c>
      <c r="D29" s="269">
        <v>502</v>
      </c>
      <c r="E29" s="271">
        <v>422</v>
      </c>
    </row>
    <row r="30" spans="2:5">
      <c r="B30" s="42" t="s">
        <v>46</v>
      </c>
      <c r="C30" s="269">
        <v>1275</v>
      </c>
      <c r="D30" s="269">
        <v>624</v>
      </c>
      <c r="E30" s="271">
        <v>651</v>
      </c>
    </row>
    <row r="31" spans="2:5">
      <c r="B31" s="14" t="s">
        <v>47</v>
      </c>
      <c r="C31" s="65">
        <v>7237</v>
      </c>
      <c r="D31" s="65">
        <v>3717</v>
      </c>
      <c r="E31" s="66">
        <v>3520</v>
      </c>
    </row>
    <row r="32" spans="2:5">
      <c r="B32" s="42" t="s">
        <v>48</v>
      </c>
      <c r="C32" s="269">
        <v>816</v>
      </c>
      <c r="D32" s="269">
        <v>412</v>
      </c>
      <c r="E32" s="271">
        <v>404</v>
      </c>
    </row>
    <row r="33" spans="2:5">
      <c r="B33" s="42" t="s">
        <v>49</v>
      </c>
      <c r="C33" s="269">
        <v>1065</v>
      </c>
      <c r="D33" s="269">
        <v>570</v>
      </c>
      <c r="E33" s="271">
        <v>495</v>
      </c>
    </row>
    <row r="34" spans="2:5">
      <c r="B34" s="42" t="s">
        <v>50</v>
      </c>
      <c r="C34" s="269">
        <v>2219</v>
      </c>
      <c r="D34" s="269">
        <v>1119</v>
      </c>
      <c r="E34" s="271">
        <v>1100</v>
      </c>
    </row>
    <row r="35" spans="2:5">
      <c r="B35" s="42" t="s">
        <v>51</v>
      </c>
      <c r="C35" s="269">
        <v>760</v>
      </c>
      <c r="D35" s="269">
        <v>378</v>
      </c>
      <c r="E35" s="271">
        <v>382</v>
      </c>
    </row>
    <row r="36" spans="2:5">
      <c r="B36" s="42" t="s">
        <v>52</v>
      </c>
      <c r="C36" s="269">
        <v>1080</v>
      </c>
      <c r="D36" s="269">
        <v>542</v>
      </c>
      <c r="E36" s="271">
        <v>538</v>
      </c>
    </row>
    <row r="37" spans="2:5">
      <c r="B37" s="42" t="s">
        <v>53</v>
      </c>
      <c r="C37" s="269">
        <v>613</v>
      </c>
      <c r="D37" s="269">
        <v>321</v>
      </c>
      <c r="E37" s="271">
        <v>292</v>
      </c>
    </row>
    <row r="38" spans="2:5">
      <c r="B38" s="42" t="s">
        <v>54</v>
      </c>
      <c r="C38" s="269">
        <v>684</v>
      </c>
      <c r="D38" s="269">
        <v>375</v>
      </c>
      <c r="E38" s="271">
        <v>309</v>
      </c>
    </row>
    <row r="39" spans="2:5">
      <c r="B39" s="14" t="s">
        <v>55</v>
      </c>
      <c r="C39" s="65">
        <v>3747</v>
      </c>
      <c r="D39" s="65">
        <v>1958</v>
      </c>
      <c r="E39" s="66">
        <v>1789</v>
      </c>
    </row>
    <row r="40" spans="2:5">
      <c r="B40" s="42" t="s">
        <v>56</v>
      </c>
      <c r="C40" s="269">
        <v>1123</v>
      </c>
      <c r="D40" s="269">
        <v>608</v>
      </c>
      <c r="E40" s="271">
        <v>515</v>
      </c>
    </row>
    <row r="41" spans="2:5">
      <c r="B41" s="42" t="s">
        <v>57</v>
      </c>
      <c r="C41" s="269">
        <v>1400</v>
      </c>
      <c r="D41" s="269">
        <v>709</v>
      </c>
      <c r="E41" s="271">
        <v>691</v>
      </c>
    </row>
    <row r="42" spans="2:5">
      <c r="B42" s="42" t="s">
        <v>58</v>
      </c>
      <c r="C42" s="269">
        <v>1224</v>
      </c>
      <c r="D42" s="269">
        <v>641</v>
      </c>
      <c r="E42" s="271">
        <v>583</v>
      </c>
    </row>
    <row r="43" spans="2:5">
      <c r="B43" s="14" t="s">
        <v>59</v>
      </c>
      <c r="C43" s="65">
        <v>10396</v>
      </c>
      <c r="D43" s="65">
        <v>5453</v>
      </c>
      <c r="E43" s="66">
        <v>4943</v>
      </c>
    </row>
    <row r="44" spans="2:5">
      <c r="B44" s="42" t="s">
        <v>60</v>
      </c>
      <c r="C44" s="269">
        <v>1611</v>
      </c>
      <c r="D44" s="269">
        <v>846</v>
      </c>
      <c r="E44" s="271">
        <v>765</v>
      </c>
    </row>
    <row r="45" spans="2:5">
      <c r="B45" s="42" t="s">
        <v>61</v>
      </c>
      <c r="C45" s="269">
        <v>1610</v>
      </c>
      <c r="D45" s="269">
        <v>875</v>
      </c>
      <c r="E45" s="271">
        <v>735</v>
      </c>
    </row>
    <row r="46" spans="2:5">
      <c r="B46" s="42" t="s">
        <v>62</v>
      </c>
      <c r="C46" s="269">
        <v>1515</v>
      </c>
      <c r="D46" s="269">
        <v>783</v>
      </c>
      <c r="E46" s="271">
        <v>732</v>
      </c>
    </row>
    <row r="47" spans="2:5">
      <c r="B47" s="42" t="s">
        <v>63</v>
      </c>
      <c r="C47" s="269">
        <v>1076</v>
      </c>
      <c r="D47" s="269">
        <v>557</v>
      </c>
      <c r="E47" s="271">
        <v>519</v>
      </c>
    </row>
    <row r="48" spans="2:5">
      <c r="B48" s="42" t="s">
        <v>64</v>
      </c>
      <c r="C48" s="269">
        <v>1437</v>
      </c>
      <c r="D48" s="269">
        <v>762</v>
      </c>
      <c r="E48" s="271">
        <v>675</v>
      </c>
    </row>
    <row r="49" spans="2:5">
      <c r="B49" s="42" t="s">
        <v>65</v>
      </c>
      <c r="C49" s="269">
        <v>1600</v>
      </c>
      <c r="D49" s="269">
        <v>863</v>
      </c>
      <c r="E49" s="271">
        <v>737</v>
      </c>
    </row>
    <row r="50" spans="2:5">
      <c r="B50" s="42" t="s">
        <v>66</v>
      </c>
      <c r="C50" s="269">
        <v>1547</v>
      </c>
      <c r="D50" s="269">
        <v>767</v>
      </c>
      <c r="E50" s="271">
        <v>780</v>
      </c>
    </row>
    <row r="51" spans="2:5">
      <c r="B51" s="14" t="s">
        <v>67</v>
      </c>
      <c r="C51" s="65">
        <v>5524</v>
      </c>
      <c r="D51" s="65">
        <v>2838</v>
      </c>
      <c r="E51" s="66">
        <v>2686</v>
      </c>
    </row>
    <row r="52" spans="2:5">
      <c r="B52" s="42" t="s">
        <v>68</v>
      </c>
      <c r="C52" s="269">
        <v>1294</v>
      </c>
      <c r="D52" s="269">
        <v>656</v>
      </c>
      <c r="E52" s="271">
        <v>638</v>
      </c>
    </row>
    <row r="53" spans="2:5" ht="25.5">
      <c r="B53" s="42" t="s">
        <v>69</v>
      </c>
      <c r="C53" s="269">
        <v>1144</v>
      </c>
      <c r="D53" s="269">
        <v>586</v>
      </c>
      <c r="E53" s="271">
        <v>558</v>
      </c>
    </row>
    <row r="54" spans="2:5">
      <c r="B54" s="42" t="s">
        <v>70</v>
      </c>
      <c r="C54" s="269">
        <v>2145</v>
      </c>
      <c r="D54" s="269">
        <v>1086</v>
      </c>
      <c r="E54" s="271">
        <v>1059</v>
      </c>
    </row>
    <row r="55" spans="2:5">
      <c r="B55" s="42" t="s">
        <v>71</v>
      </c>
      <c r="C55" s="269">
        <v>941</v>
      </c>
      <c r="D55" s="269">
        <v>510</v>
      </c>
      <c r="E55" s="271">
        <v>431</v>
      </c>
    </row>
    <row r="56" spans="2:5" ht="25.5">
      <c r="B56" s="14" t="s">
        <v>72</v>
      </c>
      <c r="C56" s="65">
        <v>7045</v>
      </c>
      <c r="D56" s="65">
        <v>3661</v>
      </c>
      <c r="E56" s="66">
        <v>3384</v>
      </c>
    </row>
    <row r="57" spans="2:5">
      <c r="B57" s="42" t="s">
        <v>73</v>
      </c>
      <c r="C57" s="269">
        <v>2115</v>
      </c>
      <c r="D57" s="269">
        <v>1117</v>
      </c>
      <c r="E57" s="271">
        <v>998</v>
      </c>
    </row>
    <row r="58" spans="2:5">
      <c r="B58" s="42" t="s">
        <v>74</v>
      </c>
      <c r="C58" s="269">
        <v>1027</v>
      </c>
      <c r="D58" s="269">
        <v>509</v>
      </c>
      <c r="E58" s="271">
        <v>518</v>
      </c>
    </row>
    <row r="59" spans="2:5">
      <c r="B59" s="42" t="s">
        <v>75</v>
      </c>
      <c r="C59" s="269">
        <v>1393</v>
      </c>
      <c r="D59" s="269">
        <v>700</v>
      </c>
      <c r="E59" s="271">
        <v>693</v>
      </c>
    </row>
    <row r="60" spans="2:5" ht="25.5">
      <c r="B60" s="42" t="s">
        <v>76</v>
      </c>
      <c r="C60" s="269">
        <v>1057</v>
      </c>
      <c r="D60" s="269">
        <v>550</v>
      </c>
      <c r="E60" s="271">
        <v>507</v>
      </c>
    </row>
    <row r="61" spans="2:5">
      <c r="B61" s="42" t="s">
        <v>77</v>
      </c>
      <c r="C61" s="269">
        <v>1453</v>
      </c>
      <c r="D61" s="269">
        <v>785</v>
      </c>
      <c r="E61" s="271">
        <v>668</v>
      </c>
    </row>
    <row r="62" spans="2:5">
      <c r="B62" s="14" t="s">
        <v>78</v>
      </c>
      <c r="C62" s="65">
        <v>6736</v>
      </c>
      <c r="D62" s="65">
        <v>3583</v>
      </c>
      <c r="E62" s="66">
        <v>3153</v>
      </c>
    </row>
    <row r="63" spans="2:5">
      <c r="B63" s="42" t="s">
        <v>79</v>
      </c>
      <c r="C63" s="269">
        <v>1381</v>
      </c>
      <c r="D63" s="269">
        <v>748</v>
      </c>
      <c r="E63" s="271">
        <v>633</v>
      </c>
    </row>
    <row r="64" spans="2:5">
      <c r="B64" s="42" t="s">
        <v>80</v>
      </c>
      <c r="C64" s="269">
        <v>2195</v>
      </c>
      <c r="D64" s="269">
        <v>1158</v>
      </c>
      <c r="E64" s="271">
        <v>1037</v>
      </c>
    </row>
    <row r="65" spans="2:5">
      <c r="B65" s="42" t="s">
        <v>81</v>
      </c>
      <c r="C65" s="269">
        <v>1315</v>
      </c>
      <c r="D65" s="269">
        <v>706</v>
      </c>
      <c r="E65" s="271">
        <v>609</v>
      </c>
    </row>
    <row r="66" spans="2:5">
      <c r="B66" s="42" t="s">
        <v>82</v>
      </c>
      <c r="C66" s="269">
        <v>1845</v>
      </c>
      <c r="D66" s="269">
        <v>971</v>
      </c>
      <c r="E66" s="271">
        <v>874</v>
      </c>
    </row>
    <row r="67" spans="2:5">
      <c r="B67" s="14" t="s">
        <v>83</v>
      </c>
      <c r="C67" s="65">
        <v>6610</v>
      </c>
      <c r="D67" s="65">
        <v>3335</v>
      </c>
      <c r="E67" s="66">
        <v>3275</v>
      </c>
    </row>
    <row r="68" spans="2:5">
      <c r="B68" s="42" t="s">
        <v>84</v>
      </c>
      <c r="C68" s="269">
        <v>1161</v>
      </c>
      <c r="D68" s="269">
        <v>582</v>
      </c>
      <c r="E68" s="271">
        <v>579</v>
      </c>
    </row>
    <row r="69" spans="2:5">
      <c r="B69" s="42" t="s">
        <v>85</v>
      </c>
      <c r="C69" s="269">
        <v>1380</v>
      </c>
      <c r="D69" s="269">
        <v>681</v>
      </c>
      <c r="E69" s="271">
        <v>699</v>
      </c>
    </row>
    <row r="70" spans="2:5">
      <c r="B70" s="42" t="s">
        <v>86</v>
      </c>
      <c r="C70" s="269">
        <v>909</v>
      </c>
      <c r="D70" s="269">
        <v>461</v>
      </c>
      <c r="E70" s="271">
        <v>448</v>
      </c>
    </row>
    <row r="71" spans="2:5">
      <c r="B71" s="42" t="s">
        <v>87</v>
      </c>
      <c r="C71" s="269">
        <v>1513</v>
      </c>
      <c r="D71" s="269">
        <v>777</v>
      </c>
      <c r="E71" s="271">
        <v>736</v>
      </c>
    </row>
    <row r="72" spans="2:5" ht="25.5">
      <c r="B72" s="42" t="s">
        <v>88</v>
      </c>
      <c r="C72" s="269">
        <v>1647</v>
      </c>
      <c r="D72" s="269">
        <v>834</v>
      </c>
      <c r="E72" s="271">
        <v>813</v>
      </c>
    </row>
    <row r="73" spans="2:5" ht="25.5">
      <c r="B73" s="14" t="s">
        <v>89</v>
      </c>
      <c r="C73" s="65">
        <v>15278</v>
      </c>
      <c r="D73" s="65">
        <v>7891</v>
      </c>
      <c r="E73" s="66">
        <v>7387</v>
      </c>
    </row>
    <row r="74" spans="2:5">
      <c r="B74" s="42" t="s">
        <v>90</v>
      </c>
      <c r="C74" s="269">
        <v>1431</v>
      </c>
      <c r="D74" s="269">
        <v>773</v>
      </c>
      <c r="E74" s="271">
        <v>658</v>
      </c>
    </row>
    <row r="75" spans="2:5">
      <c r="B75" s="42" t="s">
        <v>91</v>
      </c>
      <c r="C75" s="269">
        <v>4913</v>
      </c>
      <c r="D75" s="269">
        <v>2493</v>
      </c>
      <c r="E75" s="271">
        <v>2420</v>
      </c>
    </row>
    <row r="76" spans="2:5">
      <c r="B76" s="42" t="s">
        <v>92</v>
      </c>
      <c r="C76" s="269">
        <v>2714</v>
      </c>
      <c r="D76" s="269">
        <v>1391</v>
      </c>
      <c r="E76" s="271">
        <v>1323</v>
      </c>
    </row>
    <row r="77" spans="2:5">
      <c r="B77" s="42" t="s">
        <v>93</v>
      </c>
      <c r="C77" s="269">
        <v>1432</v>
      </c>
      <c r="D77" s="269">
        <v>733</v>
      </c>
      <c r="E77" s="271">
        <v>699</v>
      </c>
    </row>
    <row r="78" spans="2:5">
      <c r="B78" s="42" t="s">
        <v>94</v>
      </c>
      <c r="C78" s="269">
        <v>2047</v>
      </c>
      <c r="D78" s="269">
        <v>1100</v>
      </c>
      <c r="E78" s="271">
        <v>947</v>
      </c>
    </row>
    <row r="79" spans="2:5">
      <c r="B79" s="42" t="s">
        <v>95</v>
      </c>
      <c r="C79" s="269">
        <v>1203</v>
      </c>
      <c r="D79" s="269">
        <v>611</v>
      </c>
      <c r="E79" s="271">
        <v>592</v>
      </c>
    </row>
    <row r="80" spans="2:5">
      <c r="B80" s="42" t="s">
        <v>96</v>
      </c>
      <c r="C80" s="269">
        <v>1538</v>
      </c>
      <c r="D80" s="269">
        <v>790</v>
      </c>
      <c r="E80" s="271">
        <v>748</v>
      </c>
    </row>
    <row r="81" spans="2:5">
      <c r="B81" s="14" t="s">
        <v>97</v>
      </c>
      <c r="C81" s="65">
        <v>8242</v>
      </c>
      <c r="D81" s="65">
        <v>4211</v>
      </c>
      <c r="E81" s="66">
        <v>4031</v>
      </c>
    </row>
    <row r="82" spans="2:5">
      <c r="B82" s="42" t="s">
        <v>98</v>
      </c>
      <c r="C82" s="269">
        <v>498</v>
      </c>
      <c r="D82" s="269">
        <v>256</v>
      </c>
      <c r="E82" s="271">
        <v>242</v>
      </c>
    </row>
    <row r="83" spans="2:5">
      <c r="B83" s="42" t="s">
        <v>99</v>
      </c>
      <c r="C83" s="269">
        <v>3053</v>
      </c>
      <c r="D83" s="269">
        <v>1540</v>
      </c>
      <c r="E83" s="271">
        <v>1513</v>
      </c>
    </row>
    <row r="84" spans="2:5">
      <c r="B84" s="42" t="s">
        <v>100</v>
      </c>
      <c r="C84" s="269">
        <v>1329</v>
      </c>
      <c r="D84" s="269">
        <v>680</v>
      </c>
      <c r="E84" s="271">
        <v>649</v>
      </c>
    </row>
    <row r="85" spans="2:5">
      <c r="B85" s="42" t="s">
        <v>101</v>
      </c>
      <c r="C85" s="269">
        <v>1750</v>
      </c>
      <c r="D85" s="269">
        <v>882</v>
      </c>
      <c r="E85" s="271">
        <v>868</v>
      </c>
    </row>
    <row r="86" spans="2:5">
      <c r="B86" s="42" t="s">
        <v>102</v>
      </c>
      <c r="C86" s="269">
        <v>1612</v>
      </c>
      <c r="D86" s="269">
        <v>853</v>
      </c>
      <c r="E86" s="271">
        <v>759</v>
      </c>
    </row>
    <row r="87" spans="2:5">
      <c r="B87" s="14" t="s">
        <v>103</v>
      </c>
      <c r="C87" s="65">
        <v>7621</v>
      </c>
      <c r="D87" s="65">
        <v>3962</v>
      </c>
      <c r="E87" s="66">
        <v>3659</v>
      </c>
    </row>
    <row r="88" spans="2:5">
      <c r="B88" s="42" t="s">
        <v>104</v>
      </c>
      <c r="C88" s="269">
        <v>1373</v>
      </c>
      <c r="D88" s="269">
        <v>722</v>
      </c>
      <c r="E88" s="271">
        <v>651</v>
      </c>
    </row>
    <row r="89" spans="2:5" ht="25.5">
      <c r="B89" s="42" t="s">
        <v>105</v>
      </c>
      <c r="C89" s="269">
        <v>1826</v>
      </c>
      <c r="D89" s="269">
        <v>933</v>
      </c>
      <c r="E89" s="271">
        <v>893</v>
      </c>
    </row>
    <row r="90" spans="2:5">
      <c r="B90" s="42" t="s">
        <v>106</v>
      </c>
      <c r="C90" s="269">
        <v>2000</v>
      </c>
      <c r="D90" s="269">
        <v>1062</v>
      </c>
      <c r="E90" s="271">
        <v>938</v>
      </c>
    </row>
    <row r="91" spans="2:5">
      <c r="B91" s="42" t="s">
        <v>107</v>
      </c>
      <c r="C91" s="269">
        <v>2422</v>
      </c>
      <c r="D91" s="269">
        <v>1245</v>
      </c>
      <c r="E91" s="271">
        <v>1177</v>
      </c>
    </row>
    <row r="92" spans="2:5" ht="25.5">
      <c r="B92" s="14" t="s">
        <v>108</v>
      </c>
      <c r="C92" s="65">
        <v>16211</v>
      </c>
      <c r="D92" s="65">
        <v>8378</v>
      </c>
      <c r="E92" s="66">
        <v>7833</v>
      </c>
    </row>
    <row r="93" spans="2:5">
      <c r="B93" s="42" t="s">
        <v>109</v>
      </c>
      <c r="C93" s="269">
        <v>1292</v>
      </c>
      <c r="D93" s="269">
        <v>660</v>
      </c>
      <c r="E93" s="271">
        <v>632</v>
      </c>
    </row>
    <row r="94" spans="2:5">
      <c r="B94" s="42" t="s">
        <v>110</v>
      </c>
      <c r="C94" s="269">
        <v>2775</v>
      </c>
      <c r="D94" s="269">
        <v>1434</v>
      </c>
      <c r="E94" s="271">
        <v>1341</v>
      </c>
    </row>
    <row r="95" spans="2:5">
      <c r="B95" s="42" t="s">
        <v>111</v>
      </c>
      <c r="C95" s="269">
        <v>3349</v>
      </c>
      <c r="D95" s="269">
        <v>1766</v>
      </c>
      <c r="E95" s="271">
        <v>1583</v>
      </c>
    </row>
    <row r="96" spans="2:5">
      <c r="B96" s="42" t="s">
        <v>112</v>
      </c>
      <c r="C96" s="269">
        <v>2096</v>
      </c>
      <c r="D96" s="269">
        <v>1082</v>
      </c>
      <c r="E96" s="271">
        <v>1014</v>
      </c>
    </row>
    <row r="97" spans="1:6">
      <c r="B97" s="42" t="s">
        <v>113</v>
      </c>
      <c r="C97" s="269">
        <v>2287</v>
      </c>
      <c r="D97" s="269">
        <v>1190</v>
      </c>
      <c r="E97" s="271">
        <v>1097</v>
      </c>
    </row>
    <row r="98" spans="1:6" ht="13.5" thickBot="1">
      <c r="B98" s="43" t="s">
        <v>114</v>
      </c>
      <c r="C98" s="273">
        <v>4412</v>
      </c>
      <c r="D98" s="273">
        <v>2246</v>
      </c>
      <c r="E98" s="274">
        <v>2166</v>
      </c>
    </row>
    <row r="99" spans="1:6">
      <c r="B99" s="117" t="s">
        <v>233</v>
      </c>
    </row>
    <row r="102" spans="1:6">
      <c r="A102" s="117" t="s">
        <v>117</v>
      </c>
      <c r="B102" s="21" t="s">
        <v>118</v>
      </c>
      <c r="D102" s="21" t="s">
        <v>119</v>
      </c>
      <c r="F102" s="117" t="s">
        <v>234</v>
      </c>
    </row>
  </sheetData>
  <mergeCells count="3">
    <mergeCell ref="B6:B7"/>
    <mergeCell ref="C6:C7"/>
    <mergeCell ref="D6:E6"/>
  </mergeCells>
  <conditionalFormatting sqref="B6:B7">
    <cfRule type="expression" dxfId="469" priority="1">
      <formula>A1&lt;&gt;IV65000</formula>
    </cfRule>
  </conditionalFormatting>
  <conditionalFormatting sqref="C6:C7">
    <cfRule type="expression" dxfId="468" priority="2">
      <formula>A1&lt;&gt;IV65000</formula>
    </cfRule>
  </conditionalFormatting>
  <conditionalFormatting sqref="D6:E6">
    <cfRule type="expression" dxfId="46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List44"/>
  <dimension ref="A1:F102"/>
  <sheetViews>
    <sheetView workbookViewId="0">
      <selection activeCell="A2" sqref="A2"/>
    </sheetView>
  </sheetViews>
  <sheetFormatPr defaultRowHeight="12.75"/>
  <cols>
    <col min="1" max="1" width="9.140625" style="119"/>
    <col min="2" max="2" width="18.28515625" style="119" customWidth="1"/>
    <col min="3" max="5" width="17.140625" style="119" customWidth="1"/>
    <col min="6" max="16384" width="9.140625" style="11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19" t="s">
        <v>262</v>
      </c>
      <c r="E4" s="6" t="s">
        <v>6</v>
      </c>
      <c r="F4" s="11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20" t="s">
        <v>231</v>
      </c>
      <c r="E7" s="40" t="s">
        <v>232</v>
      </c>
    </row>
    <row r="8" spans="1:6">
      <c r="B8" s="11" t="s">
        <v>23</v>
      </c>
      <c r="C8" s="65">
        <v>137215</v>
      </c>
      <c r="D8" s="65">
        <v>70056</v>
      </c>
      <c r="E8" s="66">
        <v>67159</v>
      </c>
    </row>
    <row r="9" spans="1:6" ht="25.5">
      <c r="B9" s="14" t="s">
        <v>24</v>
      </c>
      <c r="C9" s="65">
        <v>17562</v>
      </c>
      <c r="D9" s="65">
        <v>8697</v>
      </c>
      <c r="E9" s="66">
        <v>8865</v>
      </c>
    </row>
    <row r="10" spans="1:6">
      <c r="B10" s="14" t="s">
        <v>26</v>
      </c>
      <c r="C10" s="65">
        <v>16052</v>
      </c>
      <c r="D10" s="65">
        <v>8108</v>
      </c>
      <c r="E10" s="66">
        <v>7944</v>
      </c>
    </row>
    <row r="11" spans="1:6">
      <c r="B11" s="42" t="s">
        <v>27</v>
      </c>
      <c r="C11" s="269">
        <v>1135</v>
      </c>
      <c r="D11" s="269">
        <v>561</v>
      </c>
      <c r="E11" s="271">
        <v>574</v>
      </c>
    </row>
    <row r="12" spans="1:6">
      <c r="B12" s="42" t="s">
        <v>28</v>
      </c>
      <c r="C12" s="269">
        <v>1053</v>
      </c>
      <c r="D12" s="269">
        <v>555</v>
      </c>
      <c r="E12" s="271">
        <v>498</v>
      </c>
    </row>
    <row r="13" spans="1:6">
      <c r="B13" s="42" t="s">
        <v>29</v>
      </c>
      <c r="C13" s="269">
        <v>1971</v>
      </c>
      <c r="D13" s="269">
        <v>992</v>
      </c>
      <c r="E13" s="271">
        <v>979</v>
      </c>
    </row>
    <row r="14" spans="1:6">
      <c r="B14" s="42" t="s">
        <v>30</v>
      </c>
      <c r="C14" s="269">
        <v>1241</v>
      </c>
      <c r="D14" s="269">
        <v>648</v>
      </c>
      <c r="E14" s="271">
        <v>593</v>
      </c>
    </row>
    <row r="15" spans="1:6">
      <c r="B15" s="42" t="s">
        <v>31</v>
      </c>
      <c r="C15" s="269">
        <v>950</v>
      </c>
      <c r="D15" s="269">
        <v>490</v>
      </c>
      <c r="E15" s="271">
        <v>460</v>
      </c>
    </row>
    <row r="16" spans="1:6">
      <c r="B16" s="42" t="s">
        <v>32</v>
      </c>
      <c r="C16" s="269">
        <v>1375</v>
      </c>
      <c r="D16" s="269">
        <v>687</v>
      </c>
      <c r="E16" s="271">
        <v>688</v>
      </c>
    </row>
    <row r="17" spans="2:5">
      <c r="B17" s="42" t="s">
        <v>33</v>
      </c>
      <c r="C17" s="269">
        <v>1620</v>
      </c>
      <c r="D17" s="269">
        <v>833</v>
      </c>
      <c r="E17" s="271">
        <v>787</v>
      </c>
    </row>
    <row r="18" spans="2:5">
      <c r="B18" s="42" t="s">
        <v>34</v>
      </c>
      <c r="C18" s="269">
        <v>1222</v>
      </c>
      <c r="D18" s="269">
        <v>617</v>
      </c>
      <c r="E18" s="271">
        <v>605</v>
      </c>
    </row>
    <row r="19" spans="2:5">
      <c r="B19" s="42" t="s">
        <v>35</v>
      </c>
      <c r="C19" s="269">
        <v>1935</v>
      </c>
      <c r="D19" s="269">
        <v>929</v>
      </c>
      <c r="E19" s="271">
        <v>1006</v>
      </c>
    </row>
    <row r="20" spans="2:5">
      <c r="B20" s="42" t="s">
        <v>36</v>
      </c>
      <c r="C20" s="269">
        <v>1491</v>
      </c>
      <c r="D20" s="269">
        <v>732</v>
      </c>
      <c r="E20" s="271">
        <v>759</v>
      </c>
    </row>
    <row r="21" spans="2:5">
      <c r="B21" s="42" t="s">
        <v>37</v>
      </c>
      <c r="C21" s="269">
        <v>1389</v>
      </c>
      <c r="D21" s="269">
        <v>717</v>
      </c>
      <c r="E21" s="271">
        <v>672</v>
      </c>
    </row>
    <row r="22" spans="2:5">
      <c r="B22" s="42" t="s">
        <v>38</v>
      </c>
      <c r="C22" s="269">
        <v>670</v>
      </c>
      <c r="D22" s="269">
        <v>347</v>
      </c>
      <c r="E22" s="271">
        <v>323</v>
      </c>
    </row>
    <row r="23" spans="2:5">
      <c r="B23" s="14" t="s">
        <v>39</v>
      </c>
      <c r="C23" s="65">
        <v>8333</v>
      </c>
      <c r="D23" s="65">
        <v>4328</v>
      </c>
      <c r="E23" s="66">
        <v>4005</v>
      </c>
    </row>
    <row r="24" spans="2:5" ht="25.5">
      <c r="B24" s="42" t="s">
        <v>40</v>
      </c>
      <c r="C24" s="269">
        <v>2657</v>
      </c>
      <c r="D24" s="269">
        <v>1352</v>
      </c>
      <c r="E24" s="271">
        <v>1305</v>
      </c>
    </row>
    <row r="25" spans="2:5">
      <c r="B25" s="42" t="s">
        <v>41</v>
      </c>
      <c r="C25" s="269">
        <v>752</v>
      </c>
      <c r="D25" s="269">
        <v>437</v>
      </c>
      <c r="E25" s="271">
        <v>315</v>
      </c>
    </row>
    <row r="26" spans="2:5" ht="25.5">
      <c r="B26" s="42" t="s">
        <v>42</v>
      </c>
      <c r="C26" s="269">
        <v>1153</v>
      </c>
      <c r="D26" s="269">
        <v>593</v>
      </c>
      <c r="E26" s="271">
        <v>560</v>
      </c>
    </row>
    <row r="27" spans="2:5">
      <c r="B27" s="42" t="s">
        <v>43</v>
      </c>
      <c r="C27" s="269">
        <v>922</v>
      </c>
      <c r="D27" s="269">
        <v>470</v>
      </c>
      <c r="E27" s="271">
        <v>452</v>
      </c>
    </row>
    <row r="28" spans="2:5">
      <c r="B28" s="42" t="s">
        <v>44</v>
      </c>
      <c r="C28" s="269">
        <v>690</v>
      </c>
      <c r="D28" s="269">
        <v>361</v>
      </c>
      <c r="E28" s="271">
        <v>329</v>
      </c>
    </row>
    <row r="29" spans="2:5">
      <c r="B29" s="42" t="s">
        <v>45</v>
      </c>
      <c r="C29" s="269">
        <v>927</v>
      </c>
      <c r="D29" s="269">
        <v>492</v>
      </c>
      <c r="E29" s="271">
        <v>435</v>
      </c>
    </row>
    <row r="30" spans="2:5">
      <c r="B30" s="42" t="s">
        <v>46</v>
      </c>
      <c r="C30" s="269">
        <v>1232</v>
      </c>
      <c r="D30" s="269">
        <v>623</v>
      </c>
      <c r="E30" s="271">
        <v>609</v>
      </c>
    </row>
    <row r="31" spans="2:5">
      <c r="B31" s="14" t="s">
        <v>47</v>
      </c>
      <c r="C31" s="65">
        <v>7306</v>
      </c>
      <c r="D31" s="65">
        <v>3754</v>
      </c>
      <c r="E31" s="66">
        <v>3552</v>
      </c>
    </row>
    <row r="32" spans="2:5">
      <c r="B32" s="42" t="s">
        <v>48</v>
      </c>
      <c r="C32" s="269">
        <v>767</v>
      </c>
      <c r="D32" s="269">
        <v>395</v>
      </c>
      <c r="E32" s="271">
        <v>372</v>
      </c>
    </row>
    <row r="33" spans="2:5">
      <c r="B33" s="42" t="s">
        <v>49</v>
      </c>
      <c r="C33" s="269">
        <v>1053</v>
      </c>
      <c r="D33" s="269">
        <v>575</v>
      </c>
      <c r="E33" s="271">
        <v>478</v>
      </c>
    </row>
    <row r="34" spans="2:5">
      <c r="B34" s="42" t="s">
        <v>50</v>
      </c>
      <c r="C34" s="269">
        <v>2461</v>
      </c>
      <c r="D34" s="269">
        <v>1223</v>
      </c>
      <c r="E34" s="271">
        <v>1238</v>
      </c>
    </row>
    <row r="35" spans="2:5">
      <c r="B35" s="42" t="s">
        <v>51</v>
      </c>
      <c r="C35" s="269">
        <v>727</v>
      </c>
      <c r="D35" s="269">
        <v>372</v>
      </c>
      <c r="E35" s="271">
        <v>355</v>
      </c>
    </row>
    <row r="36" spans="2:5">
      <c r="B36" s="42" t="s">
        <v>52</v>
      </c>
      <c r="C36" s="269">
        <v>1002</v>
      </c>
      <c r="D36" s="269">
        <v>533</v>
      </c>
      <c r="E36" s="271">
        <v>469</v>
      </c>
    </row>
    <row r="37" spans="2:5">
      <c r="B37" s="42" t="s">
        <v>53</v>
      </c>
      <c r="C37" s="269">
        <v>582</v>
      </c>
      <c r="D37" s="269">
        <v>297</v>
      </c>
      <c r="E37" s="271">
        <v>285</v>
      </c>
    </row>
    <row r="38" spans="2:5">
      <c r="B38" s="42" t="s">
        <v>54</v>
      </c>
      <c r="C38" s="269">
        <v>714</v>
      </c>
      <c r="D38" s="269">
        <v>359</v>
      </c>
      <c r="E38" s="271">
        <v>355</v>
      </c>
    </row>
    <row r="39" spans="2:5">
      <c r="B39" s="14" t="s">
        <v>55</v>
      </c>
      <c r="C39" s="65">
        <v>3780</v>
      </c>
      <c r="D39" s="65">
        <v>1920</v>
      </c>
      <c r="E39" s="66">
        <v>1860</v>
      </c>
    </row>
    <row r="40" spans="2:5">
      <c r="B40" s="42" t="s">
        <v>56</v>
      </c>
      <c r="C40" s="269">
        <v>1222</v>
      </c>
      <c r="D40" s="269">
        <v>627</v>
      </c>
      <c r="E40" s="271">
        <v>595</v>
      </c>
    </row>
    <row r="41" spans="2:5">
      <c r="B41" s="42" t="s">
        <v>57</v>
      </c>
      <c r="C41" s="269">
        <v>1373</v>
      </c>
      <c r="D41" s="269">
        <v>700</v>
      </c>
      <c r="E41" s="271">
        <v>673</v>
      </c>
    </row>
    <row r="42" spans="2:5">
      <c r="B42" s="42" t="s">
        <v>58</v>
      </c>
      <c r="C42" s="269">
        <v>1185</v>
      </c>
      <c r="D42" s="269">
        <v>593</v>
      </c>
      <c r="E42" s="271">
        <v>592</v>
      </c>
    </row>
    <row r="43" spans="2:5">
      <c r="B43" s="14" t="s">
        <v>59</v>
      </c>
      <c r="C43" s="65">
        <v>10325</v>
      </c>
      <c r="D43" s="65">
        <v>5284</v>
      </c>
      <c r="E43" s="66">
        <v>5041</v>
      </c>
    </row>
    <row r="44" spans="2:5">
      <c r="B44" s="42" t="s">
        <v>60</v>
      </c>
      <c r="C44" s="269">
        <v>1584</v>
      </c>
      <c r="D44" s="269">
        <v>817</v>
      </c>
      <c r="E44" s="271">
        <v>767</v>
      </c>
    </row>
    <row r="45" spans="2:5">
      <c r="B45" s="42" t="s">
        <v>61</v>
      </c>
      <c r="C45" s="269">
        <v>1605</v>
      </c>
      <c r="D45" s="269">
        <v>830</v>
      </c>
      <c r="E45" s="271">
        <v>775</v>
      </c>
    </row>
    <row r="46" spans="2:5">
      <c r="B46" s="42" t="s">
        <v>62</v>
      </c>
      <c r="C46" s="269">
        <v>1453</v>
      </c>
      <c r="D46" s="269">
        <v>746</v>
      </c>
      <c r="E46" s="271">
        <v>707</v>
      </c>
    </row>
    <row r="47" spans="2:5">
      <c r="B47" s="42" t="s">
        <v>63</v>
      </c>
      <c r="C47" s="269">
        <v>1075</v>
      </c>
      <c r="D47" s="269">
        <v>541</v>
      </c>
      <c r="E47" s="271">
        <v>534</v>
      </c>
    </row>
    <row r="48" spans="2:5">
      <c r="B48" s="42" t="s">
        <v>64</v>
      </c>
      <c r="C48" s="269">
        <v>1487</v>
      </c>
      <c r="D48" s="269">
        <v>736</v>
      </c>
      <c r="E48" s="271">
        <v>751</v>
      </c>
    </row>
    <row r="49" spans="2:5">
      <c r="B49" s="42" t="s">
        <v>65</v>
      </c>
      <c r="C49" s="269">
        <v>1582</v>
      </c>
      <c r="D49" s="269">
        <v>825</v>
      </c>
      <c r="E49" s="271">
        <v>757</v>
      </c>
    </row>
    <row r="50" spans="2:5">
      <c r="B50" s="42" t="s">
        <v>66</v>
      </c>
      <c r="C50" s="269">
        <v>1539</v>
      </c>
      <c r="D50" s="269">
        <v>789</v>
      </c>
      <c r="E50" s="271">
        <v>750</v>
      </c>
    </row>
    <row r="51" spans="2:5">
      <c r="B51" s="14" t="s">
        <v>67</v>
      </c>
      <c r="C51" s="65">
        <v>5677</v>
      </c>
      <c r="D51" s="65">
        <v>2914</v>
      </c>
      <c r="E51" s="66">
        <v>2763</v>
      </c>
    </row>
    <row r="52" spans="2:5">
      <c r="B52" s="42" t="s">
        <v>68</v>
      </c>
      <c r="C52" s="269">
        <v>1357</v>
      </c>
      <c r="D52" s="269">
        <v>700</v>
      </c>
      <c r="E52" s="271">
        <v>657</v>
      </c>
    </row>
    <row r="53" spans="2:5" ht="25.5">
      <c r="B53" s="42" t="s">
        <v>69</v>
      </c>
      <c r="C53" s="269">
        <v>1098</v>
      </c>
      <c r="D53" s="269">
        <v>559</v>
      </c>
      <c r="E53" s="271">
        <v>539</v>
      </c>
    </row>
    <row r="54" spans="2:5">
      <c r="B54" s="42" t="s">
        <v>70</v>
      </c>
      <c r="C54" s="269">
        <v>2283</v>
      </c>
      <c r="D54" s="269">
        <v>1171</v>
      </c>
      <c r="E54" s="271">
        <v>1112</v>
      </c>
    </row>
    <row r="55" spans="2:5">
      <c r="B55" s="42" t="s">
        <v>71</v>
      </c>
      <c r="C55" s="269">
        <v>939</v>
      </c>
      <c r="D55" s="269">
        <v>484</v>
      </c>
      <c r="E55" s="271">
        <v>455</v>
      </c>
    </row>
    <row r="56" spans="2:5" ht="25.5">
      <c r="B56" s="14" t="s">
        <v>72</v>
      </c>
      <c r="C56" s="65">
        <v>6800</v>
      </c>
      <c r="D56" s="65">
        <v>3491</v>
      </c>
      <c r="E56" s="66">
        <v>3309</v>
      </c>
    </row>
    <row r="57" spans="2:5">
      <c r="B57" s="42" t="s">
        <v>73</v>
      </c>
      <c r="C57" s="269">
        <v>2049</v>
      </c>
      <c r="D57" s="269">
        <v>1001</v>
      </c>
      <c r="E57" s="271">
        <v>1048</v>
      </c>
    </row>
    <row r="58" spans="2:5">
      <c r="B58" s="42" t="s">
        <v>74</v>
      </c>
      <c r="C58" s="269">
        <v>927</v>
      </c>
      <c r="D58" s="269">
        <v>492</v>
      </c>
      <c r="E58" s="271">
        <v>435</v>
      </c>
    </row>
    <row r="59" spans="2:5">
      <c r="B59" s="42" t="s">
        <v>75</v>
      </c>
      <c r="C59" s="269">
        <v>1379</v>
      </c>
      <c r="D59" s="269">
        <v>715</v>
      </c>
      <c r="E59" s="271">
        <v>664</v>
      </c>
    </row>
    <row r="60" spans="2:5" ht="25.5">
      <c r="B60" s="42" t="s">
        <v>76</v>
      </c>
      <c r="C60" s="269">
        <v>1007</v>
      </c>
      <c r="D60" s="269">
        <v>530</v>
      </c>
      <c r="E60" s="271">
        <v>477</v>
      </c>
    </row>
    <row r="61" spans="2:5">
      <c r="B61" s="42" t="s">
        <v>77</v>
      </c>
      <c r="C61" s="269">
        <v>1438</v>
      </c>
      <c r="D61" s="269">
        <v>753</v>
      </c>
      <c r="E61" s="271">
        <v>685</v>
      </c>
    </row>
    <row r="62" spans="2:5">
      <c r="B62" s="14" t="s">
        <v>78</v>
      </c>
      <c r="C62" s="65">
        <v>6739</v>
      </c>
      <c r="D62" s="65">
        <v>3471</v>
      </c>
      <c r="E62" s="66">
        <v>3268</v>
      </c>
    </row>
    <row r="63" spans="2:5">
      <c r="B63" s="42" t="s">
        <v>79</v>
      </c>
      <c r="C63" s="269">
        <v>1354</v>
      </c>
      <c r="D63" s="269">
        <v>693</v>
      </c>
      <c r="E63" s="271">
        <v>661</v>
      </c>
    </row>
    <row r="64" spans="2:5">
      <c r="B64" s="42" t="s">
        <v>80</v>
      </c>
      <c r="C64" s="269">
        <v>2165</v>
      </c>
      <c r="D64" s="269">
        <v>1107</v>
      </c>
      <c r="E64" s="271">
        <v>1058</v>
      </c>
    </row>
    <row r="65" spans="2:5">
      <c r="B65" s="42" t="s">
        <v>81</v>
      </c>
      <c r="C65" s="269">
        <v>1364</v>
      </c>
      <c r="D65" s="269">
        <v>719</v>
      </c>
      <c r="E65" s="271">
        <v>645</v>
      </c>
    </row>
    <row r="66" spans="2:5">
      <c r="B66" s="42" t="s">
        <v>82</v>
      </c>
      <c r="C66" s="269">
        <v>1856</v>
      </c>
      <c r="D66" s="269">
        <v>952</v>
      </c>
      <c r="E66" s="271">
        <v>904</v>
      </c>
    </row>
    <row r="67" spans="2:5">
      <c r="B67" s="14" t="s">
        <v>83</v>
      </c>
      <c r="C67" s="65">
        <v>6803</v>
      </c>
      <c r="D67" s="65">
        <v>3577</v>
      </c>
      <c r="E67" s="66">
        <v>3226</v>
      </c>
    </row>
    <row r="68" spans="2:5">
      <c r="B68" s="42" t="s">
        <v>84</v>
      </c>
      <c r="C68" s="269">
        <v>1203</v>
      </c>
      <c r="D68" s="269">
        <v>619</v>
      </c>
      <c r="E68" s="271">
        <v>584</v>
      </c>
    </row>
    <row r="69" spans="2:5">
      <c r="B69" s="42" t="s">
        <v>85</v>
      </c>
      <c r="C69" s="269">
        <v>1487</v>
      </c>
      <c r="D69" s="269">
        <v>779</v>
      </c>
      <c r="E69" s="271">
        <v>708</v>
      </c>
    </row>
    <row r="70" spans="2:5">
      <c r="B70" s="42" t="s">
        <v>86</v>
      </c>
      <c r="C70" s="269">
        <v>913</v>
      </c>
      <c r="D70" s="269">
        <v>484</v>
      </c>
      <c r="E70" s="271">
        <v>429</v>
      </c>
    </row>
    <row r="71" spans="2:5">
      <c r="B71" s="42" t="s">
        <v>87</v>
      </c>
      <c r="C71" s="269">
        <v>1542</v>
      </c>
      <c r="D71" s="269">
        <v>793</v>
      </c>
      <c r="E71" s="271">
        <v>749</v>
      </c>
    </row>
    <row r="72" spans="2:5" ht="25.5">
      <c r="B72" s="42" t="s">
        <v>88</v>
      </c>
      <c r="C72" s="269">
        <v>1658</v>
      </c>
      <c r="D72" s="269">
        <v>902</v>
      </c>
      <c r="E72" s="271">
        <v>756</v>
      </c>
    </row>
    <row r="73" spans="2:5" ht="25.5">
      <c r="B73" s="14" t="s">
        <v>89</v>
      </c>
      <c r="C73" s="65">
        <v>15327</v>
      </c>
      <c r="D73" s="65">
        <v>7765</v>
      </c>
      <c r="E73" s="66">
        <v>7562</v>
      </c>
    </row>
    <row r="74" spans="2:5">
      <c r="B74" s="42" t="s">
        <v>90</v>
      </c>
      <c r="C74" s="269">
        <v>1349</v>
      </c>
      <c r="D74" s="269">
        <v>693</v>
      </c>
      <c r="E74" s="271">
        <v>656</v>
      </c>
    </row>
    <row r="75" spans="2:5">
      <c r="B75" s="42" t="s">
        <v>91</v>
      </c>
      <c r="C75" s="269">
        <v>5115</v>
      </c>
      <c r="D75" s="269">
        <v>2554</v>
      </c>
      <c r="E75" s="271">
        <v>2561</v>
      </c>
    </row>
    <row r="76" spans="2:5">
      <c r="B76" s="42" t="s">
        <v>92</v>
      </c>
      <c r="C76" s="269">
        <v>2689</v>
      </c>
      <c r="D76" s="269">
        <v>1330</v>
      </c>
      <c r="E76" s="271">
        <v>1359</v>
      </c>
    </row>
    <row r="77" spans="2:5">
      <c r="B77" s="42" t="s">
        <v>93</v>
      </c>
      <c r="C77" s="269">
        <v>1455</v>
      </c>
      <c r="D77" s="269">
        <v>765</v>
      </c>
      <c r="E77" s="271">
        <v>690</v>
      </c>
    </row>
    <row r="78" spans="2:5">
      <c r="B78" s="42" t="s">
        <v>94</v>
      </c>
      <c r="C78" s="269">
        <v>1992</v>
      </c>
      <c r="D78" s="269">
        <v>1006</v>
      </c>
      <c r="E78" s="271">
        <v>986</v>
      </c>
    </row>
    <row r="79" spans="2:5">
      <c r="B79" s="42" t="s">
        <v>95</v>
      </c>
      <c r="C79" s="269">
        <v>1181</v>
      </c>
      <c r="D79" s="269">
        <v>602</v>
      </c>
      <c r="E79" s="271">
        <v>579</v>
      </c>
    </row>
    <row r="80" spans="2:5">
      <c r="B80" s="42" t="s">
        <v>96</v>
      </c>
      <c r="C80" s="269">
        <v>1546</v>
      </c>
      <c r="D80" s="269">
        <v>815</v>
      </c>
      <c r="E80" s="271">
        <v>731</v>
      </c>
    </row>
    <row r="81" spans="2:5">
      <c r="B81" s="14" t="s">
        <v>97</v>
      </c>
      <c r="C81" s="65">
        <v>8374</v>
      </c>
      <c r="D81" s="65">
        <v>4347</v>
      </c>
      <c r="E81" s="66">
        <v>4027</v>
      </c>
    </row>
    <row r="82" spans="2:5">
      <c r="B82" s="42" t="s">
        <v>98</v>
      </c>
      <c r="C82" s="269">
        <v>480</v>
      </c>
      <c r="D82" s="269">
        <v>278</v>
      </c>
      <c r="E82" s="271">
        <v>202</v>
      </c>
    </row>
    <row r="83" spans="2:5">
      <c r="B83" s="42" t="s">
        <v>99</v>
      </c>
      <c r="C83" s="269">
        <v>3032</v>
      </c>
      <c r="D83" s="269">
        <v>1596</v>
      </c>
      <c r="E83" s="271">
        <v>1436</v>
      </c>
    </row>
    <row r="84" spans="2:5">
      <c r="B84" s="42" t="s">
        <v>100</v>
      </c>
      <c r="C84" s="269">
        <v>1396</v>
      </c>
      <c r="D84" s="269">
        <v>720</v>
      </c>
      <c r="E84" s="271">
        <v>676</v>
      </c>
    </row>
    <row r="85" spans="2:5">
      <c r="B85" s="42" t="s">
        <v>101</v>
      </c>
      <c r="C85" s="269">
        <v>1776</v>
      </c>
      <c r="D85" s="269">
        <v>911</v>
      </c>
      <c r="E85" s="271">
        <v>865</v>
      </c>
    </row>
    <row r="86" spans="2:5">
      <c r="B86" s="42" t="s">
        <v>102</v>
      </c>
      <c r="C86" s="269">
        <v>1690</v>
      </c>
      <c r="D86" s="269">
        <v>842</v>
      </c>
      <c r="E86" s="271">
        <v>848</v>
      </c>
    </row>
    <row r="87" spans="2:5">
      <c r="B87" s="14" t="s">
        <v>103</v>
      </c>
      <c r="C87" s="65">
        <v>7571</v>
      </c>
      <c r="D87" s="65">
        <v>3907</v>
      </c>
      <c r="E87" s="66">
        <v>3664</v>
      </c>
    </row>
    <row r="88" spans="2:5">
      <c r="B88" s="42" t="s">
        <v>104</v>
      </c>
      <c r="C88" s="269">
        <v>1337</v>
      </c>
      <c r="D88" s="269">
        <v>730</v>
      </c>
      <c r="E88" s="271">
        <v>607</v>
      </c>
    </row>
    <row r="89" spans="2:5" ht="25.5">
      <c r="B89" s="42" t="s">
        <v>105</v>
      </c>
      <c r="C89" s="269">
        <v>1821</v>
      </c>
      <c r="D89" s="269">
        <v>924</v>
      </c>
      <c r="E89" s="271">
        <v>897</v>
      </c>
    </row>
    <row r="90" spans="2:5">
      <c r="B90" s="42" t="s">
        <v>106</v>
      </c>
      <c r="C90" s="269">
        <v>1892</v>
      </c>
      <c r="D90" s="269">
        <v>958</v>
      </c>
      <c r="E90" s="271">
        <v>934</v>
      </c>
    </row>
    <row r="91" spans="2:5">
      <c r="B91" s="42" t="s">
        <v>107</v>
      </c>
      <c r="C91" s="269">
        <v>2521</v>
      </c>
      <c r="D91" s="269">
        <v>1295</v>
      </c>
      <c r="E91" s="271">
        <v>1226</v>
      </c>
    </row>
    <row r="92" spans="2:5" ht="25.5">
      <c r="B92" s="14" t="s">
        <v>108</v>
      </c>
      <c r="C92" s="65">
        <v>16566</v>
      </c>
      <c r="D92" s="65">
        <v>8493</v>
      </c>
      <c r="E92" s="66">
        <v>8073</v>
      </c>
    </row>
    <row r="93" spans="2:5">
      <c r="B93" s="42" t="s">
        <v>109</v>
      </c>
      <c r="C93" s="269">
        <v>1294</v>
      </c>
      <c r="D93" s="269">
        <v>673</v>
      </c>
      <c r="E93" s="271">
        <v>621</v>
      </c>
    </row>
    <row r="94" spans="2:5">
      <c r="B94" s="42" t="s">
        <v>110</v>
      </c>
      <c r="C94" s="269">
        <v>2843</v>
      </c>
      <c r="D94" s="269">
        <v>1494</v>
      </c>
      <c r="E94" s="271">
        <v>1349</v>
      </c>
    </row>
    <row r="95" spans="2:5">
      <c r="B95" s="42" t="s">
        <v>111</v>
      </c>
      <c r="C95" s="269">
        <v>3421</v>
      </c>
      <c r="D95" s="269">
        <v>1802</v>
      </c>
      <c r="E95" s="271">
        <v>1619</v>
      </c>
    </row>
    <row r="96" spans="2:5">
      <c r="B96" s="42" t="s">
        <v>112</v>
      </c>
      <c r="C96" s="269">
        <v>2134</v>
      </c>
      <c r="D96" s="269">
        <v>1086</v>
      </c>
      <c r="E96" s="271">
        <v>1048</v>
      </c>
    </row>
    <row r="97" spans="1:6">
      <c r="B97" s="42" t="s">
        <v>113</v>
      </c>
      <c r="C97" s="269">
        <v>2320</v>
      </c>
      <c r="D97" s="269">
        <v>1162</v>
      </c>
      <c r="E97" s="271">
        <v>1158</v>
      </c>
    </row>
    <row r="98" spans="1:6" ht="13.5" thickBot="1">
      <c r="B98" s="43" t="s">
        <v>114</v>
      </c>
      <c r="C98" s="273">
        <v>4554</v>
      </c>
      <c r="D98" s="273">
        <v>2276</v>
      </c>
      <c r="E98" s="274">
        <v>2278</v>
      </c>
    </row>
    <row r="99" spans="1:6">
      <c r="B99" s="119" t="s">
        <v>233</v>
      </c>
    </row>
    <row r="102" spans="1:6">
      <c r="A102" s="119" t="s">
        <v>117</v>
      </c>
      <c r="B102" s="21" t="s">
        <v>118</v>
      </c>
      <c r="D102" s="21" t="s">
        <v>119</v>
      </c>
      <c r="F102" s="119" t="s">
        <v>234</v>
      </c>
    </row>
  </sheetData>
  <mergeCells count="3">
    <mergeCell ref="B6:B7"/>
    <mergeCell ref="C6:C7"/>
    <mergeCell ref="D6:E6"/>
  </mergeCells>
  <conditionalFormatting sqref="B6:B7">
    <cfRule type="expression" dxfId="466" priority="1">
      <formula>A1&lt;&gt;IV65000</formula>
    </cfRule>
  </conditionalFormatting>
  <conditionalFormatting sqref="C6:C7">
    <cfRule type="expression" dxfId="465" priority="2">
      <formula>A1&lt;&gt;IV65000</formula>
    </cfRule>
  </conditionalFormatting>
  <conditionalFormatting sqref="D6:E6">
    <cfRule type="expression" dxfId="46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List45"/>
  <dimension ref="A1:F102"/>
  <sheetViews>
    <sheetView workbookViewId="0">
      <selection activeCell="A2" sqref="A2"/>
    </sheetView>
  </sheetViews>
  <sheetFormatPr defaultRowHeight="12.75"/>
  <cols>
    <col min="1" max="1" width="9.140625" style="121"/>
    <col min="2" max="2" width="18.28515625" style="121" customWidth="1"/>
    <col min="3" max="5" width="17.140625" style="121" customWidth="1"/>
    <col min="6" max="16384" width="9.140625" style="12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21" t="s">
        <v>263</v>
      </c>
      <c r="E4" s="6" t="s">
        <v>6</v>
      </c>
      <c r="F4" s="12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22" t="s">
        <v>231</v>
      </c>
      <c r="E7" s="40" t="s">
        <v>232</v>
      </c>
    </row>
    <row r="8" spans="1:6">
      <c r="B8" s="11" t="s">
        <v>23</v>
      </c>
      <c r="C8" s="65">
        <v>136428</v>
      </c>
      <c r="D8" s="65">
        <v>69652</v>
      </c>
      <c r="E8" s="66">
        <v>66776</v>
      </c>
    </row>
    <row r="9" spans="1:6" ht="25.5">
      <c r="B9" s="14" t="s">
        <v>24</v>
      </c>
      <c r="C9" s="65">
        <v>18230</v>
      </c>
      <c r="D9" s="65">
        <v>9075</v>
      </c>
      <c r="E9" s="66">
        <v>9155</v>
      </c>
    </row>
    <row r="10" spans="1:6">
      <c r="B10" s="14" t="s">
        <v>26</v>
      </c>
      <c r="C10" s="65">
        <v>16121</v>
      </c>
      <c r="D10" s="65">
        <v>8201</v>
      </c>
      <c r="E10" s="66">
        <v>7920</v>
      </c>
    </row>
    <row r="11" spans="1:6">
      <c r="B11" s="42" t="s">
        <v>27</v>
      </c>
      <c r="C11" s="269">
        <v>1110</v>
      </c>
      <c r="D11" s="269">
        <v>590</v>
      </c>
      <c r="E11" s="271">
        <v>520</v>
      </c>
    </row>
    <row r="12" spans="1:6">
      <c r="B12" s="42" t="s">
        <v>28</v>
      </c>
      <c r="C12" s="269">
        <v>1078</v>
      </c>
      <c r="D12" s="269">
        <v>532</v>
      </c>
      <c r="E12" s="271">
        <v>546</v>
      </c>
    </row>
    <row r="13" spans="1:6">
      <c r="B13" s="42" t="s">
        <v>29</v>
      </c>
      <c r="C13" s="269">
        <v>1968</v>
      </c>
      <c r="D13" s="269">
        <v>998</v>
      </c>
      <c r="E13" s="271">
        <v>970</v>
      </c>
    </row>
    <row r="14" spans="1:6">
      <c r="B14" s="42" t="s">
        <v>30</v>
      </c>
      <c r="C14" s="269">
        <v>1233</v>
      </c>
      <c r="D14" s="269">
        <v>635</v>
      </c>
      <c r="E14" s="271">
        <v>598</v>
      </c>
    </row>
    <row r="15" spans="1:6">
      <c r="B15" s="42" t="s">
        <v>31</v>
      </c>
      <c r="C15" s="269">
        <v>881</v>
      </c>
      <c r="D15" s="269">
        <v>442</v>
      </c>
      <c r="E15" s="271">
        <v>439</v>
      </c>
    </row>
    <row r="16" spans="1:6">
      <c r="B16" s="42" t="s">
        <v>32</v>
      </c>
      <c r="C16" s="269">
        <v>1308</v>
      </c>
      <c r="D16" s="269">
        <v>666</v>
      </c>
      <c r="E16" s="271">
        <v>642</v>
      </c>
    </row>
    <row r="17" spans="2:5">
      <c r="B17" s="42" t="s">
        <v>33</v>
      </c>
      <c r="C17" s="269">
        <v>1701</v>
      </c>
      <c r="D17" s="269">
        <v>902</v>
      </c>
      <c r="E17" s="271">
        <v>799</v>
      </c>
    </row>
    <row r="18" spans="2:5">
      <c r="B18" s="42" t="s">
        <v>34</v>
      </c>
      <c r="C18" s="269">
        <v>1211</v>
      </c>
      <c r="D18" s="269">
        <v>597</v>
      </c>
      <c r="E18" s="271">
        <v>614</v>
      </c>
    </row>
    <row r="19" spans="2:5">
      <c r="B19" s="42" t="s">
        <v>35</v>
      </c>
      <c r="C19" s="269">
        <v>1973</v>
      </c>
      <c r="D19" s="269">
        <v>983</v>
      </c>
      <c r="E19" s="271">
        <v>990</v>
      </c>
    </row>
    <row r="20" spans="2:5">
      <c r="B20" s="42" t="s">
        <v>36</v>
      </c>
      <c r="C20" s="269">
        <v>1533</v>
      </c>
      <c r="D20" s="269">
        <v>768</v>
      </c>
      <c r="E20" s="271">
        <v>765</v>
      </c>
    </row>
    <row r="21" spans="2:5">
      <c r="B21" s="42" t="s">
        <v>37</v>
      </c>
      <c r="C21" s="269">
        <v>1423</v>
      </c>
      <c r="D21" s="269">
        <v>747</v>
      </c>
      <c r="E21" s="271">
        <v>676</v>
      </c>
    </row>
    <row r="22" spans="2:5">
      <c r="B22" s="42" t="s">
        <v>38</v>
      </c>
      <c r="C22" s="269">
        <v>702</v>
      </c>
      <c r="D22" s="269">
        <v>341</v>
      </c>
      <c r="E22" s="271">
        <v>361</v>
      </c>
    </row>
    <row r="23" spans="2:5">
      <c r="B23" s="14" t="s">
        <v>39</v>
      </c>
      <c r="C23" s="65">
        <v>8041</v>
      </c>
      <c r="D23" s="65">
        <v>4068</v>
      </c>
      <c r="E23" s="66">
        <v>3973</v>
      </c>
    </row>
    <row r="24" spans="2:5" ht="25.5">
      <c r="B24" s="42" t="s">
        <v>40</v>
      </c>
      <c r="C24" s="269">
        <v>2501</v>
      </c>
      <c r="D24" s="269">
        <v>1226</v>
      </c>
      <c r="E24" s="271">
        <v>1275</v>
      </c>
    </row>
    <row r="25" spans="2:5">
      <c r="B25" s="42" t="s">
        <v>41</v>
      </c>
      <c r="C25" s="269">
        <v>791</v>
      </c>
      <c r="D25" s="269">
        <v>392</v>
      </c>
      <c r="E25" s="271">
        <v>399</v>
      </c>
    </row>
    <row r="26" spans="2:5" ht="25.5">
      <c r="B26" s="42" t="s">
        <v>42</v>
      </c>
      <c r="C26" s="269">
        <v>1099</v>
      </c>
      <c r="D26" s="269">
        <v>558</v>
      </c>
      <c r="E26" s="271">
        <v>541</v>
      </c>
    </row>
    <row r="27" spans="2:5">
      <c r="B27" s="42" t="s">
        <v>43</v>
      </c>
      <c r="C27" s="269">
        <v>902</v>
      </c>
      <c r="D27" s="269">
        <v>451</v>
      </c>
      <c r="E27" s="271">
        <v>451</v>
      </c>
    </row>
    <row r="28" spans="2:5">
      <c r="B28" s="42" t="s">
        <v>44</v>
      </c>
      <c r="C28" s="269">
        <v>655</v>
      </c>
      <c r="D28" s="269">
        <v>341</v>
      </c>
      <c r="E28" s="271">
        <v>314</v>
      </c>
    </row>
    <row r="29" spans="2:5">
      <c r="B29" s="42" t="s">
        <v>45</v>
      </c>
      <c r="C29" s="269">
        <v>890</v>
      </c>
      <c r="D29" s="269">
        <v>463</v>
      </c>
      <c r="E29" s="271">
        <v>427</v>
      </c>
    </row>
    <row r="30" spans="2:5">
      <c r="B30" s="42" t="s">
        <v>46</v>
      </c>
      <c r="C30" s="269">
        <v>1203</v>
      </c>
      <c r="D30" s="269">
        <v>637</v>
      </c>
      <c r="E30" s="271">
        <v>566</v>
      </c>
    </row>
    <row r="31" spans="2:5">
      <c r="B31" s="14" t="s">
        <v>47</v>
      </c>
      <c r="C31" s="65">
        <v>7565</v>
      </c>
      <c r="D31" s="65">
        <v>3876</v>
      </c>
      <c r="E31" s="66">
        <v>3689</v>
      </c>
    </row>
    <row r="32" spans="2:5">
      <c r="B32" s="42" t="s">
        <v>48</v>
      </c>
      <c r="C32" s="269">
        <v>833</v>
      </c>
      <c r="D32" s="269">
        <v>444</v>
      </c>
      <c r="E32" s="271">
        <v>389</v>
      </c>
    </row>
    <row r="33" spans="2:5">
      <c r="B33" s="42" t="s">
        <v>49</v>
      </c>
      <c r="C33" s="269">
        <v>1031</v>
      </c>
      <c r="D33" s="269">
        <v>535</v>
      </c>
      <c r="E33" s="271">
        <v>496</v>
      </c>
    </row>
    <row r="34" spans="2:5">
      <c r="B34" s="42" t="s">
        <v>50</v>
      </c>
      <c r="C34" s="269">
        <v>2569</v>
      </c>
      <c r="D34" s="269">
        <v>1295</v>
      </c>
      <c r="E34" s="271">
        <v>1274</v>
      </c>
    </row>
    <row r="35" spans="2:5">
      <c r="B35" s="42" t="s">
        <v>51</v>
      </c>
      <c r="C35" s="269">
        <v>780</v>
      </c>
      <c r="D35" s="269">
        <v>383</v>
      </c>
      <c r="E35" s="271">
        <v>397</v>
      </c>
    </row>
    <row r="36" spans="2:5">
      <c r="B36" s="42" t="s">
        <v>52</v>
      </c>
      <c r="C36" s="269">
        <v>969</v>
      </c>
      <c r="D36" s="269">
        <v>503</v>
      </c>
      <c r="E36" s="271">
        <v>466</v>
      </c>
    </row>
    <row r="37" spans="2:5">
      <c r="B37" s="42" t="s">
        <v>53</v>
      </c>
      <c r="C37" s="269">
        <v>600</v>
      </c>
      <c r="D37" s="269">
        <v>303</v>
      </c>
      <c r="E37" s="271">
        <v>297</v>
      </c>
    </row>
    <row r="38" spans="2:5">
      <c r="B38" s="42" t="s">
        <v>54</v>
      </c>
      <c r="C38" s="269">
        <v>783</v>
      </c>
      <c r="D38" s="269">
        <v>413</v>
      </c>
      <c r="E38" s="271">
        <v>370</v>
      </c>
    </row>
    <row r="39" spans="2:5">
      <c r="B39" s="14" t="s">
        <v>55</v>
      </c>
      <c r="C39" s="65">
        <v>3797</v>
      </c>
      <c r="D39" s="65">
        <v>1981</v>
      </c>
      <c r="E39" s="66">
        <v>1816</v>
      </c>
    </row>
    <row r="40" spans="2:5">
      <c r="B40" s="42" t="s">
        <v>56</v>
      </c>
      <c r="C40" s="269">
        <v>1157</v>
      </c>
      <c r="D40" s="269">
        <v>601</v>
      </c>
      <c r="E40" s="271">
        <v>556</v>
      </c>
    </row>
    <row r="41" spans="2:5">
      <c r="B41" s="42" t="s">
        <v>57</v>
      </c>
      <c r="C41" s="269">
        <v>1481</v>
      </c>
      <c r="D41" s="269">
        <v>770</v>
      </c>
      <c r="E41" s="271">
        <v>711</v>
      </c>
    </row>
    <row r="42" spans="2:5">
      <c r="B42" s="42" t="s">
        <v>58</v>
      </c>
      <c r="C42" s="269">
        <v>1159</v>
      </c>
      <c r="D42" s="269">
        <v>610</v>
      </c>
      <c r="E42" s="271">
        <v>549</v>
      </c>
    </row>
    <row r="43" spans="2:5">
      <c r="B43" s="14" t="s">
        <v>59</v>
      </c>
      <c r="C43" s="65">
        <v>10293</v>
      </c>
      <c r="D43" s="65">
        <v>5315</v>
      </c>
      <c r="E43" s="66">
        <v>4978</v>
      </c>
    </row>
    <row r="44" spans="2:5">
      <c r="B44" s="42" t="s">
        <v>60</v>
      </c>
      <c r="C44" s="269">
        <v>1564</v>
      </c>
      <c r="D44" s="269">
        <v>816</v>
      </c>
      <c r="E44" s="271">
        <v>748</v>
      </c>
    </row>
    <row r="45" spans="2:5">
      <c r="B45" s="42" t="s">
        <v>61</v>
      </c>
      <c r="C45" s="269">
        <v>1649</v>
      </c>
      <c r="D45" s="269">
        <v>820</v>
      </c>
      <c r="E45" s="271">
        <v>829</v>
      </c>
    </row>
    <row r="46" spans="2:5">
      <c r="B46" s="42" t="s">
        <v>62</v>
      </c>
      <c r="C46" s="269">
        <v>1445</v>
      </c>
      <c r="D46" s="269">
        <v>718</v>
      </c>
      <c r="E46" s="271">
        <v>727</v>
      </c>
    </row>
    <row r="47" spans="2:5">
      <c r="B47" s="42" t="s">
        <v>63</v>
      </c>
      <c r="C47" s="269">
        <v>1130</v>
      </c>
      <c r="D47" s="269">
        <v>581</v>
      </c>
      <c r="E47" s="271">
        <v>549</v>
      </c>
    </row>
    <row r="48" spans="2:5">
      <c r="B48" s="42" t="s">
        <v>64</v>
      </c>
      <c r="C48" s="269">
        <v>1435</v>
      </c>
      <c r="D48" s="269">
        <v>772</v>
      </c>
      <c r="E48" s="271">
        <v>663</v>
      </c>
    </row>
    <row r="49" spans="2:5">
      <c r="B49" s="42" t="s">
        <v>65</v>
      </c>
      <c r="C49" s="269">
        <v>1579</v>
      </c>
      <c r="D49" s="269">
        <v>822</v>
      </c>
      <c r="E49" s="271">
        <v>757</v>
      </c>
    </row>
    <row r="50" spans="2:5">
      <c r="B50" s="42" t="s">
        <v>66</v>
      </c>
      <c r="C50" s="269">
        <v>1491</v>
      </c>
      <c r="D50" s="269">
        <v>786</v>
      </c>
      <c r="E50" s="271">
        <v>705</v>
      </c>
    </row>
    <row r="51" spans="2:5">
      <c r="B51" s="14" t="s">
        <v>67</v>
      </c>
      <c r="C51" s="65">
        <v>5597</v>
      </c>
      <c r="D51" s="65">
        <v>2823</v>
      </c>
      <c r="E51" s="66">
        <v>2774</v>
      </c>
    </row>
    <row r="52" spans="2:5">
      <c r="B52" s="42" t="s">
        <v>68</v>
      </c>
      <c r="C52" s="269">
        <v>1310</v>
      </c>
      <c r="D52" s="269">
        <v>671</v>
      </c>
      <c r="E52" s="271">
        <v>639</v>
      </c>
    </row>
    <row r="53" spans="2:5" ht="25.5">
      <c r="B53" s="42" t="s">
        <v>69</v>
      </c>
      <c r="C53" s="269">
        <v>1077</v>
      </c>
      <c r="D53" s="269">
        <v>559</v>
      </c>
      <c r="E53" s="271">
        <v>518</v>
      </c>
    </row>
    <row r="54" spans="2:5">
      <c r="B54" s="42" t="s">
        <v>70</v>
      </c>
      <c r="C54" s="269">
        <v>2253</v>
      </c>
      <c r="D54" s="269">
        <v>1108</v>
      </c>
      <c r="E54" s="271">
        <v>1145</v>
      </c>
    </row>
    <row r="55" spans="2:5">
      <c r="B55" s="42" t="s">
        <v>71</v>
      </c>
      <c r="C55" s="269">
        <v>957</v>
      </c>
      <c r="D55" s="269">
        <v>485</v>
      </c>
      <c r="E55" s="271">
        <v>472</v>
      </c>
    </row>
    <row r="56" spans="2:5" ht="25.5">
      <c r="B56" s="14" t="s">
        <v>72</v>
      </c>
      <c r="C56" s="65">
        <v>6833</v>
      </c>
      <c r="D56" s="65">
        <v>3558</v>
      </c>
      <c r="E56" s="66">
        <v>3275</v>
      </c>
    </row>
    <row r="57" spans="2:5">
      <c r="B57" s="42" t="s">
        <v>73</v>
      </c>
      <c r="C57" s="269">
        <v>2040</v>
      </c>
      <c r="D57" s="269">
        <v>1034</v>
      </c>
      <c r="E57" s="271">
        <v>1006</v>
      </c>
    </row>
    <row r="58" spans="2:5">
      <c r="B58" s="42" t="s">
        <v>74</v>
      </c>
      <c r="C58" s="269">
        <v>994</v>
      </c>
      <c r="D58" s="269">
        <v>518</v>
      </c>
      <c r="E58" s="271">
        <v>476</v>
      </c>
    </row>
    <row r="59" spans="2:5">
      <c r="B59" s="42" t="s">
        <v>75</v>
      </c>
      <c r="C59" s="269">
        <v>1378</v>
      </c>
      <c r="D59" s="269">
        <v>721</v>
      </c>
      <c r="E59" s="271">
        <v>657</v>
      </c>
    </row>
    <row r="60" spans="2:5" ht="25.5">
      <c r="B60" s="42" t="s">
        <v>76</v>
      </c>
      <c r="C60" s="269">
        <v>978</v>
      </c>
      <c r="D60" s="269">
        <v>517</v>
      </c>
      <c r="E60" s="271">
        <v>461</v>
      </c>
    </row>
    <row r="61" spans="2:5">
      <c r="B61" s="42" t="s">
        <v>77</v>
      </c>
      <c r="C61" s="269">
        <v>1443</v>
      </c>
      <c r="D61" s="269">
        <v>768</v>
      </c>
      <c r="E61" s="271">
        <v>675</v>
      </c>
    </row>
    <row r="62" spans="2:5">
      <c r="B62" s="14" t="s">
        <v>78</v>
      </c>
      <c r="C62" s="65">
        <v>6506</v>
      </c>
      <c r="D62" s="65">
        <v>3324</v>
      </c>
      <c r="E62" s="66">
        <v>3182</v>
      </c>
    </row>
    <row r="63" spans="2:5">
      <c r="B63" s="42" t="s">
        <v>79</v>
      </c>
      <c r="C63" s="269">
        <v>1333</v>
      </c>
      <c r="D63" s="269">
        <v>663</v>
      </c>
      <c r="E63" s="271">
        <v>670</v>
      </c>
    </row>
    <row r="64" spans="2:5">
      <c r="B64" s="42" t="s">
        <v>80</v>
      </c>
      <c r="C64" s="269">
        <v>2210</v>
      </c>
      <c r="D64" s="269">
        <v>1143</v>
      </c>
      <c r="E64" s="271">
        <v>1067</v>
      </c>
    </row>
    <row r="65" spans="2:5">
      <c r="B65" s="42" t="s">
        <v>81</v>
      </c>
      <c r="C65" s="269">
        <v>1267</v>
      </c>
      <c r="D65" s="269">
        <v>658</v>
      </c>
      <c r="E65" s="271">
        <v>609</v>
      </c>
    </row>
    <row r="66" spans="2:5">
      <c r="B66" s="42" t="s">
        <v>82</v>
      </c>
      <c r="C66" s="269">
        <v>1696</v>
      </c>
      <c r="D66" s="269">
        <v>860</v>
      </c>
      <c r="E66" s="271">
        <v>836</v>
      </c>
    </row>
    <row r="67" spans="2:5">
      <c r="B67" s="14" t="s">
        <v>83</v>
      </c>
      <c r="C67" s="65">
        <v>6418</v>
      </c>
      <c r="D67" s="65">
        <v>3386</v>
      </c>
      <c r="E67" s="66">
        <v>3032</v>
      </c>
    </row>
    <row r="68" spans="2:5">
      <c r="B68" s="42" t="s">
        <v>84</v>
      </c>
      <c r="C68" s="269">
        <v>1160</v>
      </c>
      <c r="D68" s="269">
        <v>642</v>
      </c>
      <c r="E68" s="271">
        <v>518</v>
      </c>
    </row>
    <row r="69" spans="2:5">
      <c r="B69" s="42" t="s">
        <v>85</v>
      </c>
      <c r="C69" s="269">
        <v>1407</v>
      </c>
      <c r="D69" s="269">
        <v>725</v>
      </c>
      <c r="E69" s="271">
        <v>682</v>
      </c>
    </row>
    <row r="70" spans="2:5">
      <c r="B70" s="42" t="s">
        <v>86</v>
      </c>
      <c r="C70" s="269">
        <v>885</v>
      </c>
      <c r="D70" s="269">
        <v>479</v>
      </c>
      <c r="E70" s="271">
        <v>406</v>
      </c>
    </row>
    <row r="71" spans="2:5">
      <c r="B71" s="42" t="s">
        <v>87</v>
      </c>
      <c r="C71" s="269">
        <v>1428</v>
      </c>
      <c r="D71" s="269">
        <v>736</v>
      </c>
      <c r="E71" s="271">
        <v>692</v>
      </c>
    </row>
    <row r="72" spans="2:5" ht="25.5">
      <c r="B72" s="42" t="s">
        <v>88</v>
      </c>
      <c r="C72" s="269">
        <v>1538</v>
      </c>
      <c r="D72" s="269">
        <v>804</v>
      </c>
      <c r="E72" s="271">
        <v>734</v>
      </c>
    </row>
    <row r="73" spans="2:5" ht="25.5">
      <c r="B73" s="14" t="s">
        <v>89</v>
      </c>
      <c r="C73" s="65">
        <v>15467</v>
      </c>
      <c r="D73" s="65">
        <v>7827</v>
      </c>
      <c r="E73" s="66">
        <v>7640</v>
      </c>
    </row>
    <row r="74" spans="2:5">
      <c r="B74" s="42" t="s">
        <v>90</v>
      </c>
      <c r="C74" s="269">
        <v>1377</v>
      </c>
      <c r="D74" s="269">
        <v>697</v>
      </c>
      <c r="E74" s="271">
        <v>680</v>
      </c>
    </row>
    <row r="75" spans="2:5">
      <c r="B75" s="42" t="s">
        <v>91</v>
      </c>
      <c r="C75" s="269">
        <v>5404</v>
      </c>
      <c r="D75" s="269">
        <v>2702</v>
      </c>
      <c r="E75" s="271">
        <v>2702</v>
      </c>
    </row>
    <row r="76" spans="2:5">
      <c r="B76" s="42" t="s">
        <v>92</v>
      </c>
      <c r="C76" s="269">
        <v>2676</v>
      </c>
      <c r="D76" s="269">
        <v>1328</v>
      </c>
      <c r="E76" s="271">
        <v>1348</v>
      </c>
    </row>
    <row r="77" spans="2:5">
      <c r="B77" s="42" t="s">
        <v>93</v>
      </c>
      <c r="C77" s="269">
        <v>1511</v>
      </c>
      <c r="D77" s="269">
        <v>761</v>
      </c>
      <c r="E77" s="271">
        <v>750</v>
      </c>
    </row>
    <row r="78" spans="2:5">
      <c r="B78" s="42" t="s">
        <v>94</v>
      </c>
      <c r="C78" s="269">
        <v>1948</v>
      </c>
      <c r="D78" s="269">
        <v>1027</v>
      </c>
      <c r="E78" s="271">
        <v>921</v>
      </c>
    </row>
    <row r="79" spans="2:5">
      <c r="B79" s="42" t="s">
        <v>95</v>
      </c>
      <c r="C79" s="269">
        <v>1132</v>
      </c>
      <c r="D79" s="269">
        <v>584</v>
      </c>
      <c r="E79" s="271">
        <v>548</v>
      </c>
    </row>
    <row r="80" spans="2:5">
      <c r="B80" s="42" t="s">
        <v>96</v>
      </c>
      <c r="C80" s="269">
        <v>1419</v>
      </c>
      <c r="D80" s="269">
        <v>728</v>
      </c>
      <c r="E80" s="271">
        <v>691</v>
      </c>
    </row>
    <row r="81" spans="2:5">
      <c r="B81" s="14" t="s">
        <v>97</v>
      </c>
      <c r="C81" s="65">
        <v>8178</v>
      </c>
      <c r="D81" s="65">
        <v>4203</v>
      </c>
      <c r="E81" s="66">
        <v>3975</v>
      </c>
    </row>
    <row r="82" spans="2:5">
      <c r="B82" s="42" t="s">
        <v>98</v>
      </c>
      <c r="C82" s="269">
        <v>557</v>
      </c>
      <c r="D82" s="269">
        <v>310</v>
      </c>
      <c r="E82" s="271">
        <v>247</v>
      </c>
    </row>
    <row r="83" spans="2:5">
      <c r="B83" s="42" t="s">
        <v>99</v>
      </c>
      <c r="C83" s="269">
        <v>3022</v>
      </c>
      <c r="D83" s="269">
        <v>1466</v>
      </c>
      <c r="E83" s="271">
        <v>1556</v>
      </c>
    </row>
    <row r="84" spans="2:5">
      <c r="B84" s="42" t="s">
        <v>100</v>
      </c>
      <c r="C84" s="269">
        <v>1349</v>
      </c>
      <c r="D84" s="269">
        <v>697</v>
      </c>
      <c r="E84" s="271">
        <v>652</v>
      </c>
    </row>
    <row r="85" spans="2:5">
      <c r="B85" s="42" t="s">
        <v>101</v>
      </c>
      <c r="C85" s="269">
        <v>1688</v>
      </c>
      <c r="D85" s="269">
        <v>887</v>
      </c>
      <c r="E85" s="271">
        <v>801</v>
      </c>
    </row>
    <row r="86" spans="2:5">
      <c r="B86" s="42" t="s">
        <v>102</v>
      </c>
      <c r="C86" s="269">
        <v>1562</v>
      </c>
      <c r="D86" s="269">
        <v>843</v>
      </c>
      <c r="E86" s="271">
        <v>719</v>
      </c>
    </row>
    <row r="87" spans="2:5">
      <c r="B87" s="14" t="s">
        <v>103</v>
      </c>
      <c r="C87" s="65">
        <v>7329</v>
      </c>
      <c r="D87" s="65">
        <v>3747</v>
      </c>
      <c r="E87" s="66">
        <v>3582</v>
      </c>
    </row>
    <row r="88" spans="2:5">
      <c r="B88" s="42" t="s">
        <v>104</v>
      </c>
      <c r="C88" s="269">
        <v>1260</v>
      </c>
      <c r="D88" s="269">
        <v>626</v>
      </c>
      <c r="E88" s="271">
        <v>634</v>
      </c>
    </row>
    <row r="89" spans="2:5" ht="25.5">
      <c r="B89" s="42" t="s">
        <v>105</v>
      </c>
      <c r="C89" s="269">
        <v>1763</v>
      </c>
      <c r="D89" s="269">
        <v>897</v>
      </c>
      <c r="E89" s="271">
        <v>866</v>
      </c>
    </row>
    <row r="90" spans="2:5">
      <c r="B90" s="42" t="s">
        <v>106</v>
      </c>
      <c r="C90" s="269">
        <v>1840</v>
      </c>
      <c r="D90" s="269">
        <v>938</v>
      </c>
      <c r="E90" s="271">
        <v>902</v>
      </c>
    </row>
    <row r="91" spans="2:5">
      <c r="B91" s="42" t="s">
        <v>107</v>
      </c>
      <c r="C91" s="269">
        <v>2466</v>
      </c>
      <c r="D91" s="269">
        <v>1286</v>
      </c>
      <c r="E91" s="271">
        <v>1180</v>
      </c>
    </row>
    <row r="92" spans="2:5" ht="25.5">
      <c r="B92" s="14" t="s">
        <v>108</v>
      </c>
      <c r="C92" s="65">
        <v>16053</v>
      </c>
      <c r="D92" s="65">
        <v>8268</v>
      </c>
      <c r="E92" s="66">
        <v>7785</v>
      </c>
    </row>
    <row r="93" spans="2:5">
      <c r="B93" s="42" t="s">
        <v>109</v>
      </c>
      <c r="C93" s="269">
        <v>1177</v>
      </c>
      <c r="D93" s="269">
        <v>618</v>
      </c>
      <c r="E93" s="271">
        <v>559</v>
      </c>
    </row>
    <row r="94" spans="2:5">
      <c r="B94" s="42" t="s">
        <v>110</v>
      </c>
      <c r="C94" s="269">
        <v>2854</v>
      </c>
      <c r="D94" s="269">
        <v>1456</v>
      </c>
      <c r="E94" s="271">
        <v>1398</v>
      </c>
    </row>
    <row r="95" spans="2:5">
      <c r="B95" s="42" t="s">
        <v>111</v>
      </c>
      <c r="C95" s="269">
        <v>3245</v>
      </c>
      <c r="D95" s="269">
        <v>1678</v>
      </c>
      <c r="E95" s="271">
        <v>1567</v>
      </c>
    </row>
    <row r="96" spans="2:5">
      <c r="B96" s="42" t="s">
        <v>112</v>
      </c>
      <c r="C96" s="269">
        <v>1981</v>
      </c>
      <c r="D96" s="269">
        <v>1061</v>
      </c>
      <c r="E96" s="271">
        <v>920</v>
      </c>
    </row>
    <row r="97" spans="1:6">
      <c r="B97" s="42" t="s">
        <v>113</v>
      </c>
      <c r="C97" s="269">
        <v>2334</v>
      </c>
      <c r="D97" s="269">
        <v>1185</v>
      </c>
      <c r="E97" s="271">
        <v>1149</v>
      </c>
    </row>
    <row r="98" spans="1:6" ht="13.5" thickBot="1">
      <c r="B98" s="43" t="s">
        <v>114</v>
      </c>
      <c r="C98" s="273">
        <v>4462</v>
      </c>
      <c r="D98" s="273">
        <v>2270</v>
      </c>
      <c r="E98" s="274">
        <v>2192</v>
      </c>
    </row>
    <row r="99" spans="1:6">
      <c r="B99" s="121" t="s">
        <v>233</v>
      </c>
    </row>
    <row r="102" spans="1:6">
      <c r="A102" s="121" t="s">
        <v>117</v>
      </c>
      <c r="B102" s="21" t="s">
        <v>118</v>
      </c>
      <c r="D102" s="21" t="s">
        <v>119</v>
      </c>
      <c r="F102" s="121" t="s">
        <v>264</v>
      </c>
    </row>
  </sheetData>
  <mergeCells count="3">
    <mergeCell ref="B6:B7"/>
    <mergeCell ref="C6:C7"/>
    <mergeCell ref="D6:E6"/>
  </mergeCells>
  <conditionalFormatting sqref="B6:B7">
    <cfRule type="expression" dxfId="463" priority="1">
      <formula>A1&lt;&gt;IV65000</formula>
    </cfRule>
  </conditionalFormatting>
  <conditionalFormatting sqref="C6:C7">
    <cfRule type="expression" dxfId="462" priority="2">
      <formula>A1&lt;&gt;IV65000</formula>
    </cfRule>
  </conditionalFormatting>
  <conditionalFormatting sqref="D6:E6">
    <cfRule type="expression" dxfId="46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List46"/>
  <dimension ref="A1:F102"/>
  <sheetViews>
    <sheetView workbookViewId="0">
      <selection activeCell="A2" sqref="A2"/>
    </sheetView>
  </sheetViews>
  <sheetFormatPr defaultRowHeight="12.75"/>
  <cols>
    <col min="1" max="1" width="9.140625" style="123"/>
    <col min="2" max="2" width="18.28515625" style="123" customWidth="1"/>
    <col min="3" max="5" width="17.140625" style="123" customWidth="1"/>
    <col min="6" max="16384" width="9.140625" style="12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23" t="s">
        <v>265</v>
      </c>
      <c r="E4" s="6" t="s">
        <v>6</v>
      </c>
      <c r="F4" s="12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24" t="s">
        <v>231</v>
      </c>
      <c r="E7" s="40" t="s">
        <v>232</v>
      </c>
    </row>
    <row r="8" spans="1:6">
      <c r="B8" s="11" t="s">
        <v>23</v>
      </c>
      <c r="C8" s="65">
        <v>141897</v>
      </c>
      <c r="D8" s="65">
        <v>72318</v>
      </c>
      <c r="E8" s="66">
        <v>69579</v>
      </c>
    </row>
    <row r="9" spans="1:6" ht="25.5">
      <c r="B9" s="14" t="s">
        <v>24</v>
      </c>
      <c r="C9" s="65">
        <v>19760</v>
      </c>
      <c r="D9" s="65">
        <v>9737</v>
      </c>
      <c r="E9" s="66">
        <v>10023</v>
      </c>
    </row>
    <row r="10" spans="1:6">
      <c r="B10" s="14" t="s">
        <v>26</v>
      </c>
      <c r="C10" s="65">
        <v>16835</v>
      </c>
      <c r="D10" s="65">
        <v>8500</v>
      </c>
      <c r="E10" s="66">
        <v>8335</v>
      </c>
    </row>
    <row r="11" spans="1:6">
      <c r="B11" s="42" t="s">
        <v>27</v>
      </c>
      <c r="C11" s="269">
        <v>1190</v>
      </c>
      <c r="D11" s="269">
        <v>599</v>
      </c>
      <c r="E11" s="271">
        <v>591</v>
      </c>
    </row>
    <row r="12" spans="1:6">
      <c r="B12" s="42" t="s">
        <v>28</v>
      </c>
      <c r="C12" s="269">
        <v>1157</v>
      </c>
      <c r="D12" s="269">
        <v>614</v>
      </c>
      <c r="E12" s="271">
        <v>543</v>
      </c>
    </row>
    <row r="13" spans="1:6">
      <c r="B13" s="42" t="s">
        <v>29</v>
      </c>
      <c r="C13" s="269">
        <v>2126</v>
      </c>
      <c r="D13" s="269">
        <v>1055</v>
      </c>
      <c r="E13" s="271">
        <v>1071</v>
      </c>
    </row>
    <row r="14" spans="1:6">
      <c r="B14" s="42" t="s">
        <v>30</v>
      </c>
      <c r="C14" s="269">
        <v>1310</v>
      </c>
      <c r="D14" s="269">
        <v>664</v>
      </c>
      <c r="E14" s="271">
        <v>646</v>
      </c>
    </row>
    <row r="15" spans="1:6">
      <c r="B15" s="42" t="s">
        <v>31</v>
      </c>
      <c r="C15" s="269">
        <v>1002</v>
      </c>
      <c r="D15" s="269">
        <v>523</v>
      </c>
      <c r="E15" s="271">
        <v>479</v>
      </c>
    </row>
    <row r="16" spans="1:6">
      <c r="B16" s="42" t="s">
        <v>32</v>
      </c>
      <c r="C16" s="269">
        <v>1386</v>
      </c>
      <c r="D16" s="269">
        <v>700</v>
      </c>
      <c r="E16" s="271">
        <v>686</v>
      </c>
    </row>
    <row r="17" spans="2:5">
      <c r="B17" s="42" t="s">
        <v>33</v>
      </c>
      <c r="C17" s="269">
        <v>1693</v>
      </c>
      <c r="D17" s="269">
        <v>873</v>
      </c>
      <c r="E17" s="271">
        <v>820</v>
      </c>
    </row>
    <row r="18" spans="2:5">
      <c r="B18" s="42" t="s">
        <v>34</v>
      </c>
      <c r="C18" s="269">
        <v>1172</v>
      </c>
      <c r="D18" s="269">
        <v>592</v>
      </c>
      <c r="E18" s="271">
        <v>580</v>
      </c>
    </row>
    <row r="19" spans="2:5">
      <c r="B19" s="42" t="s">
        <v>35</v>
      </c>
      <c r="C19" s="269">
        <v>2089</v>
      </c>
      <c r="D19" s="269">
        <v>1041</v>
      </c>
      <c r="E19" s="271">
        <v>1048</v>
      </c>
    </row>
    <row r="20" spans="2:5">
      <c r="B20" s="42" t="s">
        <v>36</v>
      </c>
      <c r="C20" s="269">
        <v>1556</v>
      </c>
      <c r="D20" s="269">
        <v>700</v>
      </c>
      <c r="E20" s="271">
        <v>856</v>
      </c>
    </row>
    <row r="21" spans="2:5">
      <c r="B21" s="42" t="s">
        <v>37</v>
      </c>
      <c r="C21" s="269">
        <v>1461</v>
      </c>
      <c r="D21" s="269">
        <v>776</v>
      </c>
      <c r="E21" s="271">
        <v>685</v>
      </c>
    </row>
    <row r="22" spans="2:5">
      <c r="B22" s="42" t="s">
        <v>38</v>
      </c>
      <c r="C22" s="269">
        <v>693</v>
      </c>
      <c r="D22" s="269">
        <v>363</v>
      </c>
      <c r="E22" s="271">
        <v>330</v>
      </c>
    </row>
    <row r="23" spans="2:5">
      <c r="B23" s="14" t="s">
        <v>39</v>
      </c>
      <c r="C23" s="65">
        <v>8258</v>
      </c>
      <c r="D23" s="65">
        <v>4214</v>
      </c>
      <c r="E23" s="66">
        <v>4044</v>
      </c>
    </row>
    <row r="24" spans="2:5" ht="25.5">
      <c r="B24" s="42" t="s">
        <v>40</v>
      </c>
      <c r="C24" s="269">
        <v>2612</v>
      </c>
      <c r="D24" s="269">
        <v>1302</v>
      </c>
      <c r="E24" s="271">
        <v>1310</v>
      </c>
    </row>
    <row r="25" spans="2:5">
      <c r="B25" s="42" t="s">
        <v>41</v>
      </c>
      <c r="C25" s="269">
        <v>807</v>
      </c>
      <c r="D25" s="269">
        <v>423</v>
      </c>
      <c r="E25" s="271">
        <v>384</v>
      </c>
    </row>
    <row r="26" spans="2:5" ht="25.5">
      <c r="B26" s="42" t="s">
        <v>42</v>
      </c>
      <c r="C26" s="269">
        <v>1143</v>
      </c>
      <c r="D26" s="269">
        <v>596</v>
      </c>
      <c r="E26" s="271">
        <v>547</v>
      </c>
    </row>
    <row r="27" spans="2:5">
      <c r="B27" s="42" t="s">
        <v>43</v>
      </c>
      <c r="C27" s="269">
        <v>899</v>
      </c>
      <c r="D27" s="269">
        <v>491</v>
      </c>
      <c r="E27" s="271">
        <v>408</v>
      </c>
    </row>
    <row r="28" spans="2:5">
      <c r="B28" s="42" t="s">
        <v>44</v>
      </c>
      <c r="C28" s="269">
        <v>648</v>
      </c>
      <c r="D28" s="269">
        <v>331</v>
      </c>
      <c r="E28" s="271">
        <v>317</v>
      </c>
    </row>
    <row r="29" spans="2:5">
      <c r="B29" s="42" t="s">
        <v>45</v>
      </c>
      <c r="C29" s="269">
        <v>888</v>
      </c>
      <c r="D29" s="269">
        <v>441</v>
      </c>
      <c r="E29" s="271">
        <v>447</v>
      </c>
    </row>
    <row r="30" spans="2:5">
      <c r="B30" s="42" t="s">
        <v>46</v>
      </c>
      <c r="C30" s="269">
        <v>1261</v>
      </c>
      <c r="D30" s="269">
        <v>630</v>
      </c>
      <c r="E30" s="271">
        <v>631</v>
      </c>
    </row>
    <row r="31" spans="2:5">
      <c r="B31" s="14" t="s">
        <v>47</v>
      </c>
      <c r="C31" s="65">
        <v>7658</v>
      </c>
      <c r="D31" s="65">
        <v>3932</v>
      </c>
      <c r="E31" s="66">
        <v>3726</v>
      </c>
    </row>
    <row r="32" spans="2:5">
      <c r="B32" s="42" t="s">
        <v>48</v>
      </c>
      <c r="C32" s="269">
        <v>789</v>
      </c>
      <c r="D32" s="269">
        <v>408</v>
      </c>
      <c r="E32" s="271">
        <v>381</v>
      </c>
    </row>
    <row r="33" spans="2:5">
      <c r="B33" s="42" t="s">
        <v>49</v>
      </c>
      <c r="C33" s="269">
        <v>1009</v>
      </c>
      <c r="D33" s="269">
        <v>529</v>
      </c>
      <c r="E33" s="271">
        <v>480</v>
      </c>
    </row>
    <row r="34" spans="2:5">
      <c r="B34" s="42" t="s">
        <v>50</v>
      </c>
      <c r="C34" s="269">
        <v>2692</v>
      </c>
      <c r="D34" s="269">
        <v>1347</v>
      </c>
      <c r="E34" s="271">
        <v>1345</v>
      </c>
    </row>
    <row r="35" spans="2:5">
      <c r="B35" s="42" t="s">
        <v>51</v>
      </c>
      <c r="C35" s="269">
        <v>786</v>
      </c>
      <c r="D35" s="269">
        <v>425</v>
      </c>
      <c r="E35" s="271">
        <v>361</v>
      </c>
    </row>
    <row r="36" spans="2:5">
      <c r="B36" s="42" t="s">
        <v>52</v>
      </c>
      <c r="C36" s="269">
        <v>974</v>
      </c>
      <c r="D36" s="269">
        <v>471</v>
      </c>
      <c r="E36" s="271">
        <v>503</v>
      </c>
    </row>
    <row r="37" spans="2:5">
      <c r="B37" s="42" t="s">
        <v>53</v>
      </c>
      <c r="C37" s="269">
        <v>676</v>
      </c>
      <c r="D37" s="269">
        <v>359</v>
      </c>
      <c r="E37" s="271">
        <v>317</v>
      </c>
    </row>
    <row r="38" spans="2:5">
      <c r="B38" s="42" t="s">
        <v>54</v>
      </c>
      <c r="C38" s="269">
        <v>732</v>
      </c>
      <c r="D38" s="269">
        <v>393</v>
      </c>
      <c r="E38" s="271">
        <v>339</v>
      </c>
    </row>
    <row r="39" spans="2:5">
      <c r="B39" s="14" t="s">
        <v>55</v>
      </c>
      <c r="C39" s="65">
        <v>3839</v>
      </c>
      <c r="D39" s="65">
        <v>1978</v>
      </c>
      <c r="E39" s="66">
        <v>1861</v>
      </c>
    </row>
    <row r="40" spans="2:5">
      <c r="B40" s="42" t="s">
        <v>56</v>
      </c>
      <c r="C40" s="269">
        <v>1185</v>
      </c>
      <c r="D40" s="269">
        <v>597</v>
      </c>
      <c r="E40" s="271">
        <v>588</v>
      </c>
    </row>
    <row r="41" spans="2:5">
      <c r="B41" s="42" t="s">
        <v>57</v>
      </c>
      <c r="C41" s="269">
        <v>1482</v>
      </c>
      <c r="D41" s="269">
        <v>776</v>
      </c>
      <c r="E41" s="271">
        <v>706</v>
      </c>
    </row>
    <row r="42" spans="2:5">
      <c r="B42" s="42" t="s">
        <v>58</v>
      </c>
      <c r="C42" s="269">
        <v>1172</v>
      </c>
      <c r="D42" s="269">
        <v>605</v>
      </c>
      <c r="E42" s="271">
        <v>567</v>
      </c>
    </row>
    <row r="43" spans="2:5">
      <c r="B43" s="14" t="s">
        <v>59</v>
      </c>
      <c r="C43" s="65">
        <v>10771</v>
      </c>
      <c r="D43" s="65">
        <v>5593</v>
      </c>
      <c r="E43" s="66">
        <v>5178</v>
      </c>
    </row>
    <row r="44" spans="2:5">
      <c r="B44" s="42" t="s">
        <v>60</v>
      </c>
      <c r="C44" s="269">
        <v>1604</v>
      </c>
      <c r="D44" s="269">
        <v>843</v>
      </c>
      <c r="E44" s="271">
        <v>761</v>
      </c>
    </row>
    <row r="45" spans="2:5">
      <c r="B45" s="42" t="s">
        <v>61</v>
      </c>
      <c r="C45" s="269">
        <v>1757</v>
      </c>
      <c r="D45" s="269">
        <v>920</v>
      </c>
      <c r="E45" s="271">
        <v>837</v>
      </c>
    </row>
    <row r="46" spans="2:5">
      <c r="B46" s="42" t="s">
        <v>62</v>
      </c>
      <c r="C46" s="269">
        <v>1509</v>
      </c>
      <c r="D46" s="269">
        <v>794</v>
      </c>
      <c r="E46" s="271">
        <v>715</v>
      </c>
    </row>
    <row r="47" spans="2:5">
      <c r="B47" s="42" t="s">
        <v>63</v>
      </c>
      <c r="C47" s="269">
        <v>1099</v>
      </c>
      <c r="D47" s="269">
        <v>574</v>
      </c>
      <c r="E47" s="271">
        <v>525</v>
      </c>
    </row>
    <row r="48" spans="2:5">
      <c r="B48" s="42" t="s">
        <v>64</v>
      </c>
      <c r="C48" s="269">
        <v>1545</v>
      </c>
      <c r="D48" s="269">
        <v>792</v>
      </c>
      <c r="E48" s="271">
        <v>753</v>
      </c>
    </row>
    <row r="49" spans="2:5">
      <c r="B49" s="42" t="s">
        <v>65</v>
      </c>
      <c r="C49" s="269">
        <v>1701</v>
      </c>
      <c r="D49" s="269">
        <v>859</v>
      </c>
      <c r="E49" s="271">
        <v>842</v>
      </c>
    </row>
    <row r="50" spans="2:5">
      <c r="B50" s="42" t="s">
        <v>66</v>
      </c>
      <c r="C50" s="269">
        <v>1556</v>
      </c>
      <c r="D50" s="269">
        <v>811</v>
      </c>
      <c r="E50" s="271">
        <v>745</v>
      </c>
    </row>
    <row r="51" spans="2:5">
      <c r="B51" s="14" t="s">
        <v>67</v>
      </c>
      <c r="C51" s="65">
        <v>5772</v>
      </c>
      <c r="D51" s="65">
        <v>2929</v>
      </c>
      <c r="E51" s="66">
        <v>2843</v>
      </c>
    </row>
    <row r="52" spans="2:5">
      <c r="B52" s="42" t="s">
        <v>68</v>
      </c>
      <c r="C52" s="269">
        <v>1393</v>
      </c>
      <c r="D52" s="269">
        <v>702</v>
      </c>
      <c r="E52" s="271">
        <v>691</v>
      </c>
    </row>
    <row r="53" spans="2:5" ht="25.5">
      <c r="B53" s="42" t="s">
        <v>69</v>
      </c>
      <c r="C53" s="269">
        <v>1124</v>
      </c>
      <c r="D53" s="269">
        <v>580</v>
      </c>
      <c r="E53" s="271">
        <v>544</v>
      </c>
    </row>
    <row r="54" spans="2:5">
      <c r="B54" s="42" t="s">
        <v>70</v>
      </c>
      <c r="C54" s="269">
        <v>2355</v>
      </c>
      <c r="D54" s="269">
        <v>1191</v>
      </c>
      <c r="E54" s="271">
        <v>1164</v>
      </c>
    </row>
    <row r="55" spans="2:5">
      <c r="B55" s="42" t="s">
        <v>71</v>
      </c>
      <c r="C55" s="269">
        <v>900</v>
      </c>
      <c r="D55" s="269">
        <v>456</v>
      </c>
      <c r="E55" s="271">
        <v>444</v>
      </c>
    </row>
    <row r="56" spans="2:5" ht="25.5">
      <c r="B56" s="14" t="s">
        <v>72</v>
      </c>
      <c r="C56" s="65">
        <v>6872</v>
      </c>
      <c r="D56" s="65">
        <v>3505</v>
      </c>
      <c r="E56" s="66">
        <v>3367</v>
      </c>
    </row>
    <row r="57" spans="2:5">
      <c r="B57" s="42" t="s">
        <v>73</v>
      </c>
      <c r="C57" s="269">
        <v>2032</v>
      </c>
      <c r="D57" s="269">
        <v>1030</v>
      </c>
      <c r="E57" s="271">
        <v>1002</v>
      </c>
    </row>
    <row r="58" spans="2:5">
      <c r="B58" s="42" t="s">
        <v>74</v>
      </c>
      <c r="C58" s="269">
        <v>984</v>
      </c>
      <c r="D58" s="269">
        <v>492</v>
      </c>
      <c r="E58" s="271">
        <v>492</v>
      </c>
    </row>
    <row r="59" spans="2:5">
      <c r="B59" s="42" t="s">
        <v>75</v>
      </c>
      <c r="C59" s="269">
        <v>1399</v>
      </c>
      <c r="D59" s="269">
        <v>721</v>
      </c>
      <c r="E59" s="271">
        <v>678</v>
      </c>
    </row>
    <row r="60" spans="2:5" ht="25.5">
      <c r="B60" s="42" t="s">
        <v>76</v>
      </c>
      <c r="C60" s="269">
        <v>961</v>
      </c>
      <c r="D60" s="269">
        <v>483</v>
      </c>
      <c r="E60" s="271">
        <v>478</v>
      </c>
    </row>
    <row r="61" spans="2:5">
      <c r="B61" s="42" t="s">
        <v>77</v>
      </c>
      <c r="C61" s="269">
        <v>1496</v>
      </c>
      <c r="D61" s="269">
        <v>779</v>
      </c>
      <c r="E61" s="271">
        <v>717</v>
      </c>
    </row>
    <row r="62" spans="2:5">
      <c r="B62" s="14" t="s">
        <v>78</v>
      </c>
      <c r="C62" s="65">
        <v>6889</v>
      </c>
      <c r="D62" s="65">
        <v>3523</v>
      </c>
      <c r="E62" s="66">
        <v>3366</v>
      </c>
    </row>
    <row r="63" spans="2:5">
      <c r="B63" s="42" t="s">
        <v>79</v>
      </c>
      <c r="C63" s="269">
        <v>1404</v>
      </c>
      <c r="D63" s="269">
        <v>709</v>
      </c>
      <c r="E63" s="271">
        <v>695</v>
      </c>
    </row>
    <row r="64" spans="2:5">
      <c r="B64" s="42" t="s">
        <v>80</v>
      </c>
      <c r="C64" s="269">
        <v>2362</v>
      </c>
      <c r="D64" s="269">
        <v>1185</v>
      </c>
      <c r="E64" s="271">
        <v>1177</v>
      </c>
    </row>
    <row r="65" spans="2:5">
      <c r="B65" s="42" t="s">
        <v>81</v>
      </c>
      <c r="C65" s="269">
        <v>1367</v>
      </c>
      <c r="D65" s="269">
        <v>710</v>
      </c>
      <c r="E65" s="271">
        <v>657</v>
      </c>
    </row>
    <row r="66" spans="2:5">
      <c r="B66" s="42" t="s">
        <v>82</v>
      </c>
      <c r="C66" s="269">
        <v>1756</v>
      </c>
      <c r="D66" s="269">
        <v>919</v>
      </c>
      <c r="E66" s="271">
        <v>837</v>
      </c>
    </row>
    <row r="67" spans="2:5">
      <c r="B67" s="14" t="s">
        <v>83</v>
      </c>
      <c r="C67" s="65">
        <v>6598</v>
      </c>
      <c r="D67" s="65">
        <v>3447</v>
      </c>
      <c r="E67" s="66">
        <v>3151</v>
      </c>
    </row>
    <row r="68" spans="2:5">
      <c r="B68" s="42" t="s">
        <v>84</v>
      </c>
      <c r="C68" s="269">
        <v>1201</v>
      </c>
      <c r="D68" s="269">
        <v>621</v>
      </c>
      <c r="E68" s="271">
        <v>580</v>
      </c>
    </row>
    <row r="69" spans="2:5">
      <c r="B69" s="42" t="s">
        <v>85</v>
      </c>
      <c r="C69" s="269">
        <v>1484</v>
      </c>
      <c r="D69" s="269">
        <v>767</v>
      </c>
      <c r="E69" s="271">
        <v>717</v>
      </c>
    </row>
    <row r="70" spans="2:5">
      <c r="B70" s="42" t="s">
        <v>86</v>
      </c>
      <c r="C70" s="269">
        <v>874</v>
      </c>
      <c r="D70" s="269">
        <v>437</v>
      </c>
      <c r="E70" s="271">
        <v>437</v>
      </c>
    </row>
    <row r="71" spans="2:5">
      <c r="B71" s="42" t="s">
        <v>87</v>
      </c>
      <c r="C71" s="269">
        <v>1469</v>
      </c>
      <c r="D71" s="269">
        <v>786</v>
      </c>
      <c r="E71" s="271">
        <v>683</v>
      </c>
    </row>
    <row r="72" spans="2:5" ht="25.5">
      <c r="B72" s="42" t="s">
        <v>88</v>
      </c>
      <c r="C72" s="269">
        <v>1570</v>
      </c>
      <c r="D72" s="269">
        <v>836</v>
      </c>
      <c r="E72" s="271">
        <v>734</v>
      </c>
    </row>
    <row r="73" spans="2:5" ht="25.5">
      <c r="B73" s="14" t="s">
        <v>89</v>
      </c>
      <c r="C73" s="65">
        <v>16022</v>
      </c>
      <c r="D73" s="65">
        <v>8147</v>
      </c>
      <c r="E73" s="66">
        <v>7875</v>
      </c>
    </row>
    <row r="74" spans="2:5">
      <c r="B74" s="42" t="s">
        <v>90</v>
      </c>
      <c r="C74" s="269">
        <v>1341</v>
      </c>
      <c r="D74" s="269">
        <v>658</v>
      </c>
      <c r="E74" s="271">
        <v>683</v>
      </c>
    </row>
    <row r="75" spans="2:5">
      <c r="B75" s="42" t="s">
        <v>91</v>
      </c>
      <c r="C75" s="269">
        <v>5741</v>
      </c>
      <c r="D75" s="269">
        <v>2917</v>
      </c>
      <c r="E75" s="271">
        <v>2824</v>
      </c>
    </row>
    <row r="76" spans="2:5">
      <c r="B76" s="42" t="s">
        <v>92</v>
      </c>
      <c r="C76" s="269">
        <v>2817</v>
      </c>
      <c r="D76" s="269">
        <v>1361</v>
      </c>
      <c r="E76" s="271">
        <v>1456</v>
      </c>
    </row>
    <row r="77" spans="2:5">
      <c r="B77" s="42" t="s">
        <v>93</v>
      </c>
      <c r="C77" s="269">
        <v>1511</v>
      </c>
      <c r="D77" s="269">
        <v>796</v>
      </c>
      <c r="E77" s="271">
        <v>715</v>
      </c>
    </row>
    <row r="78" spans="2:5">
      <c r="B78" s="42" t="s">
        <v>94</v>
      </c>
      <c r="C78" s="269">
        <v>1963</v>
      </c>
      <c r="D78" s="269">
        <v>1052</v>
      </c>
      <c r="E78" s="271">
        <v>911</v>
      </c>
    </row>
    <row r="79" spans="2:5">
      <c r="B79" s="42" t="s">
        <v>95</v>
      </c>
      <c r="C79" s="269">
        <v>1160</v>
      </c>
      <c r="D79" s="269">
        <v>585</v>
      </c>
      <c r="E79" s="271">
        <v>575</v>
      </c>
    </row>
    <row r="80" spans="2:5">
      <c r="B80" s="42" t="s">
        <v>96</v>
      </c>
      <c r="C80" s="269">
        <v>1489</v>
      </c>
      <c r="D80" s="269">
        <v>778</v>
      </c>
      <c r="E80" s="271">
        <v>711</v>
      </c>
    </row>
    <row r="81" spans="2:5">
      <c r="B81" s="14" t="s">
        <v>97</v>
      </c>
      <c r="C81" s="65">
        <v>8312</v>
      </c>
      <c r="D81" s="65">
        <v>4192</v>
      </c>
      <c r="E81" s="66">
        <v>4120</v>
      </c>
    </row>
    <row r="82" spans="2:5">
      <c r="B82" s="42" t="s">
        <v>98</v>
      </c>
      <c r="C82" s="269">
        <v>510</v>
      </c>
      <c r="D82" s="269">
        <v>265</v>
      </c>
      <c r="E82" s="271">
        <v>245</v>
      </c>
    </row>
    <row r="83" spans="2:5">
      <c r="B83" s="42" t="s">
        <v>99</v>
      </c>
      <c r="C83" s="269">
        <v>3172</v>
      </c>
      <c r="D83" s="269">
        <v>1568</v>
      </c>
      <c r="E83" s="271">
        <v>1604</v>
      </c>
    </row>
    <row r="84" spans="2:5">
      <c r="B84" s="42" t="s">
        <v>100</v>
      </c>
      <c r="C84" s="269">
        <v>1354</v>
      </c>
      <c r="D84" s="269">
        <v>675</v>
      </c>
      <c r="E84" s="271">
        <v>679</v>
      </c>
    </row>
    <row r="85" spans="2:5">
      <c r="B85" s="42" t="s">
        <v>101</v>
      </c>
      <c r="C85" s="269">
        <v>1714</v>
      </c>
      <c r="D85" s="269">
        <v>879</v>
      </c>
      <c r="E85" s="271">
        <v>835</v>
      </c>
    </row>
    <row r="86" spans="2:5">
      <c r="B86" s="42" t="s">
        <v>102</v>
      </c>
      <c r="C86" s="269">
        <v>1562</v>
      </c>
      <c r="D86" s="269">
        <v>805</v>
      </c>
      <c r="E86" s="271">
        <v>757</v>
      </c>
    </row>
    <row r="87" spans="2:5">
      <c r="B87" s="14" t="s">
        <v>103</v>
      </c>
      <c r="C87" s="65">
        <v>7643</v>
      </c>
      <c r="D87" s="65">
        <v>4024</v>
      </c>
      <c r="E87" s="66">
        <v>3619</v>
      </c>
    </row>
    <row r="88" spans="2:5">
      <c r="B88" s="42" t="s">
        <v>104</v>
      </c>
      <c r="C88" s="269">
        <v>1377</v>
      </c>
      <c r="D88" s="269">
        <v>726</v>
      </c>
      <c r="E88" s="271">
        <v>651</v>
      </c>
    </row>
    <row r="89" spans="2:5" ht="25.5">
      <c r="B89" s="42" t="s">
        <v>105</v>
      </c>
      <c r="C89" s="269">
        <v>1855</v>
      </c>
      <c r="D89" s="269">
        <v>954</v>
      </c>
      <c r="E89" s="271">
        <v>901</v>
      </c>
    </row>
    <row r="90" spans="2:5">
      <c r="B90" s="42" t="s">
        <v>106</v>
      </c>
      <c r="C90" s="269">
        <v>1900</v>
      </c>
      <c r="D90" s="269">
        <v>995</v>
      </c>
      <c r="E90" s="271">
        <v>905</v>
      </c>
    </row>
    <row r="91" spans="2:5">
      <c r="B91" s="42" t="s">
        <v>107</v>
      </c>
      <c r="C91" s="269">
        <v>2511</v>
      </c>
      <c r="D91" s="269">
        <v>1349</v>
      </c>
      <c r="E91" s="271">
        <v>1162</v>
      </c>
    </row>
    <row r="92" spans="2:5" ht="25.5">
      <c r="B92" s="14" t="s">
        <v>108</v>
      </c>
      <c r="C92" s="65">
        <v>16668</v>
      </c>
      <c r="D92" s="65">
        <v>8597</v>
      </c>
      <c r="E92" s="66">
        <v>8071</v>
      </c>
    </row>
    <row r="93" spans="2:5">
      <c r="B93" s="42" t="s">
        <v>109</v>
      </c>
      <c r="C93" s="269">
        <v>1169</v>
      </c>
      <c r="D93" s="269">
        <v>602</v>
      </c>
      <c r="E93" s="271">
        <v>567</v>
      </c>
    </row>
    <row r="94" spans="2:5">
      <c r="B94" s="42" t="s">
        <v>110</v>
      </c>
      <c r="C94" s="269">
        <v>2912</v>
      </c>
      <c r="D94" s="269">
        <v>1531</v>
      </c>
      <c r="E94" s="271">
        <v>1381</v>
      </c>
    </row>
    <row r="95" spans="2:5">
      <c r="B95" s="42" t="s">
        <v>111</v>
      </c>
      <c r="C95" s="269">
        <v>3369</v>
      </c>
      <c r="D95" s="269">
        <v>1725</v>
      </c>
      <c r="E95" s="271">
        <v>1644</v>
      </c>
    </row>
    <row r="96" spans="2:5">
      <c r="B96" s="42" t="s">
        <v>112</v>
      </c>
      <c r="C96" s="269">
        <v>2099</v>
      </c>
      <c r="D96" s="269">
        <v>1055</v>
      </c>
      <c r="E96" s="271">
        <v>1044</v>
      </c>
    </row>
    <row r="97" spans="1:6">
      <c r="B97" s="42" t="s">
        <v>113</v>
      </c>
      <c r="C97" s="269">
        <v>2430</v>
      </c>
      <c r="D97" s="269">
        <v>1260</v>
      </c>
      <c r="E97" s="271">
        <v>1170</v>
      </c>
    </row>
    <row r="98" spans="1:6" ht="13.5" thickBot="1">
      <c r="B98" s="43" t="s">
        <v>114</v>
      </c>
      <c r="C98" s="273">
        <v>4689</v>
      </c>
      <c r="D98" s="273">
        <v>2424</v>
      </c>
      <c r="E98" s="274">
        <v>2265</v>
      </c>
    </row>
    <row r="99" spans="1:6">
      <c r="B99" s="123" t="s">
        <v>233</v>
      </c>
    </row>
    <row r="102" spans="1:6">
      <c r="A102" s="123" t="s">
        <v>117</v>
      </c>
      <c r="B102" s="21" t="s">
        <v>118</v>
      </c>
      <c r="D102" s="21" t="s">
        <v>119</v>
      </c>
      <c r="F102" s="123" t="s">
        <v>264</v>
      </c>
    </row>
  </sheetData>
  <mergeCells count="3">
    <mergeCell ref="B6:B7"/>
    <mergeCell ref="C6:C7"/>
    <mergeCell ref="D6:E6"/>
  </mergeCells>
  <conditionalFormatting sqref="B6:B7">
    <cfRule type="expression" dxfId="460" priority="1">
      <formula>A1&lt;&gt;IV65000</formula>
    </cfRule>
  </conditionalFormatting>
  <conditionalFormatting sqref="C6:C7">
    <cfRule type="expression" dxfId="459" priority="2">
      <formula>A1&lt;&gt;IV65000</formula>
    </cfRule>
  </conditionalFormatting>
  <conditionalFormatting sqref="D6:E6">
    <cfRule type="expression" dxfId="45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List47"/>
  <dimension ref="A1:F102"/>
  <sheetViews>
    <sheetView workbookViewId="0">
      <selection activeCell="A2" sqref="A2"/>
    </sheetView>
  </sheetViews>
  <sheetFormatPr defaultRowHeight="12.75"/>
  <cols>
    <col min="1" max="1" width="9.140625" style="125"/>
    <col min="2" max="2" width="18.28515625" style="125" customWidth="1"/>
    <col min="3" max="5" width="17.140625" style="125" customWidth="1"/>
    <col min="6" max="16384" width="9.140625" style="12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25" t="s">
        <v>266</v>
      </c>
      <c r="E4" s="6" t="s">
        <v>6</v>
      </c>
      <c r="F4" s="12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26" t="s">
        <v>231</v>
      </c>
      <c r="E7" s="40" t="s">
        <v>232</v>
      </c>
    </row>
    <row r="8" spans="1:6">
      <c r="B8" s="11" t="s">
        <v>23</v>
      </c>
      <c r="C8" s="65">
        <v>140786</v>
      </c>
      <c r="D8" s="65">
        <v>72455</v>
      </c>
      <c r="E8" s="66">
        <v>68331</v>
      </c>
    </row>
    <row r="9" spans="1:6" ht="25.5">
      <c r="B9" s="14" t="s">
        <v>24</v>
      </c>
      <c r="C9" s="65">
        <v>20246</v>
      </c>
      <c r="D9" s="65">
        <v>10153</v>
      </c>
      <c r="E9" s="66">
        <v>10093</v>
      </c>
    </row>
    <row r="10" spans="1:6">
      <c r="B10" s="14" t="s">
        <v>26</v>
      </c>
      <c r="C10" s="65">
        <v>16888</v>
      </c>
      <c r="D10" s="65">
        <v>8412</v>
      </c>
      <c r="E10" s="66">
        <v>8476</v>
      </c>
    </row>
    <row r="11" spans="1:6">
      <c r="B11" s="42" t="s">
        <v>27</v>
      </c>
      <c r="C11" s="269">
        <v>1173</v>
      </c>
      <c r="D11" s="269">
        <v>605</v>
      </c>
      <c r="E11" s="271">
        <v>568</v>
      </c>
    </row>
    <row r="12" spans="1:6">
      <c r="B12" s="42" t="s">
        <v>28</v>
      </c>
      <c r="C12" s="269">
        <v>1158</v>
      </c>
      <c r="D12" s="269">
        <v>564</v>
      </c>
      <c r="E12" s="271">
        <v>594</v>
      </c>
    </row>
    <row r="13" spans="1:6">
      <c r="B13" s="42" t="s">
        <v>29</v>
      </c>
      <c r="C13" s="269">
        <v>2053</v>
      </c>
      <c r="D13" s="269">
        <v>1030</v>
      </c>
      <c r="E13" s="271">
        <v>1023</v>
      </c>
    </row>
    <row r="14" spans="1:6">
      <c r="B14" s="42" t="s">
        <v>30</v>
      </c>
      <c r="C14" s="269">
        <v>1364</v>
      </c>
      <c r="D14" s="269">
        <v>684</v>
      </c>
      <c r="E14" s="271">
        <v>680</v>
      </c>
    </row>
    <row r="15" spans="1:6">
      <c r="B15" s="42" t="s">
        <v>31</v>
      </c>
      <c r="C15" s="269">
        <v>942</v>
      </c>
      <c r="D15" s="269">
        <v>497</v>
      </c>
      <c r="E15" s="271">
        <v>445</v>
      </c>
    </row>
    <row r="16" spans="1:6">
      <c r="B16" s="42" t="s">
        <v>32</v>
      </c>
      <c r="C16" s="269">
        <v>1380</v>
      </c>
      <c r="D16" s="269">
        <v>678</v>
      </c>
      <c r="E16" s="271">
        <v>702</v>
      </c>
    </row>
    <row r="17" spans="2:5">
      <c r="B17" s="42" t="s">
        <v>33</v>
      </c>
      <c r="C17" s="269">
        <v>1685</v>
      </c>
      <c r="D17" s="269">
        <v>862</v>
      </c>
      <c r="E17" s="271">
        <v>823</v>
      </c>
    </row>
    <row r="18" spans="2:5">
      <c r="B18" s="42" t="s">
        <v>34</v>
      </c>
      <c r="C18" s="269">
        <v>1207</v>
      </c>
      <c r="D18" s="269">
        <v>609</v>
      </c>
      <c r="E18" s="271">
        <v>598</v>
      </c>
    </row>
    <row r="19" spans="2:5">
      <c r="B19" s="42" t="s">
        <v>35</v>
      </c>
      <c r="C19" s="269">
        <v>2171</v>
      </c>
      <c r="D19" s="269">
        <v>1039</v>
      </c>
      <c r="E19" s="271">
        <v>1132</v>
      </c>
    </row>
    <row r="20" spans="2:5">
      <c r="B20" s="42" t="s">
        <v>36</v>
      </c>
      <c r="C20" s="269">
        <v>1620</v>
      </c>
      <c r="D20" s="269">
        <v>758</v>
      </c>
      <c r="E20" s="271">
        <v>862</v>
      </c>
    </row>
    <row r="21" spans="2:5">
      <c r="B21" s="42" t="s">
        <v>37</v>
      </c>
      <c r="C21" s="269">
        <v>1422</v>
      </c>
      <c r="D21" s="269">
        <v>728</v>
      </c>
      <c r="E21" s="271">
        <v>694</v>
      </c>
    </row>
    <row r="22" spans="2:5">
      <c r="B22" s="42" t="s">
        <v>38</v>
      </c>
      <c r="C22" s="269">
        <v>713</v>
      </c>
      <c r="D22" s="269">
        <v>358</v>
      </c>
      <c r="E22" s="271">
        <v>355</v>
      </c>
    </row>
    <row r="23" spans="2:5">
      <c r="B23" s="14" t="s">
        <v>39</v>
      </c>
      <c r="C23" s="65">
        <v>8145</v>
      </c>
      <c r="D23" s="65">
        <v>4217</v>
      </c>
      <c r="E23" s="66">
        <v>3928</v>
      </c>
    </row>
    <row r="24" spans="2:5" ht="25.5">
      <c r="B24" s="42" t="s">
        <v>40</v>
      </c>
      <c r="C24" s="269">
        <v>2625</v>
      </c>
      <c r="D24" s="269">
        <v>1326</v>
      </c>
      <c r="E24" s="271">
        <v>1299</v>
      </c>
    </row>
    <row r="25" spans="2:5">
      <c r="B25" s="42" t="s">
        <v>41</v>
      </c>
      <c r="C25" s="269">
        <v>832</v>
      </c>
      <c r="D25" s="269">
        <v>416</v>
      </c>
      <c r="E25" s="271">
        <v>416</v>
      </c>
    </row>
    <row r="26" spans="2:5" ht="25.5">
      <c r="B26" s="42" t="s">
        <v>42</v>
      </c>
      <c r="C26" s="269">
        <v>1088</v>
      </c>
      <c r="D26" s="269">
        <v>621</v>
      </c>
      <c r="E26" s="271">
        <v>467</v>
      </c>
    </row>
    <row r="27" spans="2:5">
      <c r="B27" s="42" t="s">
        <v>43</v>
      </c>
      <c r="C27" s="269">
        <v>817</v>
      </c>
      <c r="D27" s="269">
        <v>405</v>
      </c>
      <c r="E27" s="271">
        <v>412</v>
      </c>
    </row>
    <row r="28" spans="2:5">
      <c r="B28" s="42" t="s">
        <v>44</v>
      </c>
      <c r="C28" s="269">
        <v>617</v>
      </c>
      <c r="D28" s="269">
        <v>343</v>
      </c>
      <c r="E28" s="271">
        <v>274</v>
      </c>
    </row>
    <row r="29" spans="2:5">
      <c r="B29" s="42" t="s">
        <v>45</v>
      </c>
      <c r="C29" s="269">
        <v>944</v>
      </c>
      <c r="D29" s="269">
        <v>486</v>
      </c>
      <c r="E29" s="271">
        <v>458</v>
      </c>
    </row>
    <row r="30" spans="2:5">
      <c r="B30" s="42" t="s">
        <v>46</v>
      </c>
      <c r="C30" s="269">
        <v>1222</v>
      </c>
      <c r="D30" s="269">
        <v>620</v>
      </c>
      <c r="E30" s="271">
        <v>602</v>
      </c>
    </row>
    <row r="31" spans="2:5">
      <c r="B31" s="14" t="s">
        <v>47</v>
      </c>
      <c r="C31" s="65">
        <v>7719</v>
      </c>
      <c r="D31" s="65">
        <v>4014</v>
      </c>
      <c r="E31" s="66">
        <v>3705</v>
      </c>
    </row>
    <row r="32" spans="2:5">
      <c r="B32" s="42" t="s">
        <v>48</v>
      </c>
      <c r="C32" s="269">
        <v>797</v>
      </c>
      <c r="D32" s="269">
        <v>405</v>
      </c>
      <c r="E32" s="271">
        <v>392</v>
      </c>
    </row>
    <row r="33" spans="2:5">
      <c r="B33" s="42" t="s">
        <v>49</v>
      </c>
      <c r="C33" s="269">
        <v>974</v>
      </c>
      <c r="D33" s="269">
        <v>513</v>
      </c>
      <c r="E33" s="271">
        <v>461</v>
      </c>
    </row>
    <row r="34" spans="2:5">
      <c r="B34" s="42" t="s">
        <v>50</v>
      </c>
      <c r="C34" s="269">
        <v>2781</v>
      </c>
      <c r="D34" s="269">
        <v>1456</v>
      </c>
      <c r="E34" s="271">
        <v>1325</v>
      </c>
    </row>
    <row r="35" spans="2:5">
      <c r="B35" s="42" t="s">
        <v>51</v>
      </c>
      <c r="C35" s="269">
        <v>792</v>
      </c>
      <c r="D35" s="269">
        <v>423</v>
      </c>
      <c r="E35" s="271">
        <v>369</v>
      </c>
    </row>
    <row r="36" spans="2:5">
      <c r="B36" s="42" t="s">
        <v>52</v>
      </c>
      <c r="C36" s="269">
        <v>966</v>
      </c>
      <c r="D36" s="269">
        <v>490</v>
      </c>
      <c r="E36" s="271">
        <v>476</v>
      </c>
    </row>
    <row r="37" spans="2:5">
      <c r="B37" s="42" t="s">
        <v>53</v>
      </c>
      <c r="C37" s="269">
        <v>630</v>
      </c>
      <c r="D37" s="269">
        <v>334</v>
      </c>
      <c r="E37" s="271">
        <v>296</v>
      </c>
    </row>
    <row r="38" spans="2:5">
      <c r="B38" s="42" t="s">
        <v>54</v>
      </c>
      <c r="C38" s="269">
        <v>779</v>
      </c>
      <c r="D38" s="269">
        <v>393</v>
      </c>
      <c r="E38" s="271">
        <v>386</v>
      </c>
    </row>
    <row r="39" spans="2:5">
      <c r="B39" s="14" t="s">
        <v>55</v>
      </c>
      <c r="C39" s="65">
        <v>3817</v>
      </c>
      <c r="D39" s="65">
        <v>2008</v>
      </c>
      <c r="E39" s="66">
        <v>1809</v>
      </c>
    </row>
    <row r="40" spans="2:5">
      <c r="B40" s="42" t="s">
        <v>56</v>
      </c>
      <c r="C40" s="269">
        <v>1112</v>
      </c>
      <c r="D40" s="269">
        <v>576</v>
      </c>
      <c r="E40" s="271">
        <v>536</v>
      </c>
    </row>
    <row r="41" spans="2:5">
      <c r="B41" s="42" t="s">
        <v>57</v>
      </c>
      <c r="C41" s="269">
        <v>1544</v>
      </c>
      <c r="D41" s="269">
        <v>824</v>
      </c>
      <c r="E41" s="271">
        <v>720</v>
      </c>
    </row>
    <row r="42" spans="2:5">
      <c r="B42" s="42" t="s">
        <v>58</v>
      </c>
      <c r="C42" s="269">
        <v>1161</v>
      </c>
      <c r="D42" s="269">
        <v>608</v>
      </c>
      <c r="E42" s="271">
        <v>553</v>
      </c>
    </row>
    <row r="43" spans="2:5">
      <c r="B43" s="14" t="s">
        <v>59</v>
      </c>
      <c r="C43" s="65">
        <v>10587</v>
      </c>
      <c r="D43" s="65">
        <v>5652</v>
      </c>
      <c r="E43" s="66">
        <v>4935</v>
      </c>
    </row>
    <row r="44" spans="2:5">
      <c r="B44" s="42" t="s">
        <v>60</v>
      </c>
      <c r="C44" s="269">
        <v>1609</v>
      </c>
      <c r="D44" s="269">
        <v>838</v>
      </c>
      <c r="E44" s="271">
        <v>771</v>
      </c>
    </row>
    <row r="45" spans="2:5">
      <c r="B45" s="42" t="s">
        <v>61</v>
      </c>
      <c r="C45" s="269">
        <v>1731</v>
      </c>
      <c r="D45" s="269">
        <v>937</v>
      </c>
      <c r="E45" s="271">
        <v>794</v>
      </c>
    </row>
    <row r="46" spans="2:5">
      <c r="B46" s="42" t="s">
        <v>62</v>
      </c>
      <c r="C46" s="269">
        <v>1494</v>
      </c>
      <c r="D46" s="269">
        <v>790</v>
      </c>
      <c r="E46" s="271">
        <v>704</v>
      </c>
    </row>
    <row r="47" spans="2:5">
      <c r="B47" s="42" t="s">
        <v>63</v>
      </c>
      <c r="C47" s="269">
        <v>1050</v>
      </c>
      <c r="D47" s="269">
        <v>556</v>
      </c>
      <c r="E47" s="271">
        <v>494</v>
      </c>
    </row>
    <row r="48" spans="2:5">
      <c r="B48" s="42" t="s">
        <v>64</v>
      </c>
      <c r="C48" s="269">
        <v>1495</v>
      </c>
      <c r="D48" s="269">
        <v>810</v>
      </c>
      <c r="E48" s="271">
        <v>685</v>
      </c>
    </row>
    <row r="49" spans="2:5">
      <c r="B49" s="42" t="s">
        <v>65</v>
      </c>
      <c r="C49" s="269">
        <v>1700</v>
      </c>
      <c r="D49" s="269">
        <v>923</v>
      </c>
      <c r="E49" s="271">
        <v>777</v>
      </c>
    </row>
    <row r="50" spans="2:5">
      <c r="B50" s="42" t="s">
        <v>66</v>
      </c>
      <c r="C50" s="269">
        <v>1508</v>
      </c>
      <c r="D50" s="269">
        <v>798</v>
      </c>
      <c r="E50" s="271">
        <v>710</v>
      </c>
    </row>
    <row r="51" spans="2:5">
      <c r="B51" s="14" t="s">
        <v>67</v>
      </c>
      <c r="C51" s="65">
        <v>5766</v>
      </c>
      <c r="D51" s="65">
        <v>2943</v>
      </c>
      <c r="E51" s="66">
        <v>2823</v>
      </c>
    </row>
    <row r="52" spans="2:5">
      <c r="B52" s="42" t="s">
        <v>68</v>
      </c>
      <c r="C52" s="269">
        <v>1357</v>
      </c>
      <c r="D52" s="269">
        <v>701</v>
      </c>
      <c r="E52" s="271">
        <v>656</v>
      </c>
    </row>
    <row r="53" spans="2:5" ht="25.5">
      <c r="B53" s="42" t="s">
        <v>69</v>
      </c>
      <c r="C53" s="269">
        <v>1126</v>
      </c>
      <c r="D53" s="269">
        <v>567</v>
      </c>
      <c r="E53" s="271">
        <v>559</v>
      </c>
    </row>
    <row r="54" spans="2:5">
      <c r="B54" s="42" t="s">
        <v>70</v>
      </c>
      <c r="C54" s="269">
        <v>2337</v>
      </c>
      <c r="D54" s="269">
        <v>1194</v>
      </c>
      <c r="E54" s="271">
        <v>1143</v>
      </c>
    </row>
    <row r="55" spans="2:5">
      <c r="B55" s="42" t="s">
        <v>71</v>
      </c>
      <c r="C55" s="269">
        <v>946</v>
      </c>
      <c r="D55" s="269">
        <v>481</v>
      </c>
      <c r="E55" s="271">
        <v>465</v>
      </c>
    </row>
    <row r="56" spans="2:5" ht="25.5">
      <c r="B56" s="14" t="s">
        <v>72</v>
      </c>
      <c r="C56" s="65">
        <v>6838</v>
      </c>
      <c r="D56" s="65">
        <v>3538</v>
      </c>
      <c r="E56" s="66">
        <v>3300</v>
      </c>
    </row>
    <row r="57" spans="2:5">
      <c r="B57" s="42" t="s">
        <v>73</v>
      </c>
      <c r="C57" s="269">
        <v>2123</v>
      </c>
      <c r="D57" s="269">
        <v>1101</v>
      </c>
      <c r="E57" s="271">
        <v>1022</v>
      </c>
    </row>
    <row r="58" spans="2:5">
      <c r="B58" s="42" t="s">
        <v>74</v>
      </c>
      <c r="C58" s="269">
        <v>984</v>
      </c>
      <c r="D58" s="269">
        <v>518</v>
      </c>
      <c r="E58" s="271">
        <v>466</v>
      </c>
    </row>
    <row r="59" spans="2:5">
      <c r="B59" s="42" t="s">
        <v>75</v>
      </c>
      <c r="C59" s="269">
        <v>1322</v>
      </c>
      <c r="D59" s="269">
        <v>687</v>
      </c>
      <c r="E59" s="271">
        <v>635</v>
      </c>
    </row>
    <row r="60" spans="2:5" ht="25.5">
      <c r="B60" s="42" t="s">
        <v>76</v>
      </c>
      <c r="C60" s="269">
        <v>964</v>
      </c>
      <c r="D60" s="269">
        <v>490</v>
      </c>
      <c r="E60" s="271">
        <v>474</v>
      </c>
    </row>
    <row r="61" spans="2:5">
      <c r="B61" s="42" t="s">
        <v>77</v>
      </c>
      <c r="C61" s="269">
        <v>1445</v>
      </c>
      <c r="D61" s="269">
        <v>742</v>
      </c>
      <c r="E61" s="271">
        <v>703</v>
      </c>
    </row>
    <row r="62" spans="2:5">
      <c r="B62" s="14" t="s">
        <v>78</v>
      </c>
      <c r="C62" s="65">
        <v>6745</v>
      </c>
      <c r="D62" s="65">
        <v>3564</v>
      </c>
      <c r="E62" s="66">
        <v>3181</v>
      </c>
    </row>
    <row r="63" spans="2:5">
      <c r="B63" s="42" t="s">
        <v>79</v>
      </c>
      <c r="C63" s="269">
        <v>1315</v>
      </c>
      <c r="D63" s="269">
        <v>678</v>
      </c>
      <c r="E63" s="271">
        <v>637</v>
      </c>
    </row>
    <row r="64" spans="2:5">
      <c r="B64" s="42" t="s">
        <v>80</v>
      </c>
      <c r="C64" s="269">
        <v>2402</v>
      </c>
      <c r="D64" s="269">
        <v>1246</v>
      </c>
      <c r="E64" s="271">
        <v>1156</v>
      </c>
    </row>
    <row r="65" spans="2:5">
      <c r="B65" s="42" t="s">
        <v>81</v>
      </c>
      <c r="C65" s="269">
        <v>1289</v>
      </c>
      <c r="D65" s="269">
        <v>707</v>
      </c>
      <c r="E65" s="271">
        <v>582</v>
      </c>
    </row>
    <row r="66" spans="2:5">
      <c r="B66" s="42" t="s">
        <v>82</v>
      </c>
      <c r="C66" s="269">
        <v>1739</v>
      </c>
      <c r="D66" s="269">
        <v>933</v>
      </c>
      <c r="E66" s="271">
        <v>806</v>
      </c>
    </row>
    <row r="67" spans="2:5">
      <c r="B67" s="14" t="s">
        <v>83</v>
      </c>
      <c r="C67" s="65">
        <v>6338</v>
      </c>
      <c r="D67" s="65">
        <v>3311</v>
      </c>
      <c r="E67" s="66">
        <v>3027</v>
      </c>
    </row>
    <row r="68" spans="2:5">
      <c r="B68" s="42" t="s">
        <v>84</v>
      </c>
      <c r="C68" s="269">
        <v>1172</v>
      </c>
      <c r="D68" s="269">
        <v>617</v>
      </c>
      <c r="E68" s="271">
        <v>555</v>
      </c>
    </row>
    <row r="69" spans="2:5">
      <c r="B69" s="42" t="s">
        <v>85</v>
      </c>
      <c r="C69" s="269">
        <v>1415</v>
      </c>
      <c r="D69" s="269">
        <v>728</v>
      </c>
      <c r="E69" s="271">
        <v>687</v>
      </c>
    </row>
    <row r="70" spans="2:5">
      <c r="B70" s="42" t="s">
        <v>86</v>
      </c>
      <c r="C70" s="269">
        <v>886</v>
      </c>
      <c r="D70" s="269">
        <v>474</v>
      </c>
      <c r="E70" s="271">
        <v>412</v>
      </c>
    </row>
    <row r="71" spans="2:5">
      <c r="B71" s="42" t="s">
        <v>87</v>
      </c>
      <c r="C71" s="269">
        <v>1343</v>
      </c>
      <c r="D71" s="269">
        <v>701</v>
      </c>
      <c r="E71" s="271">
        <v>642</v>
      </c>
    </row>
    <row r="72" spans="2:5" ht="25.5">
      <c r="B72" s="42" t="s">
        <v>88</v>
      </c>
      <c r="C72" s="269">
        <v>1522</v>
      </c>
      <c r="D72" s="269">
        <v>791</v>
      </c>
      <c r="E72" s="271">
        <v>731</v>
      </c>
    </row>
    <row r="73" spans="2:5" ht="25.5">
      <c r="B73" s="14" t="s">
        <v>89</v>
      </c>
      <c r="C73" s="65">
        <v>16041</v>
      </c>
      <c r="D73" s="65">
        <v>8240</v>
      </c>
      <c r="E73" s="66">
        <v>7801</v>
      </c>
    </row>
    <row r="74" spans="2:5">
      <c r="B74" s="42" t="s">
        <v>90</v>
      </c>
      <c r="C74" s="269">
        <v>1374</v>
      </c>
      <c r="D74" s="269">
        <v>692</v>
      </c>
      <c r="E74" s="271">
        <v>682</v>
      </c>
    </row>
    <row r="75" spans="2:5">
      <c r="B75" s="42" t="s">
        <v>91</v>
      </c>
      <c r="C75" s="269">
        <v>5811</v>
      </c>
      <c r="D75" s="269">
        <v>3014</v>
      </c>
      <c r="E75" s="271">
        <v>2797</v>
      </c>
    </row>
    <row r="76" spans="2:5">
      <c r="B76" s="42" t="s">
        <v>92</v>
      </c>
      <c r="C76" s="269">
        <v>2755</v>
      </c>
      <c r="D76" s="269">
        <v>1369</v>
      </c>
      <c r="E76" s="271">
        <v>1386</v>
      </c>
    </row>
    <row r="77" spans="2:5">
      <c r="B77" s="42" t="s">
        <v>93</v>
      </c>
      <c r="C77" s="269">
        <v>1483</v>
      </c>
      <c r="D77" s="269">
        <v>780</v>
      </c>
      <c r="E77" s="271">
        <v>703</v>
      </c>
    </row>
    <row r="78" spans="2:5">
      <c r="B78" s="42" t="s">
        <v>94</v>
      </c>
      <c r="C78" s="269">
        <v>1923</v>
      </c>
      <c r="D78" s="269">
        <v>989</v>
      </c>
      <c r="E78" s="271">
        <v>934</v>
      </c>
    </row>
    <row r="79" spans="2:5">
      <c r="B79" s="42" t="s">
        <v>95</v>
      </c>
      <c r="C79" s="269">
        <v>1227</v>
      </c>
      <c r="D79" s="269">
        <v>644</v>
      </c>
      <c r="E79" s="271">
        <v>583</v>
      </c>
    </row>
    <row r="80" spans="2:5">
      <c r="B80" s="42" t="s">
        <v>96</v>
      </c>
      <c r="C80" s="269">
        <v>1468</v>
      </c>
      <c r="D80" s="269">
        <v>752</v>
      </c>
      <c r="E80" s="271">
        <v>716</v>
      </c>
    </row>
    <row r="81" spans="2:5">
      <c r="B81" s="14" t="s">
        <v>97</v>
      </c>
      <c r="C81" s="65">
        <v>8176</v>
      </c>
      <c r="D81" s="65">
        <v>4163</v>
      </c>
      <c r="E81" s="66">
        <v>4013</v>
      </c>
    </row>
    <row r="82" spans="2:5">
      <c r="B82" s="42" t="s">
        <v>98</v>
      </c>
      <c r="C82" s="269">
        <v>494</v>
      </c>
      <c r="D82" s="269">
        <v>258</v>
      </c>
      <c r="E82" s="271">
        <v>236</v>
      </c>
    </row>
    <row r="83" spans="2:5">
      <c r="B83" s="42" t="s">
        <v>99</v>
      </c>
      <c r="C83" s="269">
        <v>3143</v>
      </c>
      <c r="D83" s="269">
        <v>1564</v>
      </c>
      <c r="E83" s="271">
        <v>1579</v>
      </c>
    </row>
    <row r="84" spans="2:5">
      <c r="B84" s="42" t="s">
        <v>100</v>
      </c>
      <c r="C84" s="269">
        <v>1334</v>
      </c>
      <c r="D84" s="269">
        <v>687</v>
      </c>
      <c r="E84" s="271">
        <v>647</v>
      </c>
    </row>
    <row r="85" spans="2:5">
      <c r="B85" s="42" t="s">
        <v>101</v>
      </c>
      <c r="C85" s="269">
        <v>1717</v>
      </c>
      <c r="D85" s="269">
        <v>880</v>
      </c>
      <c r="E85" s="271">
        <v>837</v>
      </c>
    </row>
    <row r="86" spans="2:5">
      <c r="B86" s="42" t="s">
        <v>102</v>
      </c>
      <c r="C86" s="269">
        <v>1488</v>
      </c>
      <c r="D86" s="269">
        <v>774</v>
      </c>
      <c r="E86" s="271">
        <v>714</v>
      </c>
    </row>
    <row r="87" spans="2:5">
      <c r="B87" s="14" t="s">
        <v>103</v>
      </c>
      <c r="C87" s="65">
        <v>7489</v>
      </c>
      <c r="D87" s="65">
        <v>3893</v>
      </c>
      <c r="E87" s="66">
        <v>3596</v>
      </c>
    </row>
    <row r="88" spans="2:5">
      <c r="B88" s="42" t="s">
        <v>104</v>
      </c>
      <c r="C88" s="269">
        <v>1299</v>
      </c>
      <c r="D88" s="269">
        <v>701</v>
      </c>
      <c r="E88" s="271">
        <v>598</v>
      </c>
    </row>
    <row r="89" spans="2:5" ht="25.5">
      <c r="B89" s="42" t="s">
        <v>105</v>
      </c>
      <c r="C89" s="269">
        <v>1877</v>
      </c>
      <c r="D89" s="269">
        <v>961</v>
      </c>
      <c r="E89" s="271">
        <v>916</v>
      </c>
    </row>
    <row r="90" spans="2:5">
      <c r="B90" s="42" t="s">
        <v>106</v>
      </c>
      <c r="C90" s="269">
        <v>1839</v>
      </c>
      <c r="D90" s="269">
        <v>943</v>
      </c>
      <c r="E90" s="271">
        <v>896</v>
      </c>
    </row>
    <row r="91" spans="2:5">
      <c r="B91" s="42" t="s">
        <v>107</v>
      </c>
      <c r="C91" s="269">
        <v>2474</v>
      </c>
      <c r="D91" s="269">
        <v>1288</v>
      </c>
      <c r="E91" s="271">
        <v>1186</v>
      </c>
    </row>
    <row r="92" spans="2:5" ht="25.5">
      <c r="B92" s="14" t="s">
        <v>108</v>
      </c>
      <c r="C92" s="65">
        <v>15991</v>
      </c>
      <c r="D92" s="65">
        <v>8347</v>
      </c>
      <c r="E92" s="66">
        <v>7644</v>
      </c>
    </row>
    <row r="93" spans="2:5">
      <c r="B93" s="42" t="s">
        <v>109</v>
      </c>
      <c r="C93" s="269">
        <v>1144</v>
      </c>
      <c r="D93" s="269">
        <v>616</v>
      </c>
      <c r="E93" s="271">
        <v>528</v>
      </c>
    </row>
    <row r="94" spans="2:5">
      <c r="B94" s="42" t="s">
        <v>110</v>
      </c>
      <c r="C94" s="269">
        <v>2786</v>
      </c>
      <c r="D94" s="269">
        <v>1429</v>
      </c>
      <c r="E94" s="271">
        <v>1357</v>
      </c>
    </row>
    <row r="95" spans="2:5">
      <c r="B95" s="42" t="s">
        <v>111</v>
      </c>
      <c r="C95" s="269">
        <v>3349</v>
      </c>
      <c r="D95" s="269">
        <v>1758</v>
      </c>
      <c r="E95" s="271">
        <v>1591</v>
      </c>
    </row>
    <row r="96" spans="2:5">
      <c r="B96" s="42" t="s">
        <v>112</v>
      </c>
      <c r="C96" s="269">
        <v>1984</v>
      </c>
      <c r="D96" s="269">
        <v>1049</v>
      </c>
      <c r="E96" s="271">
        <v>935</v>
      </c>
    </row>
    <row r="97" spans="1:6">
      <c r="B97" s="42" t="s">
        <v>113</v>
      </c>
      <c r="C97" s="269">
        <v>2327</v>
      </c>
      <c r="D97" s="269">
        <v>1216</v>
      </c>
      <c r="E97" s="271">
        <v>1111</v>
      </c>
    </row>
    <row r="98" spans="1:6" ht="13.5" thickBot="1">
      <c r="B98" s="43" t="s">
        <v>114</v>
      </c>
      <c r="C98" s="273">
        <v>4401</v>
      </c>
      <c r="D98" s="273">
        <v>2279</v>
      </c>
      <c r="E98" s="274">
        <v>2122</v>
      </c>
    </row>
    <row r="99" spans="1:6">
      <c r="B99" s="125" t="s">
        <v>233</v>
      </c>
    </row>
    <row r="102" spans="1:6">
      <c r="A102" s="125" t="s">
        <v>117</v>
      </c>
      <c r="B102" s="21" t="s">
        <v>118</v>
      </c>
      <c r="D102" s="21" t="s">
        <v>119</v>
      </c>
      <c r="F102" s="125" t="s">
        <v>264</v>
      </c>
    </row>
  </sheetData>
  <mergeCells count="3">
    <mergeCell ref="B6:B7"/>
    <mergeCell ref="C6:C7"/>
    <mergeCell ref="D6:E6"/>
  </mergeCells>
  <conditionalFormatting sqref="B6:B7">
    <cfRule type="expression" dxfId="457" priority="1">
      <formula>A1&lt;&gt;IV65000</formula>
    </cfRule>
  </conditionalFormatting>
  <conditionalFormatting sqref="C6:C7">
    <cfRule type="expression" dxfId="456" priority="2">
      <formula>A1&lt;&gt;IV65000</formula>
    </cfRule>
  </conditionalFormatting>
  <conditionalFormatting sqref="D6:E6">
    <cfRule type="expression" dxfId="45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List48"/>
  <dimension ref="A1:F102"/>
  <sheetViews>
    <sheetView workbookViewId="0">
      <selection activeCell="A2" sqref="A2"/>
    </sheetView>
  </sheetViews>
  <sheetFormatPr defaultRowHeight="12.75"/>
  <cols>
    <col min="1" max="1" width="9.140625" style="127"/>
    <col min="2" max="2" width="18.28515625" style="127" customWidth="1"/>
    <col min="3" max="5" width="17.140625" style="127" customWidth="1"/>
    <col min="6" max="16384" width="9.140625" style="12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27" t="s">
        <v>267</v>
      </c>
      <c r="E4" s="6" t="s">
        <v>6</v>
      </c>
      <c r="F4" s="12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28" t="s">
        <v>231</v>
      </c>
      <c r="E7" s="40" t="s">
        <v>232</v>
      </c>
    </row>
    <row r="8" spans="1:6">
      <c r="B8" s="11" t="s">
        <v>23</v>
      </c>
      <c r="C8" s="65">
        <v>143258</v>
      </c>
      <c r="D8" s="65">
        <v>73933</v>
      </c>
      <c r="E8" s="66">
        <v>69325</v>
      </c>
    </row>
    <row r="9" spans="1:6" ht="25.5">
      <c r="B9" s="14" t="s">
        <v>24</v>
      </c>
      <c r="C9" s="65">
        <v>21179</v>
      </c>
      <c r="D9" s="65">
        <v>10632</v>
      </c>
      <c r="E9" s="66">
        <v>10547</v>
      </c>
    </row>
    <row r="10" spans="1:6">
      <c r="B10" s="14" t="s">
        <v>26</v>
      </c>
      <c r="C10" s="65">
        <v>17430</v>
      </c>
      <c r="D10" s="65">
        <v>8826</v>
      </c>
      <c r="E10" s="66">
        <v>8604</v>
      </c>
    </row>
    <row r="11" spans="1:6">
      <c r="B11" s="42" t="s">
        <v>27</v>
      </c>
      <c r="C11" s="269">
        <v>1200</v>
      </c>
      <c r="D11" s="269">
        <v>621</v>
      </c>
      <c r="E11" s="271">
        <v>579</v>
      </c>
    </row>
    <row r="12" spans="1:6">
      <c r="B12" s="42" t="s">
        <v>28</v>
      </c>
      <c r="C12" s="269">
        <v>1190</v>
      </c>
      <c r="D12" s="269">
        <v>611</v>
      </c>
      <c r="E12" s="271">
        <v>579</v>
      </c>
    </row>
    <row r="13" spans="1:6">
      <c r="B13" s="42" t="s">
        <v>29</v>
      </c>
      <c r="C13" s="269">
        <v>2130</v>
      </c>
      <c r="D13" s="269">
        <v>1106</v>
      </c>
      <c r="E13" s="271">
        <v>1024</v>
      </c>
    </row>
    <row r="14" spans="1:6">
      <c r="B14" s="42" t="s">
        <v>30</v>
      </c>
      <c r="C14" s="269">
        <v>1296</v>
      </c>
      <c r="D14" s="269">
        <v>655</v>
      </c>
      <c r="E14" s="271">
        <v>641</v>
      </c>
    </row>
    <row r="15" spans="1:6">
      <c r="B15" s="42" t="s">
        <v>31</v>
      </c>
      <c r="C15" s="269">
        <v>977</v>
      </c>
      <c r="D15" s="269">
        <v>499</v>
      </c>
      <c r="E15" s="271">
        <v>478</v>
      </c>
    </row>
    <row r="16" spans="1:6">
      <c r="B16" s="42" t="s">
        <v>32</v>
      </c>
      <c r="C16" s="269">
        <v>1494</v>
      </c>
      <c r="D16" s="269">
        <v>789</v>
      </c>
      <c r="E16" s="271">
        <v>705</v>
      </c>
    </row>
    <row r="17" spans="2:5">
      <c r="B17" s="42" t="s">
        <v>33</v>
      </c>
      <c r="C17" s="269">
        <v>1862</v>
      </c>
      <c r="D17" s="269">
        <v>985</v>
      </c>
      <c r="E17" s="271">
        <v>877</v>
      </c>
    </row>
    <row r="18" spans="2:5">
      <c r="B18" s="42" t="s">
        <v>34</v>
      </c>
      <c r="C18" s="269">
        <v>1228</v>
      </c>
      <c r="D18" s="269">
        <v>615</v>
      </c>
      <c r="E18" s="271">
        <v>613</v>
      </c>
    </row>
    <row r="19" spans="2:5">
      <c r="B19" s="42" t="s">
        <v>35</v>
      </c>
      <c r="C19" s="269">
        <v>2139</v>
      </c>
      <c r="D19" s="269">
        <v>1047</v>
      </c>
      <c r="E19" s="271">
        <v>1092</v>
      </c>
    </row>
    <row r="20" spans="2:5">
      <c r="B20" s="42" t="s">
        <v>36</v>
      </c>
      <c r="C20" s="269">
        <v>1698</v>
      </c>
      <c r="D20" s="269">
        <v>774</v>
      </c>
      <c r="E20" s="271">
        <v>924</v>
      </c>
    </row>
    <row r="21" spans="2:5">
      <c r="B21" s="42" t="s">
        <v>37</v>
      </c>
      <c r="C21" s="269">
        <v>1491</v>
      </c>
      <c r="D21" s="269">
        <v>740</v>
      </c>
      <c r="E21" s="271">
        <v>751</v>
      </c>
    </row>
    <row r="22" spans="2:5">
      <c r="B22" s="42" t="s">
        <v>38</v>
      </c>
      <c r="C22" s="269">
        <v>725</v>
      </c>
      <c r="D22" s="269">
        <v>384</v>
      </c>
      <c r="E22" s="271">
        <v>341</v>
      </c>
    </row>
    <row r="23" spans="2:5">
      <c r="B23" s="14" t="s">
        <v>39</v>
      </c>
      <c r="C23" s="65">
        <v>8158</v>
      </c>
      <c r="D23" s="65">
        <v>4214</v>
      </c>
      <c r="E23" s="66">
        <v>3944</v>
      </c>
    </row>
    <row r="24" spans="2:5" ht="25.5">
      <c r="B24" s="42" t="s">
        <v>40</v>
      </c>
      <c r="C24" s="269">
        <v>2655</v>
      </c>
      <c r="D24" s="269">
        <v>1338</v>
      </c>
      <c r="E24" s="271">
        <v>1317</v>
      </c>
    </row>
    <row r="25" spans="2:5">
      <c r="B25" s="42" t="s">
        <v>41</v>
      </c>
      <c r="C25" s="269">
        <v>778</v>
      </c>
      <c r="D25" s="269">
        <v>404</v>
      </c>
      <c r="E25" s="271">
        <v>374</v>
      </c>
    </row>
    <row r="26" spans="2:5" ht="25.5">
      <c r="B26" s="42" t="s">
        <v>42</v>
      </c>
      <c r="C26" s="269">
        <v>1077</v>
      </c>
      <c r="D26" s="269">
        <v>568</v>
      </c>
      <c r="E26" s="271">
        <v>509</v>
      </c>
    </row>
    <row r="27" spans="2:5">
      <c r="B27" s="42" t="s">
        <v>43</v>
      </c>
      <c r="C27" s="269">
        <v>877</v>
      </c>
      <c r="D27" s="269">
        <v>443</v>
      </c>
      <c r="E27" s="271">
        <v>434</v>
      </c>
    </row>
    <row r="28" spans="2:5">
      <c r="B28" s="42" t="s">
        <v>44</v>
      </c>
      <c r="C28" s="269">
        <v>606</v>
      </c>
      <c r="D28" s="269">
        <v>306</v>
      </c>
      <c r="E28" s="271">
        <v>300</v>
      </c>
    </row>
    <row r="29" spans="2:5">
      <c r="B29" s="42" t="s">
        <v>45</v>
      </c>
      <c r="C29" s="269">
        <v>889</v>
      </c>
      <c r="D29" s="269">
        <v>465</v>
      </c>
      <c r="E29" s="271">
        <v>424</v>
      </c>
    </row>
    <row r="30" spans="2:5">
      <c r="B30" s="42" t="s">
        <v>46</v>
      </c>
      <c r="C30" s="269">
        <v>1276</v>
      </c>
      <c r="D30" s="269">
        <v>690</v>
      </c>
      <c r="E30" s="271">
        <v>586</v>
      </c>
    </row>
    <row r="31" spans="2:5">
      <c r="B31" s="14" t="s">
        <v>47</v>
      </c>
      <c r="C31" s="65">
        <v>7846</v>
      </c>
      <c r="D31" s="65">
        <v>4086</v>
      </c>
      <c r="E31" s="66">
        <v>3760</v>
      </c>
    </row>
    <row r="32" spans="2:5">
      <c r="B32" s="42" t="s">
        <v>48</v>
      </c>
      <c r="C32" s="269">
        <v>758</v>
      </c>
      <c r="D32" s="269">
        <v>383</v>
      </c>
      <c r="E32" s="271">
        <v>375</v>
      </c>
    </row>
    <row r="33" spans="2:5">
      <c r="B33" s="42" t="s">
        <v>49</v>
      </c>
      <c r="C33" s="269">
        <v>1034</v>
      </c>
      <c r="D33" s="269">
        <v>544</v>
      </c>
      <c r="E33" s="271">
        <v>490</v>
      </c>
    </row>
    <row r="34" spans="2:5">
      <c r="B34" s="42" t="s">
        <v>50</v>
      </c>
      <c r="C34" s="269">
        <v>2862</v>
      </c>
      <c r="D34" s="269">
        <v>1489</v>
      </c>
      <c r="E34" s="271">
        <v>1373</v>
      </c>
    </row>
    <row r="35" spans="2:5">
      <c r="B35" s="42" t="s">
        <v>51</v>
      </c>
      <c r="C35" s="269">
        <v>764</v>
      </c>
      <c r="D35" s="269">
        <v>417</v>
      </c>
      <c r="E35" s="271">
        <v>347</v>
      </c>
    </row>
    <row r="36" spans="2:5">
      <c r="B36" s="42" t="s">
        <v>52</v>
      </c>
      <c r="C36" s="269">
        <v>1012</v>
      </c>
      <c r="D36" s="269">
        <v>507</v>
      </c>
      <c r="E36" s="271">
        <v>505</v>
      </c>
    </row>
    <row r="37" spans="2:5">
      <c r="B37" s="42" t="s">
        <v>53</v>
      </c>
      <c r="C37" s="269">
        <v>660</v>
      </c>
      <c r="D37" s="269">
        <v>340</v>
      </c>
      <c r="E37" s="271">
        <v>320</v>
      </c>
    </row>
    <row r="38" spans="2:5">
      <c r="B38" s="42" t="s">
        <v>54</v>
      </c>
      <c r="C38" s="269">
        <v>756</v>
      </c>
      <c r="D38" s="269">
        <v>406</v>
      </c>
      <c r="E38" s="271">
        <v>350</v>
      </c>
    </row>
    <row r="39" spans="2:5">
      <c r="B39" s="14" t="s">
        <v>55</v>
      </c>
      <c r="C39" s="65">
        <v>3817</v>
      </c>
      <c r="D39" s="65">
        <v>1968</v>
      </c>
      <c r="E39" s="66">
        <v>1849</v>
      </c>
    </row>
    <row r="40" spans="2:5">
      <c r="B40" s="42" t="s">
        <v>56</v>
      </c>
      <c r="C40" s="269">
        <v>1177</v>
      </c>
      <c r="D40" s="269">
        <v>611</v>
      </c>
      <c r="E40" s="271">
        <v>566</v>
      </c>
    </row>
    <row r="41" spans="2:5">
      <c r="B41" s="42" t="s">
        <v>57</v>
      </c>
      <c r="C41" s="269">
        <v>1470</v>
      </c>
      <c r="D41" s="269">
        <v>748</v>
      </c>
      <c r="E41" s="271">
        <v>722</v>
      </c>
    </row>
    <row r="42" spans="2:5">
      <c r="B42" s="42" t="s">
        <v>58</v>
      </c>
      <c r="C42" s="269">
        <v>1170</v>
      </c>
      <c r="D42" s="269">
        <v>609</v>
      </c>
      <c r="E42" s="271">
        <v>561</v>
      </c>
    </row>
    <row r="43" spans="2:5">
      <c r="B43" s="14" t="s">
        <v>59</v>
      </c>
      <c r="C43" s="65">
        <v>10665</v>
      </c>
      <c r="D43" s="65">
        <v>5657</v>
      </c>
      <c r="E43" s="66">
        <v>5008</v>
      </c>
    </row>
    <row r="44" spans="2:5">
      <c r="B44" s="42" t="s">
        <v>60</v>
      </c>
      <c r="C44" s="269">
        <v>1567</v>
      </c>
      <c r="D44" s="269">
        <v>861</v>
      </c>
      <c r="E44" s="271">
        <v>706</v>
      </c>
    </row>
    <row r="45" spans="2:5">
      <c r="B45" s="42" t="s">
        <v>61</v>
      </c>
      <c r="C45" s="269">
        <v>1694</v>
      </c>
      <c r="D45" s="269">
        <v>890</v>
      </c>
      <c r="E45" s="271">
        <v>804</v>
      </c>
    </row>
    <row r="46" spans="2:5">
      <c r="B46" s="42" t="s">
        <v>62</v>
      </c>
      <c r="C46" s="269">
        <v>1516</v>
      </c>
      <c r="D46" s="269">
        <v>817</v>
      </c>
      <c r="E46" s="271">
        <v>699</v>
      </c>
    </row>
    <row r="47" spans="2:5">
      <c r="B47" s="42" t="s">
        <v>63</v>
      </c>
      <c r="C47" s="269">
        <v>1108</v>
      </c>
      <c r="D47" s="269">
        <v>550</v>
      </c>
      <c r="E47" s="271">
        <v>558</v>
      </c>
    </row>
    <row r="48" spans="2:5">
      <c r="B48" s="42" t="s">
        <v>64</v>
      </c>
      <c r="C48" s="269">
        <v>1567</v>
      </c>
      <c r="D48" s="269">
        <v>871</v>
      </c>
      <c r="E48" s="271">
        <v>696</v>
      </c>
    </row>
    <row r="49" spans="2:5">
      <c r="B49" s="42" t="s">
        <v>65</v>
      </c>
      <c r="C49" s="269">
        <v>1730</v>
      </c>
      <c r="D49" s="269">
        <v>924</v>
      </c>
      <c r="E49" s="271">
        <v>806</v>
      </c>
    </row>
    <row r="50" spans="2:5">
      <c r="B50" s="42" t="s">
        <v>66</v>
      </c>
      <c r="C50" s="269">
        <v>1483</v>
      </c>
      <c r="D50" s="269">
        <v>744</v>
      </c>
      <c r="E50" s="271">
        <v>739</v>
      </c>
    </row>
    <row r="51" spans="2:5">
      <c r="B51" s="14" t="s">
        <v>67</v>
      </c>
      <c r="C51" s="65">
        <v>5667</v>
      </c>
      <c r="D51" s="65">
        <v>2948</v>
      </c>
      <c r="E51" s="66">
        <v>2719</v>
      </c>
    </row>
    <row r="52" spans="2:5">
      <c r="B52" s="42" t="s">
        <v>68</v>
      </c>
      <c r="C52" s="269">
        <v>1317</v>
      </c>
      <c r="D52" s="269">
        <v>695</v>
      </c>
      <c r="E52" s="271">
        <v>622</v>
      </c>
    </row>
    <row r="53" spans="2:5" ht="25.5">
      <c r="B53" s="42" t="s">
        <v>69</v>
      </c>
      <c r="C53" s="269">
        <v>1148</v>
      </c>
      <c r="D53" s="269">
        <v>609</v>
      </c>
      <c r="E53" s="271">
        <v>539</v>
      </c>
    </row>
    <row r="54" spans="2:5">
      <c r="B54" s="42" t="s">
        <v>70</v>
      </c>
      <c r="C54" s="269">
        <v>2304</v>
      </c>
      <c r="D54" s="269">
        <v>1138</v>
      </c>
      <c r="E54" s="271">
        <v>1166</v>
      </c>
    </row>
    <row r="55" spans="2:5">
      <c r="B55" s="42" t="s">
        <v>71</v>
      </c>
      <c r="C55" s="269">
        <v>898</v>
      </c>
      <c r="D55" s="269">
        <v>506</v>
      </c>
      <c r="E55" s="271">
        <v>392</v>
      </c>
    </row>
    <row r="56" spans="2:5" ht="25.5">
      <c r="B56" s="14" t="s">
        <v>72</v>
      </c>
      <c r="C56" s="65">
        <v>6844</v>
      </c>
      <c r="D56" s="65">
        <v>3560</v>
      </c>
      <c r="E56" s="66">
        <v>3284</v>
      </c>
    </row>
    <row r="57" spans="2:5">
      <c r="B57" s="42" t="s">
        <v>73</v>
      </c>
      <c r="C57" s="269">
        <v>2100</v>
      </c>
      <c r="D57" s="269">
        <v>1054</v>
      </c>
      <c r="E57" s="271">
        <v>1046</v>
      </c>
    </row>
    <row r="58" spans="2:5">
      <c r="B58" s="42" t="s">
        <v>74</v>
      </c>
      <c r="C58" s="269">
        <v>960</v>
      </c>
      <c r="D58" s="269">
        <v>505</v>
      </c>
      <c r="E58" s="271">
        <v>455</v>
      </c>
    </row>
    <row r="59" spans="2:5">
      <c r="B59" s="42" t="s">
        <v>75</v>
      </c>
      <c r="C59" s="269">
        <v>1350</v>
      </c>
      <c r="D59" s="269">
        <v>718</v>
      </c>
      <c r="E59" s="271">
        <v>632</v>
      </c>
    </row>
    <row r="60" spans="2:5" ht="25.5">
      <c r="B60" s="42" t="s">
        <v>76</v>
      </c>
      <c r="C60" s="269">
        <v>968</v>
      </c>
      <c r="D60" s="269">
        <v>492</v>
      </c>
      <c r="E60" s="271">
        <v>476</v>
      </c>
    </row>
    <row r="61" spans="2:5">
      <c r="B61" s="42" t="s">
        <v>77</v>
      </c>
      <c r="C61" s="269">
        <v>1466</v>
      </c>
      <c r="D61" s="269">
        <v>791</v>
      </c>
      <c r="E61" s="271">
        <v>675</v>
      </c>
    </row>
    <row r="62" spans="2:5">
      <c r="B62" s="14" t="s">
        <v>78</v>
      </c>
      <c r="C62" s="65">
        <v>6726</v>
      </c>
      <c r="D62" s="65">
        <v>3553</v>
      </c>
      <c r="E62" s="66">
        <v>3173</v>
      </c>
    </row>
    <row r="63" spans="2:5">
      <c r="B63" s="42" t="s">
        <v>79</v>
      </c>
      <c r="C63" s="269">
        <v>1341</v>
      </c>
      <c r="D63" s="269">
        <v>701</v>
      </c>
      <c r="E63" s="271">
        <v>640</v>
      </c>
    </row>
    <row r="64" spans="2:5">
      <c r="B64" s="42" t="s">
        <v>80</v>
      </c>
      <c r="C64" s="269">
        <v>2457</v>
      </c>
      <c r="D64" s="269">
        <v>1279</v>
      </c>
      <c r="E64" s="271">
        <v>1178</v>
      </c>
    </row>
    <row r="65" spans="2:5">
      <c r="B65" s="42" t="s">
        <v>81</v>
      </c>
      <c r="C65" s="269">
        <v>1222</v>
      </c>
      <c r="D65" s="269">
        <v>665</v>
      </c>
      <c r="E65" s="271">
        <v>557</v>
      </c>
    </row>
    <row r="66" spans="2:5">
      <c r="B66" s="42" t="s">
        <v>82</v>
      </c>
      <c r="C66" s="269">
        <v>1706</v>
      </c>
      <c r="D66" s="269">
        <v>908</v>
      </c>
      <c r="E66" s="271">
        <v>798</v>
      </c>
    </row>
    <row r="67" spans="2:5">
      <c r="B67" s="14" t="s">
        <v>83</v>
      </c>
      <c r="C67" s="65">
        <v>6544</v>
      </c>
      <c r="D67" s="65">
        <v>3461</v>
      </c>
      <c r="E67" s="66">
        <v>3083</v>
      </c>
    </row>
    <row r="68" spans="2:5">
      <c r="B68" s="42" t="s">
        <v>84</v>
      </c>
      <c r="C68" s="269">
        <v>1167</v>
      </c>
      <c r="D68" s="269">
        <v>633</v>
      </c>
      <c r="E68" s="271">
        <v>534</v>
      </c>
    </row>
    <row r="69" spans="2:5">
      <c r="B69" s="42" t="s">
        <v>85</v>
      </c>
      <c r="C69" s="269">
        <v>1515</v>
      </c>
      <c r="D69" s="269">
        <v>795</v>
      </c>
      <c r="E69" s="271">
        <v>720</v>
      </c>
    </row>
    <row r="70" spans="2:5">
      <c r="B70" s="42" t="s">
        <v>86</v>
      </c>
      <c r="C70" s="269">
        <v>893</v>
      </c>
      <c r="D70" s="269">
        <v>460</v>
      </c>
      <c r="E70" s="271">
        <v>433</v>
      </c>
    </row>
    <row r="71" spans="2:5">
      <c r="B71" s="42" t="s">
        <v>87</v>
      </c>
      <c r="C71" s="269">
        <v>1419</v>
      </c>
      <c r="D71" s="269">
        <v>740</v>
      </c>
      <c r="E71" s="271">
        <v>679</v>
      </c>
    </row>
    <row r="72" spans="2:5" ht="25.5">
      <c r="B72" s="42" t="s">
        <v>88</v>
      </c>
      <c r="C72" s="269">
        <v>1550</v>
      </c>
      <c r="D72" s="269">
        <v>833</v>
      </c>
      <c r="E72" s="271">
        <v>717</v>
      </c>
    </row>
    <row r="73" spans="2:5" ht="25.5">
      <c r="B73" s="14" t="s">
        <v>89</v>
      </c>
      <c r="C73" s="65">
        <v>16582</v>
      </c>
      <c r="D73" s="65">
        <v>8467</v>
      </c>
      <c r="E73" s="66">
        <v>8115</v>
      </c>
    </row>
    <row r="74" spans="2:5">
      <c r="B74" s="42" t="s">
        <v>90</v>
      </c>
      <c r="C74" s="269">
        <v>1391</v>
      </c>
      <c r="D74" s="269">
        <v>726</v>
      </c>
      <c r="E74" s="271">
        <v>665</v>
      </c>
    </row>
    <row r="75" spans="2:5">
      <c r="B75" s="42" t="s">
        <v>91</v>
      </c>
      <c r="C75" s="269">
        <v>6148</v>
      </c>
      <c r="D75" s="269">
        <v>3186</v>
      </c>
      <c r="E75" s="271">
        <v>2962</v>
      </c>
    </row>
    <row r="76" spans="2:5">
      <c r="B76" s="42" t="s">
        <v>92</v>
      </c>
      <c r="C76" s="269">
        <v>2854</v>
      </c>
      <c r="D76" s="269">
        <v>1420</v>
      </c>
      <c r="E76" s="271">
        <v>1434</v>
      </c>
    </row>
    <row r="77" spans="2:5">
      <c r="B77" s="42" t="s">
        <v>93</v>
      </c>
      <c r="C77" s="269">
        <v>1494</v>
      </c>
      <c r="D77" s="269">
        <v>758</v>
      </c>
      <c r="E77" s="271">
        <v>736</v>
      </c>
    </row>
    <row r="78" spans="2:5">
      <c r="B78" s="42" t="s">
        <v>94</v>
      </c>
      <c r="C78" s="269">
        <v>1978</v>
      </c>
      <c r="D78" s="269">
        <v>1012</v>
      </c>
      <c r="E78" s="271">
        <v>966</v>
      </c>
    </row>
    <row r="79" spans="2:5">
      <c r="B79" s="42" t="s">
        <v>95</v>
      </c>
      <c r="C79" s="269">
        <v>1298</v>
      </c>
      <c r="D79" s="269">
        <v>642</v>
      </c>
      <c r="E79" s="271">
        <v>656</v>
      </c>
    </row>
    <row r="80" spans="2:5">
      <c r="B80" s="42" t="s">
        <v>96</v>
      </c>
      <c r="C80" s="269">
        <v>1419</v>
      </c>
      <c r="D80" s="269">
        <v>723</v>
      </c>
      <c r="E80" s="271">
        <v>696</v>
      </c>
    </row>
    <row r="81" spans="2:5">
      <c r="B81" s="14" t="s">
        <v>97</v>
      </c>
      <c r="C81" s="65">
        <v>8061</v>
      </c>
      <c r="D81" s="65">
        <v>4153</v>
      </c>
      <c r="E81" s="66">
        <v>3908</v>
      </c>
    </row>
    <row r="82" spans="2:5">
      <c r="B82" s="42" t="s">
        <v>98</v>
      </c>
      <c r="C82" s="269">
        <v>486</v>
      </c>
      <c r="D82" s="269">
        <v>285</v>
      </c>
      <c r="E82" s="271">
        <v>201</v>
      </c>
    </row>
    <row r="83" spans="2:5">
      <c r="B83" s="42" t="s">
        <v>99</v>
      </c>
      <c r="C83" s="269">
        <v>3091</v>
      </c>
      <c r="D83" s="269">
        <v>1529</v>
      </c>
      <c r="E83" s="271">
        <v>1562</v>
      </c>
    </row>
    <row r="84" spans="2:5">
      <c r="B84" s="42" t="s">
        <v>100</v>
      </c>
      <c r="C84" s="269">
        <v>1346</v>
      </c>
      <c r="D84" s="269">
        <v>708</v>
      </c>
      <c r="E84" s="271">
        <v>638</v>
      </c>
    </row>
    <row r="85" spans="2:5">
      <c r="B85" s="42" t="s">
        <v>101</v>
      </c>
      <c r="C85" s="269">
        <v>1612</v>
      </c>
      <c r="D85" s="269">
        <v>828</v>
      </c>
      <c r="E85" s="271">
        <v>784</v>
      </c>
    </row>
    <row r="86" spans="2:5">
      <c r="B86" s="42" t="s">
        <v>102</v>
      </c>
      <c r="C86" s="269">
        <v>1526</v>
      </c>
      <c r="D86" s="269">
        <v>803</v>
      </c>
      <c r="E86" s="271">
        <v>723</v>
      </c>
    </row>
    <row r="87" spans="2:5">
      <c r="B87" s="14" t="s">
        <v>103</v>
      </c>
      <c r="C87" s="65">
        <v>7543</v>
      </c>
      <c r="D87" s="65">
        <v>3974</v>
      </c>
      <c r="E87" s="66">
        <v>3569</v>
      </c>
    </row>
    <row r="88" spans="2:5">
      <c r="B88" s="42" t="s">
        <v>104</v>
      </c>
      <c r="C88" s="269">
        <v>1379</v>
      </c>
      <c r="D88" s="269">
        <v>701</v>
      </c>
      <c r="E88" s="271">
        <v>678</v>
      </c>
    </row>
    <row r="89" spans="2:5" ht="25.5">
      <c r="B89" s="42" t="s">
        <v>105</v>
      </c>
      <c r="C89" s="269">
        <v>1796</v>
      </c>
      <c r="D89" s="269">
        <v>963</v>
      </c>
      <c r="E89" s="271">
        <v>833</v>
      </c>
    </row>
    <row r="90" spans="2:5">
      <c r="B90" s="42" t="s">
        <v>106</v>
      </c>
      <c r="C90" s="269">
        <v>1869</v>
      </c>
      <c r="D90" s="269">
        <v>994</v>
      </c>
      <c r="E90" s="271">
        <v>875</v>
      </c>
    </row>
    <row r="91" spans="2:5">
      <c r="B91" s="42" t="s">
        <v>107</v>
      </c>
      <c r="C91" s="269">
        <v>2499</v>
      </c>
      <c r="D91" s="269">
        <v>1316</v>
      </c>
      <c r="E91" s="271">
        <v>1183</v>
      </c>
    </row>
    <row r="92" spans="2:5" ht="25.5">
      <c r="B92" s="14" t="s">
        <v>108</v>
      </c>
      <c r="C92" s="65">
        <v>16196</v>
      </c>
      <c r="D92" s="65">
        <v>8434</v>
      </c>
      <c r="E92" s="66">
        <v>7762</v>
      </c>
    </row>
    <row r="93" spans="2:5">
      <c r="B93" s="42" t="s">
        <v>109</v>
      </c>
      <c r="C93" s="269">
        <v>1116</v>
      </c>
      <c r="D93" s="269">
        <v>600</v>
      </c>
      <c r="E93" s="271">
        <v>516</v>
      </c>
    </row>
    <row r="94" spans="2:5">
      <c r="B94" s="42" t="s">
        <v>110</v>
      </c>
      <c r="C94" s="269">
        <v>2761</v>
      </c>
      <c r="D94" s="269">
        <v>1444</v>
      </c>
      <c r="E94" s="271">
        <v>1317</v>
      </c>
    </row>
    <row r="95" spans="2:5">
      <c r="B95" s="42" t="s">
        <v>111</v>
      </c>
      <c r="C95" s="269">
        <v>3310</v>
      </c>
      <c r="D95" s="269">
        <v>1754</v>
      </c>
      <c r="E95" s="271">
        <v>1556</v>
      </c>
    </row>
    <row r="96" spans="2:5">
      <c r="B96" s="42" t="s">
        <v>112</v>
      </c>
      <c r="C96" s="269">
        <v>1991</v>
      </c>
      <c r="D96" s="269">
        <v>1063</v>
      </c>
      <c r="E96" s="271">
        <v>928</v>
      </c>
    </row>
    <row r="97" spans="1:6">
      <c r="B97" s="42" t="s">
        <v>113</v>
      </c>
      <c r="C97" s="269">
        <v>2364</v>
      </c>
      <c r="D97" s="269">
        <v>1210</v>
      </c>
      <c r="E97" s="271">
        <v>1154</v>
      </c>
    </row>
    <row r="98" spans="1:6" ht="13.5" thickBot="1">
      <c r="B98" s="43" t="s">
        <v>114</v>
      </c>
      <c r="C98" s="273">
        <v>4654</v>
      </c>
      <c r="D98" s="273">
        <v>2363</v>
      </c>
      <c r="E98" s="274">
        <v>2291</v>
      </c>
    </row>
    <row r="99" spans="1:6">
      <c r="B99" s="127" t="s">
        <v>233</v>
      </c>
    </row>
    <row r="102" spans="1:6">
      <c r="A102" s="127" t="s">
        <v>117</v>
      </c>
      <c r="B102" s="21" t="s">
        <v>118</v>
      </c>
      <c r="D102" s="21" t="s">
        <v>119</v>
      </c>
      <c r="F102" s="127" t="s">
        <v>264</v>
      </c>
    </row>
  </sheetData>
  <mergeCells count="3">
    <mergeCell ref="B6:B7"/>
    <mergeCell ref="C6:C7"/>
    <mergeCell ref="D6:E6"/>
  </mergeCells>
  <conditionalFormatting sqref="B6:B7">
    <cfRule type="expression" dxfId="454" priority="1">
      <formula>A1&lt;&gt;IV65000</formula>
    </cfRule>
  </conditionalFormatting>
  <conditionalFormatting sqref="C6:C7">
    <cfRule type="expression" dxfId="453" priority="2">
      <formula>A1&lt;&gt;IV65000</formula>
    </cfRule>
  </conditionalFormatting>
  <conditionalFormatting sqref="D6:E6">
    <cfRule type="expression" dxfId="45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List49"/>
  <dimension ref="A1:F102"/>
  <sheetViews>
    <sheetView workbookViewId="0">
      <selection activeCell="A2" sqref="A2"/>
    </sheetView>
  </sheetViews>
  <sheetFormatPr defaultRowHeight="12.75"/>
  <cols>
    <col min="1" max="1" width="9.140625" style="129"/>
    <col min="2" max="2" width="18.28515625" style="129" customWidth="1"/>
    <col min="3" max="5" width="17.140625" style="129" customWidth="1"/>
    <col min="6" max="16384" width="9.140625" style="12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29" t="s">
        <v>268</v>
      </c>
      <c r="E4" s="6" t="s">
        <v>6</v>
      </c>
      <c r="F4" s="12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30" t="s">
        <v>231</v>
      </c>
      <c r="E7" s="40" t="s">
        <v>232</v>
      </c>
    </row>
    <row r="8" spans="1:6">
      <c r="B8" s="11" t="s">
        <v>23</v>
      </c>
      <c r="C8" s="65">
        <v>146515</v>
      </c>
      <c r="D8" s="65">
        <v>75432</v>
      </c>
      <c r="E8" s="66">
        <v>71083</v>
      </c>
    </row>
    <row r="9" spans="1:6" ht="25.5">
      <c r="B9" s="14" t="s">
        <v>24</v>
      </c>
      <c r="C9" s="65">
        <v>21762</v>
      </c>
      <c r="D9" s="65">
        <v>10906</v>
      </c>
      <c r="E9" s="66">
        <v>10856</v>
      </c>
    </row>
    <row r="10" spans="1:6">
      <c r="B10" s="14" t="s">
        <v>26</v>
      </c>
      <c r="C10" s="65">
        <v>18192</v>
      </c>
      <c r="D10" s="65">
        <v>9127</v>
      </c>
      <c r="E10" s="66">
        <v>9065</v>
      </c>
    </row>
    <row r="11" spans="1:6">
      <c r="B11" s="42" t="s">
        <v>27</v>
      </c>
      <c r="C11" s="269">
        <v>1272</v>
      </c>
      <c r="D11" s="269">
        <v>663</v>
      </c>
      <c r="E11" s="271">
        <v>609</v>
      </c>
    </row>
    <row r="12" spans="1:6">
      <c r="B12" s="42" t="s">
        <v>28</v>
      </c>
      <c r="C12" s="269">
        <v>1298</v>
      </c>
      <c r="D12" s="269">
        <v>630</v>
      </c>
      <c r="E12" s="271">
        <v>668</v>
      </c>
    </row>
    <row r="13" spans="1:6">
      <c r="B13" s="42" t="s">
        <v>29</v>
      </c>
      <c r="C13" s="269">
        <v>2150</v>
      </c>
      <c r="D13" s="269">
        <v>1082</v>
      </c>
      <c r="E13" s="271">
        <v>1068</v>
      </c>
    </row>
    <row r="14" spans="1:6">
      <c r="B14" s="42" t="s">
        <v>30</v>
      </c>
      <c r="C14" s="269">
        <v>1404</v>
      </c>
      <c r="D14" s="269">
        <v>710</v>
      </c>
      <c r="E14" s="271">
        <v>694</v>
      </c>
    </row>
    <row r="15" spans="1:6">
      <c r="B15" s="42" t="s">
        <v>31</v>
      </c>
      <c r="C15" s="269">
        <v>1027</v>
      </c>
      <c r="D15" s="269">
        <v>537</v>
      </c>
      <c r="E15" s="271">
        <v>490</v>
      </c>
    </row>
    <row r="16" spans="1:6">
      <c r="B16" s="42" t="s">
        <v>32</v>
      </c>
      <c r="C16" s="269">
        <v>1443</v>
      </c>
      <c r="D16" s="269">
        <v>739</v>
      </c>
      <c r="E16" s="271">
        <v>704</v>
      </c>
    </row>
    <row r="17" spans="2:5">
      <c r="B17" s="42" t="s">
        <v>33</v>
      </c>
      <c r="C17" s="269">
        <v>1813</v>
      </c>
      <c r="D17" s="269">
        <v>965</v>
      </c>
      <c r="E17" s="271">
        <v>848</v>
      </c>
    </row>
    <row r="18" spans="2:5">
      <c r="B18" s="42" t="s">
        <v>34</v>
      </c>
      <c r="C18" s="269">
        <v>1298</v>
      </c>
      <c r="D18" s="269">
        <v>631</v>
      </c>
      <c r="E18" s="271">
        <v>667</v>
      </c>
    </row>
    <row r="19" spans="2:5">
      <c r="B19" s="42" t="s">
        <v>35</v>
      </c>
      <c r="C19" s="269">
        <v>2331</v>
      </c>
      <c r="D19" s="269">
        <v>1142</v>
      </c>
      <c r="E19" s="271">
        <v>1189</v>
      </c>
    </row>
    <row r="20" spans="2:5">
      <c r="B20" s="42" t="s">
        <v>36</v>
      </c>
      <c r="C20" s="269">
        <v>1894</v>
      </c>
      <c r="D20" s="269">
        <v>879</v>
      </c>
      <c r="E20" s="271">
        <v>1015</v>
      </c>
    </row>
    <row r="21" spans="2:5">
      <c r="B21" s="42" t="s">
        <v>37</v>
      </c>
      <c r="C21" s="269">
        <v>1517</v>
      </c>
      <c r="D21" s="269">
        <v>773</v>
      </c>
      <c r="E21" s="271">
        <v>744</v>
      </c>
    </row>
    <row r="22" spans="2:5">
      <c r="B22" s="42" t="s">
        <v>38</v>
      </c>
      <c r="C22" s="269">
        <v>745</v>
      </c>
      <c r="D22" s="269">
        <v>376</v>
      </c>
      <c r="E22" s="271">
        <v>369</v>
      </c>
    </row>
    <row r="23" spans="2:5">
      <c r="B23" s="14" t="s">
        <v>39</v>
      </c>
      <c r="C23" s="65">
        <v>8147</v>
      </c>
      <c r="D23" s="65">
        <v>4198</v>
      </c>
      <c r="E23" s="66">
        <v>3949</v>
      </c>
    </row>
    <row r="24" spans="2:5" ht="25.5">
      <c r="B24" s="42" t="s">
        <v>40</v>
      </c>
      <c r="C24" s="269">
        <v>2636</v>
      </c>
      <c r="D24" s="269">
        <v>1336</v>
      </c>
      <c r="E24" s="271">
        <v>1300</v>
      </c>
    </row>
    <row r="25" spans="2:5">
      <c r="B25" s="42" t="s">
        <v>41</v>
      </c>
      <c r="C25" s="269">
        <v>793</v>
      </c>
      <c r="D25" s="269">
        <v>417</v>
      </c>
      <c r="E25" s="271">
        <v>376</v>
      </c>
    </row>
    <row r="26" spans="2:5" ht="25.5">
      <c r="B26" s="42" t="s">
        <v>42</v>
      </c>
      <c r="C26" s="269">
        <v>1029</v>
      </c>
      <c r="D26" s="269">
        <v>550</v>
      </c>
      <c r="E26" s="271">
        <v>479</v>
      </c>
    </row>
    <row r="27" spans="2:5">
      <c r="B27" s="42" t="s">
        <v>43</v>
      </c>
      <c r="C27" s="269">
        <v>844</v>
      </c>
      <c r="D27" s="269">
        <v>417</v>
      </c>
      <c r="E27" s="271">
        <v>427</v>
      </c>
    </row>
    <row r="28" spans="2:5">
      <c r="B28" s="42" t="s">
        <v>44</v>
      </c>
      <c r="C28" s="269">
        <v>640</v>
      </c>
      <c r="D28" s="269">
        <v>347</v>
      </c>
      <c r="E28" s="271">
        <v>293</v>
      </c>
    </row>
    <row r="29" spans="2:5">
      <c r="B29" s="42" t="s">
        <v>45</v>
      </c>
      <c r="C29" s="269">
        <v>884</v>
      </c>
      <c r="D29" s="269">
        <v>469</v>
      </c>
      <c r="E29" s="271">
        <v>415</v>
      </c>
    </row>
    <row r="30" spans="2:5">
      <c r="B30" s="42" t="s">
        <v>46</v>
      </c>
      <c r="C30" s="269">
        <v>1321</v>
      </c>
      <c r="D30" s="269">
        <v>662</v>
      </c>
      <c r="E30" s="271">
        <v>659</v>
      </c>
    </row>
    <row r="31" spans="2:5">
      <c r="B31" s="14" t="s">
        <v>47</v>
      </c>
      <c r="C31" s="65">
        <v>8054</v>
      </c>
      <c r="D31" s="65">
        <v>4136</v>
      </c>
      <c r="E31" s="66">
        <v>3918</v>
      </c>
    </row>
    <row r="32" spans="2:5">
      <c r="B32" s="42" t="s">
        <v>48</v>
      </c>
      <c r="C32" s="269">
        <v>759</v>
      </c>
      <c r="D32" s="269">
        <v>400</v>
      </c>
      <c r="E32" s="271">
        <v>359</v>
      </c>
    </row>
    <row r="33" spans="2:5">
      <c r="B33" s="42" t="s">
        <v>49</v>
      </c>
      <c r="C33" s="269">
        <v>1046</v>
      </c>
      <c r="D33" s="269">
        <v>565</v>
      </c>
      <c r="E33" s="271">
        <v>481</v>
      </c>
    </row>
    <row r="34" spans="2:5">
      <c r="B34" s="42" t="s">
        <v>50</v>
      </c>
      <c r="C34" s="269">
        <v>2997</v>
      </c>
      <c r="D34" s="269">
        <v>1531</v>
      </c>
      <c r="E34" s="271">
        <v>1466</v>
      </c>
    </row>
    <row r="35" spans="2:5">
      <c r="B35" s="42" t="s">
        <v>51</v>
      </c>
      <c r="C35" s="269">
        <v>841</v>
      </c>
      <c r="D35" s="269">
        <v>440</v>
      </c>
      <c r="E35" s="271">
        <v>401</v>
      </c>
    </row>
    <row r="36" spans="2:5">
      <c r="B36" s="42" t="s">
        <v>52</v>
      </c>
      <c r="C36" s="269">
        <v>1009</v>
      </c>
      <c r="D36" s="269">
        <v>518</v>
      </c>
      <c r="E36" s="271">
        <v>491</v>
      </c>
    </row>
    <row r="37" spans="2:5">
      <c r="B37" s="42" t="s">
        <v>53</v>
      </c>
      <c r="C37" s="269">
        <v>622</v>
      </c>
      <c r="D37" s="269">
        <v>291</v>
      </c>
      <c r="E37" s="271">
        <v>331</v>
      </c>
    </row>
    <row r="38" spans="2:5">
      <c r="B38" s="42" t="s">
        <v>54</v>
      </c>
      <c r="C38" s="269">
        <v>780</v>
      </c>
      <c r="D38" s="269">
        <v>391</v>
      </c>
      <c r="E38" s="271">
        <v>389</v>
      </c>
    </row>
    <row r="39" spans="2:5">
      <c r="B39" s="14" t="s">
        <v>55</v>
      </c>
      <c r="C39" s="65">
        <v>3908</v>
      </c>
      <c r="D39" s="65">
        <v>2014</v>
      </c>
      <c r="E39" s="66">
        <v>1894</v>
      </c>
    </row>
    <row r="40" spans="2:5">
      <c r="B40" s="42" t="s">
        <v>56</v>
      </c>
      <c r="C40" s="269">
        <v>1235</v>
      </c>
      <c r="D40" s="269">
        <v>651</v>
      </c>
      <c r="E40" s="271">
        <v>584</v>
      </c>
    </row>
    <row r="41" spans="2:5">
      <c r="B41" s="42" t="s">
        <v>57</v>
      </c>
      <c r="C41" s="269">
        <v>1475</v>
      </c>
      <c r="D41" s="269">
        <v>743</v>
      </c>
      <c r="E41" s="271">
        <v>732</v>
      </c>
    </row>
    <row r="42" spans="2:5">
      <c r="B42" s="42" t="s">
        <v>58</v>
      </c>
      <c r="C42" s="269">
        <v>1198</v>
      </c>
      <c r="D42" s="269">
        <v>620</v>
      </c>
      <c r="E42" s="271">
        <v>578</v>
      </c>
    </row>
    <row r="43" spans="2:5">
      <c r="B43" s="14" t="s">
        <v>59</v>
      </c>
      <c r="C43" s="65">
        <v>10706</v>
      </c>
      <c r="D43" s="65">
        <v>5670</v>
      </c>
      <c r="E43" s="66">
        <v>5036</v>
      </c>
    </row>
    <row r="44" spans="2:5">
      <c r="B44" s="42" t="s">
        <v>60</v>
      </c>
      <c r="C44" s="269">
        <v>1578</v>
      </c>
      <c r="D44" s="269">
        <v>823</v>
      </c>
      <c r="E44" s="271">
        <v>755</v>
      </c>
    </row>
    <row r="45" spans="2:5">
      <c r="B45" s="42" t="s">
        <v>61</v>
      </c>
      <c r="C45" s="269">
        <v>1717</v>
      </c>
      <c r="D45" s="269">
        <v>936</v>
      </c>
      <c r="E45" s="271">
        <v>781</v>
      </c>
    </row>
    <row r="46" spans="2:5">
      <c r="B46" s="42" t="s">
        <v>62</v>
      </c>
      <c r="C46" s="269">
        <v>1522</v>
      </c>
      <c r="D46" s="269">
        <v>798</v>
      </c>
      <c r="E46" s="271">
        <v>724</v>
      </c>
    </row>
    <row r="47" spans="2:5">
      <c r="B47" s="42" t="s">
        <v>63</v>
      </c>
      <c r="C47" s="269">
        <v>1163</v>
      </c>
      <c r="D47" s="269">
        <v>606</v>
      </c>
      <c r="E47" s="271">
        <v>557</v>
      </c>
    </row>
    <row r="48" spans="2:5">
      <c r="B48" s="42" t="s">
        <v>64</v>
      </c>
      <c r="C48" s="269">
        <v>1480</v>
      </c>
      <c r="D48" s="269">
        <v>775</v>
      </c>
      <c r="E48" s="271">
        <v>705</v>
      </c>
    </row>
    <row r="49" spans="2:5">
      <c r="B49" s="42" t="s">
        <v>65</v>
      </c>
      <c r="C49" s="269">
        <v>1720</v>
      </c>
      <c r="D49" s="269">
        <v>946</v>
      </c>
      <c r="E49" s="271">
        <v>774</v>
      </c>
    </row>
    <row r="50" spans="2:5">
      <c r="B50" s="42" t="s">
        <v>66</v>
      </c>
      <c r="C50" s="269">
        <v>1526</v>
      </c>
      <c r="D50" s="269">
        <v>786</v>
      </c>
      <c r="E50" s="271">
        <v>740</v>
      </c>
    </row>
    <row r="51" spans="2:5">
      <c r="B51" s="14" t="s">
        <v>67</v>
      </c>
      <c r="C51" s="65">
        <v>5800</v>
      </c>
      <c r="D51" s="65">
        <v>3002</v>
      </c>
      <c r="E51" s="66">
        <v>2798</v>
      </c>
    </row>
    <row r="52" spans="2:5">
      <c r="B52" s="42" t="s">
        <v>68</v>
      </c>
      <c r="C52" s="269">
        <v>1366</v>
      </c>
      <c r="D52" s="269">
        <v>699</v>
      </c>
      <c r="E52" s="271">
        <v>667</v>
      </c>
    </row>
    <row r="53" spans="2:5" ht="25.5">
      <c r="B53" s="42" t="s">
        <v>69</v>
      </c>
      <c r="C53" s="269">
        <v>1166</v>
      </c>
      <c r="D53" s="269">
        <v>605</v>
      </c>
      <c r="E53" s="271">
        <v>561</v>
      </c>
    </row>
    <row r="54" spans="2:5">
      <c r="B54" s="42" t="s">
        <v>70</v>
      </c>
      <c r="C54" s="269">
        <v>2361</v>
      </c>
      <c r="D54" s="269">
        <v>1211</v>
      </c>
      <c r="E54" s="271">
        <v>1150</v>
      </c>
    </row>
    <row r="55" spans="2:5">
      <c r="B55" s="42" t="s">
        <v>71</v>
      </c>
      <c r="C55" s="269">
        <v>907</v>
      </c>
      <c r="D55" s="269">
        <v>487</v>
      </c>
      <c r="E55" s="271">
        <v>420</v>
      </c>
    </row>
    <row r="56" spans="2:5" ht="25.5">
      <c r="B56" s="14" t="s">
        <v>72</v>
      </c>
      <c r="C56" s="65">
        <v>7082</v>
      </c>
      <c r="D56" s="65">
        <v>3681</v>
      </c>
      <c r="E56" s="66">
        <v>3401</v>
      </c>
    </row>
    <row r="57" spans="2:5">
      <c r="B57" s="42" t="s">
        <v>73</v>
      </c>
      <c r="C57" s="269">
        <v>2191</v>
      </c>
      <c r="D57" s="269">
        <v>1151</v>
      </c>
      <c r="E57" s="271">
        <v>1040</v>
      </c>
    </row>
    <row r="58" spans="2:5">
      <c r="B58" s="42" t="s">
        <v>74</v>
      </c>
      <c r="C58" s="269">
        <v>1065</v>
      </c>
      <c r="D58" s="269">
        <v>529</v>
      </c>
      <c r="E58" s="271">
        <v>536</v>
      </c>
    </row>
    <row r="59" spans="2:5">
      <c r="B59" s="42" t="s">
        <v>75</v>
      </c>
      <c r="C59" s="269">
        <v>1319</v>
      </c>
      <c r="D59" s="269">
        <v>687</v>
      </c>
      <c r="E59" s="271">
        <v>632</v>
      </c>
    </row>
    <row r="60" spans="2:5" ht="25.5">
      <c r="B60" s="42" t="s">
        <v>76</v>
      </c>
      <c r="C60" s="269">
        <v>1036</v>
      </c>
      <c r="D60" s="269">
        <v>543</v>
      </c>
      <c r="E60" s="271">
        <v>493</v>
      </c>
    </row>
    <row r="61" spans="2:5">
      <c r="B61" s="42" t="s">
        <v>77</v>
      </c>
      <c r="C61" s="269">
        <v>1471</v>
      </c>
      <c r="D61" s="269">
        <v>771</v>
      </c>
      <c r="E61" s="271">
        <v>700</v>
      </c>
    </row>
    <row r="62" spans="2:5">
      <c r="B62" s="14" t="s">
        <v>78</v>
      </c>
      <c r="C62" s="65">
        <v>6931</v>
      </c>
      <c r="D62" s="65">
        <v>3596</v>
      </c>
      <c r="E62" s="66">
        <v>3335</v>
      </c>
    </row>
    <row r="63" spans="2:5">
      <c r="B63" s="42" t="s">
        <v>79</v>
      </c>
      <c r="C63" s="269">
        <v>1387</v>
      </c>
      <c r="D63" s="269">
        <v>723</v>
      </c>
      <c r="E63" s="271">
        <v>664</v>
      </c>
    </row>
    <row r="64" spans="2:5">
      <c r="B64" s="42" t="s">
        <v>80</v>
      </c>
      <c r="C64" s="269">
        <v>2452</v>
      </c>
      <c r="D64" s="269">
        <v>1253</v>
      </c>
      <c r="E64" s="271">
        <v>1199</v>
      </c>
    </row>
    <row r="65" spans="2:5">
      <c r="B65" s="42" t="s">
        <v>81</v>
      </c>
      <c r="C65" s="269">
        <v>1291</v>
      </c>
      <c r="D65" s="269">
        <v>671</v>
      </c>
      <c r="E65" s="271">
        <v>620</v>
      </c>
    </row>
    <row r="66" spans="2:5">
      <c r="B66" s="42" t="s">
        <v>82</v>
      </c>
      <c r="C66" s="269">
        <v>1801</v>
      </c>
      <c r="D66" s="269">
        <v>949</v>
      </c>
      <c r="E66" s="271">
        <v>852</v>
      </c>
    </row>
    <row r="67" spans="2:5">
      <c r="B67" s="14" t="s">
        <v>83</v>
      </c>
      <c r="C67" s="65">
        <v>6708</v>
      </c>
      <c r="D67" s="65">
        <v>3482</v>
      </c>
      <c r="E67" s="66">
        <v>3226</v>
      </c>
    </row>
    <row r="68" spans="2:5">
      <c r="B68" s="42" t="s">
        <v>84</v>
      </c>
      <c r="C68" s="269">
        <v>1270</v>
      </c>
      <c r="D68" s="269">
        <v>640</v>
      </c>
      <c r="E68" s="271">
        <v>630</v>
      </c>
    </row>
    <row r="69" spans="2:5">
      <c r="B69" s="42" t="s">
        <v>85</v>
      </c>
      <c r="C69" s="269">
        <v>1497</v>
      </c>
      <c r="D69" s="269">
        <v>791</v>
      </c>
      <c r="E69" s="271">
        <v>706</v>
      </c>
    </row>
    <row r="70" spans="2:5">
      <c r="B70" s="42" t="s">
        <v>86</v>
      </c>
      <c r="C70" s="269">
        <v>919</v>
      </c>
      <c r="D70" s="269">
        <v>453</v>
      </c>
      <c r="E70" s="271">
        <v>466</v>
      </c>
    </row>
    <row r="71" spans="2:5">
      <c r="B71" s="42" t="s">
        <v>87</v>
      </c>
      <c r="C71" s="269">
        <v>1460</v>
      </c>
      <c r="D71" s="269">
        <v>771</v>
      </c>
      <c r="E71" s="271">
        <v>689</v>
      </c>
    </row>
    <row r="72" spans="2:5" ht="25.5">
      <c r="B72" s="42" t="s">
        <v>88</v>
      </c>
      <c r="C72" s="269">
        <v>1562</v>
      </c>
      <c r="D72" s="269">
        <v>827</v>
      </c>
      <c r="E72" s="271">
        <v>735</v>
      </c>
    </row>
    <row r="73" spans="2:5" ht="25.5">
      <c r="B73" s="14" t="s">
        <v>89</v>
      </c>
      <c r="C73" s="65">
        <v>17344</v>
      </c>
      <c r="D73" s="65">
        <v>9030</v>
      </c>
      <c r="E73" s="66">
        <v>8314</v>
      </c>
    </row>
    <row r="74" spans="2:5">
      <c r="B74" s="42" t="s">
        <v>90</v>
      </c>
      <c r="C74" s="269">
        <v>1386</v>
      </c>
      <c r="D74" s="269">
        <v>732</v>
      </c>
      <c r="E74" s="271">
        <v>654</v>
      </c>
    </row>
    <row r="75" spans="2:5">
      <c r="B75" s="42" t="s">
        <v>91</v>
      </c>
      <c r="C75" s="269">
        <v>6352</v>
      </c>
      <c r="D75" s="269">
        <v>3353</v>
      </c>
      <c r="E75" s="271">
        <v>2999</v>
      </c>
    </row>
    <row r="76" spans="2:5">
      <c r="B76" s="42" t="s">
        <v>92</v>
      </c>
      <c r="C76" s="269">
        <v>3131</v>
      </c>
      <c r="D76" s="269">
        <v>1594</v>
      </c>
      <c r="E76" s="271">
        <v>1537</v>
      </c>
    </row>
    <row r="77" spans="2:5">
      <c r="B77" s="42" t="s">
        <v>93</v>
      </c>
      <c r="C77" s="269">
        <v>1570</v>
      </c>
      <c r="D77" s="269">
        <v>798</v>
      </c>
      <c r="E77" s="271">
        <v>772</v>
      </c>
    </row>
    <row r="78" spans="2:5">
      <c r="B78" s="42" t="s">
        <v>94</v>
      </c>
      <c r="C78" s="269">
        <v>2056</v>
      </c>
      <c r="D78" s="269">
        <v>1090</v>
      </c>
      <c r="E78" s="271">
        <v>966</v>
      </c>
    </row>
    <row r="79" spans="2:5">
      <c r="B79" s="42" t="s">
        <v>95</v>
      </c>
      <c r="C79" s="269">
        <v>1344</v>
      </c>
      <c r="D79" s="269">
        <v>705</v>
      </c>
      <c r="E79" s="271">
        <v>639</v>
      </c>
    </row>
    <row r="80" spans="2:5">
      <c r="B80" s="42" t="s">
        <v>96</v>
      </c>
      <c r="C80" s="269">
        <v>1505</v>
      </c>
      <c r="D80" s="269">
        <v>758</v>
      </c>
      <c r="E80" s="271">
        <v>747</v>
      </c>
    </row>
    <row r="81" spans="2:5">
      <c r="B81" s="14" t="s">
        <v>97</v>
      </c>
      <c r="C81" s="65">
        <v>8242</v>
      </c>
      <c r="D81" s="65">
        <v>4291</v>
      </c>
      <c r="E81" s="66">
        <v>3951</v>
      </c>
    </row>
    <row r="82" spans="2:5">
      <c r="B82" s="42" t="s">
        <v>98</v>
      </c>
      <c r="C82" s="269">
        <v>455</v>
      </c>
      <c r="D82" s="269">
        <v>251</v>
      </c>
      <c r="E82" s="271">
        <v>204</v>
      </c>
    </row>
    <row r="83" spans="2:5">
      <c r="B83" s="42" t="s">
        <v>99</v>
      </c>
      <c r="C83" s="269">
        <v>3311</v>
      </c>
      <c r="D83" s="269">
        <v>1701</v>
      </c>
      <c r="E83" s="271">
        <v>1610</v>
      </c>
    </row>
    <row r="84" spans="2:5">
      <c r="B84" s="42" t="s">
        <v>100</v>
      </c>
      <c r="C84" s="269">
        <v>1349</v>
      </c>
      <c r="D84" s="269">
        <v>701</v>
      </c>
      <c r="E84" s="271">
        <v>648</v>
      </c>
    </row>
    <row r="85" spans="2:5">
      <c r="B85" s="42" t="s">
        <v>101</v>
      </c>
      <c r="C85" s="269">
        <v>1672</v>
      </c>
      <c r="D85" s="269">
        <v>869</v>
      </c>
      <c r="E85" s="271">
        <v>803</v>
      </c>
    </row>
    <row r="86" spans="2:5">
      <c r="B86" s="42" t="s">
        <v>102</v>
      </c>
      <c r="C86" s="269">
        <v>1455</v>
      </c>
      <c r="D86" s="269">
        <v>769</v>
      </c>
      <c r="E86" s="271">
        <v>686</v>
      </c>
    </row>
    <row r="87" spans="2:5">
      <c r="B87" s="14" t="s">
        <v>103</v>
      </c>
      <c r="C87" s="65">
        <v>7621</v>
      </c>
      <c r="D87" s="65">
        <v>3953</v>
      </c>
      <c r="E87" s="66">
        <v>3668</v>
      </c>
    </row>
    <row r="88" spans="2:5">
      <c r="B88" s="42" t="s">
        <v>104</v>
      </c>
      <c r="C88" s="269">
        <v>1422</v>
      </c>
      <c r="D88" s="269">
        <v>753</v>
      </c>
      <c r="E88" s="271">
        <v>669</v>
      </c>
    </row>
    <row r="89" spans="2:5" ht="25.5">
      <c r="B89" s="42" t="s">
        <v>105</v>
      </c>
      <c r="C89" s="269">
        <v>1831</v>
      </c>
      <c r="D89" s="269">
        <v>952</v>
      </c>
      <c r="E89" s="271">
        <v>879</v>
      </c>
    </row>
    <row r="90" spans="2:5">
      <c r="B90" s="42" t="s">
        <v>106</v>
      </c>
      <c r="C90" s="269">
        <v>1829</v>
      </c>
      <c r="D90" s="269">
        <v>929</v>
      </c>
      <c r="E90" s="271">
        <v>900</v>
      </c>
    </row>
    <row r="91" spans="2:5">
      <c r="B91" s="42" t="s">
        <v>107</v>
      </c>
      <c r="C91" s="269">
        <v>2539</v>
      </c>
      <c r="D91" s="269">
        <v>1319</v>
      </c>
      <c r="E91" s="271">
        <v>1220</v>
      </c>
    </row>
    <row r="92" spans="2:5" ht="25.5">
      <c r="B92" s="14" t="s">
        <v>108</v>
      </c>
      <c r="C92" s="65">
        <v>16018</v>
      </c>
      <c r="D92" s="65">
        <v>8346</v>
      </c>
      <c r="E92" s="66">
        <v>7672</v>
      </c>
    </row>
    <row r="93" spans="2:5">
      <c r="B93" s="42" t="s">
        <v>109</v>
      </c>
      <c r="C93" s="269">
        <v>1145</v>
      </c>
      <c r="D93" s="269">
        <v>601</v>
      </c>
      <c r="E93" s="271">
        <v>544</v>
      </c>
    </row>
    <row r="94" spans="2:5">
      <c r="B94" s="42" t="s">
        <v>110</v>
      </c>
      <c r="C94" s="269">
        <v>2801</v>
      </c>
      <c r="D94" s="269">
        <v>1467</v>
      </c>
      <c r="E94" s="271">
        <v>1334</v>
      </c>
    </row>
    <row r="95" spans="2:5">
      <c r="B95" s="42" t="s">
        <v>111</v>
      </c>
      <c r="C95" s="269">
        <v>3424</v>
      </c>
      <c r="D95" s="269">
        <v>1811</v>
      </c>
      <c r="E95" s="271">
        <v>1613</v>
      </c>
    </row>
    <row r="96" spans="2:5">
      <c r="B96" s="42" t="s">
        <v>112</v>
      </c>
      <c r="C96" s="269">
        <v>1920</v>
      </c>
      <c r="D96" s="269">
        <v>963</v>
      </c>
      <c r="E96" s="271">
        <v>957</v>
      </c>
    </row>
    <row r="97" spans="1:6">
      <c r="B97" s="42" t="s">
        <v>113</v>
      </c>
      <c r="C97" s="269">
        <v>2309</v>
      </c>
      <c r="D97" s="269">
        <v>1165</v>
      </c>
      <c r="E97" s="271">
        <v>1144</v>
      </c>
    </row>
    <row r="98" spans="1:6" ht="13.5" thickBot="1">
      <c r="B98" s="43" t="s">
        <v>114</v>
      </c>
      <c r="C98" s="273">
        <v>4419</v>
      </c>
      <c r="D98" s="273">
        <v>2339</v>
      </c>
      <c r="E98" s="274">
        <v>2080</v>
      </c>
    </row>
    <row r="99" spans="1:6">
      <c r="B99" s="129" t="s">
        <v>233</v>
      </c>
    </row>
    <row r="102" spans="1:6">
      <c r="A102" s="129" t="s">
        <v>117</v>
      </c>
      <c r="B102" s="21" t="s">
        <v>118</v>
      </c>
      <c r="D102" s="21" t="s">
        <v>119</v>
      </c>
      <c r="F102" s="129" t="s">
        <v>264</v>
      </c>
    </row>
  </sheetData>
  <mergeCells count="3">
    <mergeCell ref="B6:B7"/>
    <mergeCell ref="C6:C7"/>
    <mergeCell ref="D6:E6"/>
  </mergeCells>
  <conditionalFormatting sqref="B6:B7">
    <cfRule type="expression" dxfId="451" priority="1">
      <formula>A1&lt;&gt;IV65000</formula>
    </cfRule>
  </conditionalFormatting>
  <conditionalFormatting sqref="C6:C7">
    <cfRule type="expression" dxfId="450" priority="2">
      <formula>A1&lt;&gt;IV65000</formula>
    </cfRule>
  </conditionalFormatting>
  <conditionalFormatting sqref="D6:E6">
    <cfRule type="expression" dxfId="44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5"/>
  <dimension ref="A1:M101"/>
  <sheetViews>
    <sheetView workbookViewId="0">
      <selection activeCell="A2" sqref="A2"/>
    </sheetView>
  </sheetViews>
  <sheetFormatPr defaultRowHeight="12.75"/>
  <cols>
    <col min="2" max="2" width="25.85546875" customWidth="1"/>
    <col min="3" max="3" width="12.85546875" customWidth="1"/>
    <col min="4" max="9" width="13.85546875" customWidth="1"/>
    <col min="10" max="12" width="17.140625" customWidth="1"/>
    <col min="13" max="13" width="13.85546875" customWidth="1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125</v>
      </c>
    </row>
    <row r="4" spans="1:13">
      <c r="B4" t="s">
        <v>140</v>
      </c>
      <c r="L4" s="6" t="s">
        <v>6</v>
      </c>
      <c r="M4" t="s">
        <v>7</v>
      </c>
    </row>
    <row r="6" spans="1:13" ht="25.5">
      <c r="B6" s="7" t="s">
        <v>8</v>
      </c>
      <c r="C6" s="9" t="s">
        <v>127</v>
      </c>
      <c r="D6" s="9" t="s">
        <v>128</v>
      </c>
      <c r="E6" s="9" t="s">
        <v>129</v>
      </c>
      <c r="F6" s="9" t="s">
        <v>130</v>
      </c>
      <c r="G6" s="9" t="s">
        <v>131</v>
      </c>
      <c r="H6" s="9" t="s">
        <v>132</v>
      </c>
      <c r="I6" s="9" t="s">
        <v>133</v>
      </c>
      <c r="J6" s="9" t="s">
        <v>134</v>
      </c>
      <c r="K6" s="9" t="s">
        <v>135</v>
      </c>
      <c r="L6" s="9" t="s">
        <v>136</v>
      </c>
      <c r="M6" s="10" t="s">
        <v>137</v>
      </c>
    </row>
    <row r="7" spans="1:13">
      <c r="B7" s="11" t="s">
        <v>23</v>
      </c>
      <c r="C7" s="24">
        <v>10610055</v>
      </c>
      <c r="D7" s="24">
        <v>178327</v>
      </c>
      <c r="E7" s="24">
        <v>650760</v>
      </c>
      <c r="F7" s="24">
        <v>974837</v>
      </c>
      <c r="G7" s="24">
        <v>1052794</v>
      </c>
      <c r="H7" s="24">
        <v>1288242</v>
      </c>
      <c r="I7" s="24">
        <v>969575</v>
      </c>
      <c r="J7" s="24">
        <v>967946</v>
      </c>
      <c r="K7" s="24">
        <v>1317144</v>
      </c>
      <c r="L7" s="24">
        <v>870531</v>
      </c>
      <c r="M7" s="25">
        <v>2339899</v>
      </c>
    </row>
    <row r="8" spans="1:13">
      <c r="B8" s="14" t="s">
        <v>24</v>
      </c>
      <c r="C8" s="24">
        <v>1294513</v>
      </c>
      <c r="D8" s="15" t="s">
        <v>25</v>
      </c>
      <c r="E8" s="15" t="s">
        <v>25</v>
      </c>
      <c r="F8" s="15" t="s">
        <v>25</v>
      </c>
      <c r="G8" s="15" t="s">
        <v>25</v>
      </c>
      <c r="H8" s="15" t="s">
        <v>25</v>
      </c>
      <c r="I8" s="15" t="s">
        <v>25</v>
      </c>
      <c r="J8" s="15" t="s">
        <v>25</v>
      </c>
      <c r="K8" s="15" t="s">
        <v>25</v>
      </c>
      <c r="L8" s="15" t="s">
        <v>25</v>
      </c>
      <c r="M8" s="25">
        <v>1294513</v>
      </c>
    </row>
    <row r="9" spans="1:13">
      <c r="B9" s="14" t="s">
        <v>26</v>
      </c>
      <c r="C9" s="24">
        <v>1352795</v>
      </c>
      <c r="D9" s="24">
        <v>29243</v>
      </c>
      <c r="E9" s="24">
        <v>125510</v>
      </c>
      <c r="F9" s="24">
        <v>195072</v>
      </c>
      <c r="G9" s="24">
        <v>203845</v>
      </c>
      <c r="H9" s="24">
        <v>228440</v>
      </c>
      <c r="I9" s="24">
        <v>142716</v>
      </c>
      <c r="J9" s="24">
        <v>230240</v>
      </c>
      <c r="K9" s="24">
        <v>128925</v>
      </c>
      <c r="L9" s="24">
        <v>68804</v>
      </c>
      <c r="M9" s="26" t="s">
        <v>25</v>
      </c>
    </row>
    <row r="10" spans="1:13">
      <c r="B10" s="16" t="s">
        <v>27</v>
      </c>
      <c r="C10" s="24">
        <v>97972</v>
      </c>
      <c r="D10" s="24">
        <v>3918</v>
      </c>
      <c r="E10" s="24">
        <v>11286</v>
      </c>
      <c r="F10" s="24">
        <v>15058</v>
      </c>
      <c r="G10" s="24">
        <v>15739</v>
      </c>
      <c r="H10" s="24">
        <v>18174</v>
      </c>
      <c r="I10" s="24">
        <v>5681</v>
      </c>
      <c r="J10" s="24">
        <v>28116</v>
      </c>
      <c r="K10" s="15" t="s">
        <v>25</v>
      </c>
      <c r="L10" s="15" t="s">
        <v>25</v>
      </c>
      <c r="M10" s="26" t="s">
        <v>25</v>
      </c>
    </row>
    <row r="11" spans="1:13">
      <c r="B11" s="16" t="s">
        <v>28</v>
      </c>
      <c r="C11" s="24">
        <v>92353</v>
      </c>
      <c r="D11" s="24">
        <v>1814</v>
      </c>
      <c r="E11" s="24">
        <v>8204</v>
      </c>
      <c r="F11" s="24">
        <v>18468</v>
      </c>
      <c r="G11" s="24">
        <v>17933</v>
      </c>
      <c r="H11" s="24">
        <v>10782</v>
      </c>
      <c r="I11" s="24">
        <v>15713</v>
      </c>
      <c r="J11" s="24">
        <v>19439</v>
      </c>
      <c r="K11" s="15" t="s">
        <v>25</v>
      </c>
      <c r="L11" s="15" t="s">
        <v>25</v>
      </c>
      <c r="M11" s="26" t="s">
        <v>25</v>
      </c>
    </row>
    <row r="12" spans="1:13">
      <c r="B12" s="16" t="s">
        <v>29</v>
      </c>
      <c r="C12" s="24">
        <v>164051</v>
      </c>
      <c r="D12" s="24">
        <v>2489</v>
      </c>
      <c r="E12" s="24">
        <v>11796</v>
      </c>
      <c r="F12" s="24">
        <v>16873</v>
      </c>
      <c r="G12" s="24">
        <v>17524</v>
      </c>
      <c r="H12" s="24">
        <v>25484</v>
      </c>
      <c r="I12" s="24">
        <v>5468</v>
      </c>
      <c r="J12" s="24">
        <v>15613</v>
      </c>
      <c r="K12" s="15" t="s">
        <v>25</v>
      </c>
      <c r="L12" s="24">
        <v>68804</v>
      </c>
      <c r="M12" s="26" t="s">
        <v>25</v>
      </c>
    </row>
    <row r="13" spans="1:13">
      <c r="B13" s="16" t="s">
        <v>30</v>
      </c>
      <c r="C13" s="24">
        <v>100457</v>
      </c>
      <c r="D13" s="24">
        <v>1636</v>
      </c>
      <c r="E13" s="24">
        <v>10097</v>
      </c>
      <c r="F13" s="24">
        <v>18061</v>
      </c>
      <c r="G13" s="24">
        <v>21000</v>
      </c>
      <c r="H13" s="24">
        <v>11316</v>
      </c>
      <c r="I13" s="24">
        <v>6992</v>
      </c>
      <c r="J13" s="15" t="s">
        <v>25</v>
      </c>
      <c r="K13" s="24">
        <v>31355</v>
      </c>
      <c r="L13" s="15" t="s">
        <v>25</v>
      </c>
      <c r="M13" s="26" t="s">
        <v>25</v>
      </c>
    </row>
    <row r="14" spans="1:13">
      <c r="B14" s="16" t="s">
        <v>31</v>
      </c>
      <c r="C14" s="24">
        <v>75189</v>
      </c>
      <c r="D14" s="24">
        <v>3402</v>
      </c>
      <c r="E14" s="24">
        <v>9967</v>
      </c>
      <c r="F14" s="24">
        <v>12894</v>
      </c>
      <c r="G14" s="24">
        <v>7203</v>
      </c>
      <c r="H14" s="24">
        <v>10790</v>
      </c>
      <c r="I14" s="15" t="s">
        <v>25</v>
      </c>
      <c r="J14" s="24">
        <v>10397</v>
      </c>
      <c r="K14" s="24">
        <v>20536</v>
      </c>
      <c r="L14" s="15" t="s">
        <v>25</v>
      </c>
      <c r="M14" s="26" t="s">
        <v>25</v>
      </c>
    </row>
    <row r="15" spans="1:13">
      <c r="B15" s="16" t="s">
        <v>32</v>
      </c>
      <c r="C15" s="24">
        <v>107237</v>
      </c>
      <c r="D15" s="24">
        <v>1550</v>
      </c>
      <c r="E15" s="24">
        <v>6742</v>
      </c>
      <c r="F15" s="24">
        <v>13607</v>
      </c>
      <c r="G15" s="24">
        <v>16570</v>
      </c>
      <c r="H15" s="24">
        <v>15137</v>
      </c>
      <c r="I15" s="15" t="s">
        <v>25</v>
      </c>
      <c r="J15" s="24">
        <v>53631</v>
      </c>
      <c r="K15" s="15" t="s">
        <v>25</v>
      </c>
      <c r="L15" s="15" t="s">
        <v>25</v>
      </c>
      <c r="M15" s="26" t="s">
        <v>25</v>
      </c>
    </row>
    <row r="16" spans="1:13">
      <c r="B16" s="16" t="s">
        <v>33</v>
      </c>
      <c r="C16" s="24">
        <v>127776</v>
      </c>
      <c r="D16" s="24">
        <v>3799</v>
      </c>
      <c r="E16" s="24">
        <v>17465</v>
      </c>
      <c r="F16" s="24">
        <v>15022</v>
      </c>
      <c r="G16" s="24">
        <v>5837</v>
      </c>
      <c r="H16" s="24">
        <v>20217</v>
      </c>
      <c r="I16" s="24">
        <v>21269</v>
      </c>
      <c r="J16" s="15" t="s">
        <v>25</v>
      </c>
      <c r="K16" s="24">
        <v>44167</v>
      </c>
      <c r="L16" s="15" t="s">
        <v>25</v>
      </c>
      <c r="M16" s="26" t="s">
        <v>25</v>
      </c>
    </row>
    <row r="17" spans="2:13">
      <c r="B17" s="16" t="s">
        <v>34</v>
      </c>
      <c r="C17" s="24">
        <v>98837</v>
      </c>
      <c r="D17" s="24">
        <v>1735</v>
      </c>
      <c r="E17" s="24">
        <v>10948</v>
      </c>
      <c r="F17" s="24">
        <v>18521</v>
      </c>
      <c r="G17" s="24">
        <v>11258</v>
      </c>
      <c r="H17" s="24">
        <v>6143</v>
      </c>
      <c r="I17" s="24">
        <v>9551</v>
      </c>
      <c r="J17" s="24">
        <v>40681</v>
      </c>
      <c r="K17" s="15" t="s">
        <v>25</v>
      </c>
      <c r="L17" s="15" t="s">
        <v>25</v>
      </c>
      <c r="M17" s="26" t="s">
        <v>25</v>
      </c>
    </row>
    <row r="18" spans="2:13">
      <c r="B18" s="16" t="s">
        <v>35</v>
      </c>
      <c r="C18" s="24">
        <v>176203</v>
      </c>
      <c r="D18" s="24">
        <v>720</v>
      </c>
      <c r="E18" s="24">
        <v>9793</v>
      </c>
      <c r="F18" s="24">
        <v>23375</v>
      </c>
      <c r="G18" s="24">
        <v>35971</v>
      </c>
      <c r="H18" s="24">
        <v>47244</v>
      </c>
      <c r="I18" s="24">
        <v>12630</v>
      </c>
      <c r="J18" s="24">
        <v>46470</v>
      </c>
      <c r="K18" s="15" t="s">
        <v>25</v>
      </c>
      <c r="L18" s="15" t="s">
        <v>25</v>
      </c>
      <c r="M18" s="26" t="s">
        <v>25</v>
      </c>
    </row>
    <row r="19" spans="2:13">
      <c r="B19" s="16" t="s">
        <v>36</v>
      </c>
      <c r="C19" s="24">
        <v>142910</v>
      </c>
      <c r="D19" s="24">
        <v>293</v>
      </c>
      <c r="E19" s="24">
        <v>5129</v>
      </c>
      <c r="F19" s="24">
        <v>14781</v>
      </c>
      <c r="G19" s="24">
        <v>32958</v>
      </c>
      <c r="H19" s="24">
        <v>46000</v>
      </c>
      <c r="I19" s="24">
        <v>43749</v>
      </c>
      <c r="J19" s="15" t="s">
        <v>25</v>
      </c>
      <c r="K19" s="15" t="s">
        <v>25</v>
      </c>
      <c r="L19" s="15" t="s">
        <v>25</v>
      </c>
      <c r="M19" s="26" t="s">
        <v>25</v>
      </c>
    </row>
    <row r="20" spans="2:13">
      <c r="B20" s="16" t="s">
        <v>37</v>
      </c>
      <c r="C20" s="24">
        <v>114403</v>
      </c>
      <c r="D20" s="24">
        <v>3722</v>
      </c>
      <c r="E20" s="24">
        <v>17525</v>
      </c>
      <c r="F20" s="24">
        <v>14449</v>
      </c>
      <c r="G20" s="24">
        <v>12527</v>
      </c>
      <c r="H20" s="24">
        <v>17153</v>
      </c>
      <c r="I20" s="24">
        <v>16160</v>
      </c>
      <c r="J20" s="15" t="s">
        <v>25</v>
      </c>
      <c r="K20" s="24">
        <v>32867</v>
      </c>
      <c r="L20" s="15" t="s">
        <v>25</v>
      </c>
      <c r="M20" s="26" t="s">
        <v>25</v>
      </c>
    </row>
    <row r="21" spans="2:13">
      <c r="B21" s="16" t="s">
        <v>38</v>
      </c>
      <c r="C21" s="24">
        <v>55407</v>
      </c>
      <c r="D21" s="24">
        <v>4165</v>
      </c>
      <c r="E21" s="24">
        <v>6558</v>
      </c>
      <c r="F21" s="24">
        <v>13963</v>
      </c>
      <c r="G21" s="24">
        <v>9325</v>
      </c>
      <c r="H21" s="15" t="s">
        <v>25</v>
      </c>
      <c r="I21" s="24">
        <v>5503</v>
      </c>
      <c r="J21" s="24">
        <v>15893</v>
      </c>
      <c r="K21" s="15" t="s">
        <v>25</v>
      </c>
      <c r="L21" s="15" t="s">
        <v>25</v>
      </c>
      <c r="M21" s="26" t="s">
        <v>25</v>
      </c>
    </row>
    <row r="22" spans="2:13">
      <c r="B22" s="14" t="s">
        <v>39</v>
      </c>
      <c r="C22" s="24">
        <v>640196</v>
      </c>
      <c r="D22" s="24">
        <v>26387</v>
      </c>
      <c r="E22" s="24">
        <v>66388</v>
      </c>
      <c r="F22" s="24">
        <v>60922</v>
      </c>
      <c r="G22" s="24">
        <v>71446</v>
      </c>
      <c r="H22" s="24">
        <v>92072</v>
      </c>
      <c r="I22" s="24">
        <v>96239</v>
      </c>
      <c r="J22" s="24">
        <v>23945</v>
      </c>
      <c r="K22" s="24">
        <v>108934</v>
      </c>
      <c r="L22" s="24">
        <v>93863</v>
      </c>
      <c r="M22" s="26" t="s">
        <v>25</v>
      </c>
    </row>
    <row r="23" spans="2:13">
      <c r="B23" s="16" t="s">
        <v>40</v>
      </c>
      <c r="C23" s="24">
        <v>193337</v>
      </c>
      <c r="D23" s="24">
        <v>2482</v>
      </c>
      <c r="E23" s="24">
        <v>13529</v>
      </c>
      <c r="F23" s="24">
        <v>15303</v>
      </c>
      <c r="G23" s="24">
        <v>18075</v>
      </c>
      <c r="H23" s="24">
        <v>31642</v>
      </c>
      <c r="I23" s="24">
        <v>18443</v>
      </c>
      <c r="J23" s="15" t="s">
        <v>25</v>
      </c>
      <c r="K23" s="15" t="s">
        <v>25</v>
      </c>
      <c r="L23" s="24">
        <v>93863</v>
      </c>
      <c r="M23" s="26" t="s">
        <v>25</v>
      </c>
    </row>
    <row r="24" spans="2:13">
      <c r="B24" s="16" t="s">
        <v>41</v>
      </c>
      <c r="C24" s="24">
        <v>61187</v>
      </c>
      <c r="D24" s="24">
        <v>540</v>
      </c>
      <c r="E24" s="24">
        <v>5808</v>
      </c>
      <c r="F24" s="24">
        <v>5787</v>
      </c>
      <c r="G24" s="24">
        <v>13578</v>
      </c>
      <c r="H24" s="24">
        <v>15368</v>
      </c>
      <c r="I24" s="24">
        <v>7078</v>
      </c>
      <c r="J24" s="24">
        <v>13028</v>
      </c>
      <c r="K24" s="15" t="s">
        <v>25</v>
      </c>
      <c r="L24" s="15" t="s">
        <v>25</v>
      </c>
      <c r="M24" s="26" t="s">
        <v>25</v>
      </c>
    </row>
    <row r="25" spans="2:13">
      <c r="B25" s="16" t="s">
        <v>42</v>
      </c>
      <c r="C25" s="24">
        <v>90835</v>
      </c>
      <c r="D25" s="24">
        <v>5068</v>
      </c>
      <c r="E25" s="24">
        <v>9093</v>
      </c>
      <c r="F25" s="24">
        <v>12185</v>
      </c>
      <c r="G25" s="24">
        <v>7781</v>
      </c>
      <c r="H25" s="24">
        <v>19548</v>
      </c>
      <c r="I25" s="24">
        <v>15700</v>
      </c>
      <c r="J25" s="15" t="s">
        <v>25</v>
      </c>
      <c r="K25" s="24">
        <v>21460</v>
      </c>
      <c r="L25" s="15" t="s">
        <v>25</v>
      </c>
      <c r="M25" s="26" t="s">
        <v>25</v>
      </c>
    </row>
    <row r="26" spans="2:13">
      <c r="B26" s="16" t="s">
        <v>43</v>
      </c>
      <c r="C26" s="24">
        <v>71067</v>
      </c>
      <c r="D26" s="24">
        <v>3468</v>
      </c>
      <c r="E26" s="24">
        <v>8558</v>
      </c>
      <c r="F26" s="24">
        <v>6494</v>
      </c>
      <c r="G26" s="24">
        <v>9178</v>
      </c>
      <c r="H26" s="24">
        <v>4870</v>
      </c>
      <c r="I26" s="24">
        <v>8380</v>
      </c>
      <c r="J26" s="15" t="s">
        <v>25</v>
      </c>
      <c r="K26" s="24">
        <v>30119</v>
      </c>
      <c r="L26" s="15" t="s">
        <v>25</v>
      </c>
      <c r="M26" s="26" t="s">
        <v>25</v>
      </c>
    </row>
    <row r="27" spans="2:13">
      <c r="B27" s="16" t="s">
        <v>44</v>
      </c>
      <c r="C27" s="24">
        <v>50700</v>
      </c>
      <c r="D27" s="24">
        <v>2848</v>
      </c>
      <c r="E27" s="24">
        <v>6789</v>
      </c>
      <c r="F27" s="24">
        <v>4083</v>
      </c>
      <c r="G27" s="24">
        <v>12292</v>
      </c>
      <c r="H27" s="24">
        <v>6388</v>
      </c>
      <c r="I27" s="24">
        <v>7383</v>
      </c>
      <c r="J27" s="24">
        <v>10917</v>
      </c>
      <c r="K27" s="15" t="s">
        <v>25</v>
      </c>
      <c r="L27" s="15" t="s">
        <v>25</v>
      </c>
      <c r="M27" s="26" t="s">
        <v>25</v>
      </c>
    </row>
    <row r="28" spans="2:13">
      <c r="B28" s="16" t="s">
        <v>45</v>
      </c>
      <c r="C28" s="24">
        <v>70760</v>
      </c>
      <c r="D28" s="24">
        <v>5916</v>
      </c>
      <c r="E28" s="24">
        <v>12090</v>
      </c>
      <c r="F28" s="24">
        <v>7768</v>
      </c>
      <c r="G28" s="24">
        <v>5544</v>
      </c>
      <c r="H28" s="24">
        <v>3044</v>
      </c>
      <c r="I28" s="24">
        <v>13510</v>
      </c>
      <c r="J28" s="15" t="s">
        <v>25</v>
      </c>
      <c r="K28" s="24">
        <v>22888</v>
      </c>
      <c r="L28" s="15" t="s">
        <v>25</v>
      </c>
      <c r="M28" s="26" t="s">
        <v>25</v>
      </c>
    </row>
    <row r="29" spans="2:13">
      <c r="B29" s="16" t="s">
        <v>46</v>
      </c>
      <c r="C29" s="24">
        <v>102310</v>
      </c>
      <c r="D29" s="24">
        <v>6065</v>
      </c>
      <c r="E29" s="24">
        <v>10521</v>
      </c>
      <c r="F29" s="24">
        <v>9302</v>
      </c>
      <c r="G29" s="24">
        <v>4998</v>
      </c>
      <c r="H29" s="24">
        <v>11212</v>
      </c>
      <c r="I29" s="24">
        <v>25745</v>
      </c>
      <c r="J29" s="15" t="s">
        <v>25</v>
      </c>
      <c r="K29" s="24">
        <v>34467</v>
      </c>
      <c r="L29" s="15" t="s">
        <v>25</v>
      </c>
      <c r="M29" s="26" t="s">
        <v>25</v>
      </c>
    </row>
    <row r="30" spans="2:13">
      <c r="B30" s="14" t="s">
        <v>47</v>
      </c>
      <c r="C30" s="24">
        <v>580816</v>
      </c>
      <c r="D30" s="24">
        <v>18805</v>
      </c>
      <c r="E30" s="24">
        <v>50178</v>
      </c>
      <c r="F30" s="24">
        <v>57804</v>
      </c>
      <c r="G30" s="24">
        <v>64822</v>
      </c>
      <c r="H30" s="24">
        <v>92774</v>
      </c>
      <c r="I30" s="24">
        <v>54050</v>
      </c>
      <c r="J30" s="24">
        <v>49159</v>
      </c>
      <c r="K30" s="24">
        <v>22288</v>
      </c>
      <c r="L30" s="15" t="s">
        <v>25</v>
      </c>
      <c r="M30" s="25">
        <v>170936</v>
      </c>
    </row>
    <row r="31" spans="2:13">
      <c r="B31" s="16" t="s">
        <v>48</v>
      </c>
      <c r="C31" s="24">
        <v>61571</v>
      </c>
      <c r="D31" s="24">
        <v>4227</v>
      </c>
      <c r="E31" s="24">
        <v>8666</v>
      </c>
      <c r="F31" s="24">
        <v>6848</v>
      </c>
      <c r="G31" s="24">
        <v>12019</v>
      </c>
      <c r="H31" s="24">
        <v>8324</v>
      </c>
      <c r="I31" s="24">
        <v>10254</v>
      </c>
      <c r="J31" s="24">
        <v>11233</v>
      </c>
      <c r="K31" s="15" t="s">
        <v>25</v>
      </c>
      <c r="L31" s="15" t="s">
        <v>25</v>
      </c>
      <c r="M31" s="26" t="s">
        <v>25</v>
      </c>
    </row>
    <row r="32" spans="2:13">
      <c r="B32" s="16" t="s">
        <v>49</v>
      </c>
      <c r="C32" s="24">
        <v>86318</v>
      </c>
      <c r="D32" s="24">
        <v>3774</v>
      </c>
      <c r="E32" s="24">
        <v>7863</v>
      </c>
      <c r="F32" s="24">
        <v>13706</v>
      </c>
      <c r="G32" s="24">
        <v>15040</v>
      </c>
      <c r="H32" s="24">
        <v>7157</v>
      </c>
      <c r="I32" s="24">
        <v>5344</v>
      </c>
      <c r="J32" s="24">
        <v>11146</v>
      </c>
      <c r="K32" s="24">
        <v>22288</v>
      </c>
      <c r="L32" s="15" t="s">
        <v>25</v>
      </c>
      <c r="M32" s="26" t="s">
        <v>25</v>
      </c>
    </row>
    <row r="33" spans="2:13">
      <c r="B33" s="16" t="s">
        <v>50</v>
      </c>
      <c r="C33" s="24">
        <v>189747</v>
      </c>
      <c r="D33" s="24">
        <v>179</v>
      </c>
      <c r="E33" s="24">
        <v>486</v>
      </c>
      <c r="F33" s="24">
        <v>3945</v>
      </c>
      <c r="G33" s="24">
        <v>6512</v>
      </c>
      <c r="H33" s="24">
        <v>2639</v>
      </c>
      <c r="I33" s="24">
        <v>5050</v>
      </c>
      <c r="J33" s="15" t="s">
        <v>25</v>
      </c>
      <c r="K33" s="15" t="s">
        <v>25</v>
      </c>
      <c r="L33" s="15" t="s">
        <v>25</v>
      </c>
      <c r="M33" s="25">
        <v>170936</v>
      </c>
    </row>
    <row r="34" spans="2:13">
      <c r="B34" s="16" t="s">
        <v>51</v>
      </c>
      <c r="C34" s="24">
        <v>62736</v>
      </c>
      <c r="D34" s="24">
        <v>3323</v>
      </c>
      <c r="E34" s="24">
        <v>9812</v>
      </c>
      <c r="F34" s="24">
        <v>11234</v>
      </c>
      <c r="G34" s="24">
        <v>3549</v>
      </c>
      <c r="H34" s="24">
        <v>21530</v>
      </c>
      <c r="I34" s="24">
        <v>13288</v>
      </c>
      <c r="J34" s="15" t="s">
        <v>25</v>
      </c>
      <c r="K34" s="15" t="s">
        <v>25</v>
      </c>
      <c r="L34" s="15" t="s">
        <v>25</v>
      </c>
      <c r="M34" s="26" t="s">
        <v>25</v>
      </c>
    </row>
    <row r="35" spans="2:13">
      <c r="B35" s="16" t="s">
        <v>52</v>
      </c>
      <c r="C35" s="24">
        <v>78561</v>
      </c>
      <c r="D35" s="24">
        <v>3221</v>
      </c>
      <c r="E35" s="24">
        <v>8668</v>
      </c>
      <c r="F35" s="24">
        <v>12681</v>
      </c>
      <c r="G35" s="24">
        <v>10564</v>
      </c>
      <c r="H35" s="24">
        <v>36425</v>
      </c>
      <c r="I35" s="24">
        <v>7002</v>
      </c>
      <c r="J35" s="15" t="s">
        <v>25</v>
      </c>
      <c r="K35" s="15" t="s">
        <v>25</v>
      </c>
      <c r="L35" s="15" t="s">
        <v>25</v>
      </c>
      <c r="M35" s="26" t="s">
        <v>25</v>
      </c>
    </row>
    <row r="36" spans="2:13">
      <c r="B36" s="16" t="s">
        <v>53</v>
      </c>
      <c r="C36" s="24">
        <v>48602</v>
      </c>
      <c r="D36" s="24">
        <v>2676</v>
      </c>
      <c r="E36" s="24">
        <v>6853</v>
      </c>
      <c r="F36" s="24">
        <v>4008</v>
      </c>
      <c r="G36" s="24">
        <v>8596</v>
      </c>
      <c r="H36" s="24">
        <v>12395</v>
      </c>
      <c r="I36" s="15" t="s">
        <v>25</v>
      </c>
      <c r="J36" s="24">
        <v>14074</v>
      </c>
      <c r="K36" s="15" t="s">
        <v>25</v>
      </c>
      <c r="L36" s="15" t="s">
        <v>25</v>
      </c>
      <c r="M36" s="26" t="s">
        <v>25</v>
      </c>
    </row>
    <row r="37" spans="2:13">
      <c r="B37" s="16" t="s">
        <v>54</v>
      </c>
      <c r="C37" s="24">
        <v>53281</v>
      </c>
      <c r="D37" s="24">
        <v>1405</v>
      </c>
      <c r="E37" s="24">
        <v>7830</v>
      </c>
      <c r="F37" s="24">
        <v>5382</v>
      </c>
      <c r="G37" s="24">
        <v>8542</v>
      </c>
      <c r="H37" s="24">
        <v>4304</v>
      </c>
      <c r="I37" s="24">
        <v>13112</v>
      </c>
      <c r="J37" s="24">
        <v>12706</v>
      </c>
      <c r="K37" s="15" t="s">
        <v>25</v>
      </c>
      <c r="L37" s="15" t="s">
        <v>25</v>
      </c>
      <c r="M37" s="26" t="s">
        <v>25</v>
      </c>
    </row>
    <row r="38" spans="2:13">
      <c r="B38" s="14" t="s">
        <v>55</v>
      </c>
      <c r="C38" s="24">
        <v>295686</v>
      </c>
      <c r="D38" s="24">
        <v>2204</v>
      </c>
      <c r="E38" s="24">
        <v>15652</v>
      </c>
      <c r="F38" s="24">
        <v>22907</v>
      </c>
      <c r="G38" s="24">
        <v>23043</v>
      </c>
      <c r="H38" s="24">
        <v>45299</v>
      </c>
      <c r="I38" s="24">
        <v>25569</v>
      </c>
      <c r="J38" s="24">
        <v>56627</v>
      </c>
      <c r="K38" s="24">
        <v>104385</v>
      </c>
      <c r="L38" s="15" t="s">
        <v>25</v>
      </c>
      <c r="M38" s="26" t="s">
        <v>25</v>
      </c>
    </row>
    <row r="39" spans="2:13">
      <c r="B39" s="16" t="s">
        <v>56</v>
      </c>
      <c r="C39" s="24">
        <v>91563</v>
      </c>
      <c r="D39" s="24">
        <v>800</v>
      </c>
      <c r="E39" s="24">
        <v>5374</v>
      </c>
      <c r="F39" s="24">
        <v>3959</v>
      </c>
      <c r="G39" s="24">
        <v>8105</v>
      </c>
      <c r="H39" s="24">
        <v>9438</v>
      </c>
      <c r="I39" s="24">
        <v>5501</v>
      </c>
      <c r="J39" s="24">
        <v>26215</v>
      </c>
      <c r="K39" s="24">
        <v>32171</v>
      </c>
      <c r="L39" s="15" t="s">
        <v>25</v>
      </c>
      <c r="M39" s="26" t="s">
        <v>25</v>
      </c>
    </row>
    <row r="40" spans="2:13">
      <c r="B40" s="16" t="s">
        <v>57</v>
      </c>
      <c r="C40" s="24">
        <v>115328</v>
      </c>
      <c r="D40" s="24">
        <v>963</v>
      </c>
      <c r="E40" s="24">
        <v>5678</v>
      </c>
      <c r="F40" s="24">
        <v>14197</v>
      </c>
      <c r="G40" s="24">
        <v>6263</v>
      </c>
      <c r="H40" s="24">
        <v>14795</v>
      </c>
      <c r="I40" s="24">
        <v>7791</v>
      </c>
      <c r="J40" s="24">
        <v>16865</v>
      </c>
      <c r="K40" s="24">
        <v>48776</v>
      </c>
      <c r="L40" s="15" t="s">
        <v>25</v>
      </c>
      <c r="M40" s="26" t="s">
        <v>25</v>
      </c>
    </row>
    <row r="41" spans="2:13">
      <c r="B41" s="16" t="s">
        <v>58</v>
      </c>
      <c r="C41" s="24">
        <v>88795</v>
      </c>
      <c r="D41" s="24">
        <v>441</v>
      </c>
      <c r="E41" s="24">
        <v>4600</v>
      </c>
      <c r="F41" s="24">
        <v>4751</v>
      </c>
      <c r="G41" s="24">
        <v>8675</v>
      </c>
      <c r="H41" s="24">
        <v>21066</v>
      </c>
      <c r="I41" s="24">
        <v>12277</v>
      </c>
      <c r="J41" s="24">
        <v>13547</v>
      </c>
      <c r="K41" s="24">
        <v>23438</v>
      </c>
      <c r="L41" s="15" t="s">
        <v>25</v>
      </c>
      <c r="M41" s="26" t="s">
        <v>25</v>
      </c>
    </row>
    <row r="42" spans="2:13">
      <c r="B42" s="14" t="s">
        <v>59</v>
      </c>
      <c r="C42" s="24">
        <v>821080</v>
      </c>
      <c r="D42" s="24">
        <v>6602</v>
      </c>
      <c r="E42" s="24">
        <v>41917</v>
      </c>
      <c r="F42" s="24">
        <v>59714</v>
      </c>
      <c r="G42" s="24">
        <v>62627</v>
      </c>
      <c r="H42" s="24">
        <v>79704</v>
      </c>
      <c r="I42" s="24">
        <v>56220</v>
      </c>
      <c r="J42" s="24">
        <v>158969</v>
      </c>
      <c r="K42" s="24">
        <v>195643</v>
      </c>
      <c r="L42" s="24">
        <v>159684</v>
      </c>
      <c r="M42" s="26" t="s">
        <v>25</v>
      </c>
    </row>
    <row r="43" spans="2:13">
      <c r="B43" s="16" t="s">
        <v>60</v>
      </c>
      <c r="C43" s="24">
        <v>130329</v>
      </c>
      <c r="D43" s="24">
        <v>502</v>
      </c>
      <c r="E43" s="24">
        <v>6696</v>
      </c>
      <c r="F43" s="24">
        <v>9715</v>
      </c>
      <c r="G43" s="24">
        <v>8598</v>
      </c>
      <c r="H43" s="24">
        <v>13042</v>
      </c>
      <c r="I43" s="24">
        <v>16027</v>
      </c>
      <c r="J43" s="24">
        <v>26523</v>
      </c>
      <c r="K43" s="24">
        <v>49226</v>
      </c>
      <c r="L43" s="15" t="s">
        <v>25</v>
      </c>
      <c r="M43" s="26" t="s">
        <v>25</v>
      </c>
    </row>
    <row r="44" spans="2:13">
      <c r="B44" s="16" t="s">
        <v>61</v>
      </c>
      <c r="C44" s="24">
        <v>124347</v>
      </c>
      <c r="D44" s="24">
        <v>1042</v>
      </c>
      <c r="E44" s="24">
        <v>4604</v>
      </c>
      <c r="F44" s="24">
        <v>6683</v>
      </c>
      <c r="G44" s="24">
        <v>8484</v>
      </c>
      <c r="H44" s="24">
        <v>2891</v>
      </c>
      <c r="I44" s="15" t="s">
        <v>25</v>
      </c>
      <c r="J44" s="24">
        <v>51977</v>
      </c>
      <c r="K44" s="24">
        <v>48666</v>
      </c>
      <c r="L44" s="15" t="s">
        <v>25</v>
      </c>
      <c r="M44" s="26" t="s">
        <v>25</v>
      </c>
    </row>
    <row r="45" spans="2:13">
      <c r="B45" s="16" t="s">
        <v>62</v>
      </c>
      <c r="C45" s="24">
        <v>119553</v>
      </c>
      <c r="D45" s="24">
        <v>2199</v>
      </c>
      <c r="E45" s="24">
        <v>15267</v>
      </c>
      <c r="F45" s="24">
        <v>15449</v>
      </c>
      <c r="G45" s="24">
        <v>18046</v>
      </c>
      <c r="H45" s="24">
        <v>14060</v>
      </c>
      <c r="I45" s="24">
        <v>17506</v>
      </c>
      <c r="J45" s="24">
        <v>12981</v>
      </c>
      <c r="K45" s="24">
        <v>24045</v>
      </c>
      <c r="L45" s="15" t="s">
        <v>25</v>
      </c>
      <c r="M45" s="26" t="s">
        <v>25</v>
      </c>
    </row>
    <row r="46" spans="2:13">
      <c r="B46" s="16" t="s">
        <v>63</v>
      </c>
      <c r="C46" s="24">
        <v>86372</v>
      </c>
      <c r="D46" s="24">
        <v>1512</v>
      </c>
      <c r="E46" s="24">
        <v>8262</v>
      </c>
      <c r="F46" s="24">
        <v>13783</v>
      </c>
      <c r="G46" s="24">
        <v>9502</v>
      </c>
      <c r="H46" s="24">
        <v>9350</v>
      </c>
      <c r="I46" s="24">
        <v>6375</v>
      </c>
      <c r="J46" s="24">
        <v>37588</v>
      </c>
      <c r="K46" s="15" t="s">
        <v>25</v>
      </c>
      <c r="L46" s="15" t="s">
        <v>25</v>
      </c>
      <c r="M46" s="26" t="s">
        <v>25</v>
      </c>
    </row>
    <row r="47" spans="2:13">
      <c r="B47" s="16" t="s">
        <v>64</v>
      </c>
      <c r="C47" s="24">
        <v>112594</v>
      </c>
      <c r="D47" s="24">
        <v>526</v>
      </c>
      <c r="E47" s="24">
        <v>3698</v>
      </c>
      <c r="F47" s="24">
        <v>2037</v>
      </c>
      <c r="G47" s="24">
        <v>2707</v>
      </c>
      <c r="H47" s="24">
        <v>12839</v>
      </c>
      <c r="I47" s="15" t="s">
        <v>25</v>
      </c>
      <c r="J47" s="15" t="s">
        <v>25</v>
      </c>
      <c r="K47" s="24">
        <v>24143</v>
      </c>
      <c r="L47" s="24">
        <v>66644</v>
      </c>
      <c r="M47" s="26" t="s">
        <v>25</v>
      </c>
    </row>
    <row r="48" spans="2:13">
      <c r="B48" s="16" t="s">
        <v>65</v>
      </c>
      <c r="C48" s="24">
        <v>128387</v>
      </c>
      <c r="D48" s="24">
        <v>479</v>
      </c>
      <c r="E48" s="24">
        <v>1681</v>
      </c>
      <c r="F48" s="24">
        <v>6733</v>
      </c>
      <c r="G48" s="24">
        <v>11000</v>
      </c>
      <c r="H48" s="24">
        <v>12719</v>
      </c>
      <c r="I48" s="24">
        <v>16312</v>
      </c>
      <c r="J48" s="24">
        <v>29900</v>
      </c>
      <c r="K48" s="24">
        <v>49563</v>
      </c>
      <c r="L48" s="15" t="s">
        <v>25</v>
      </c>
      <c r="M48" s="26" t="s">
        <v>25</v>
      </c>
    </row>
    <row r="49" spans="2:13">
      <c r="B49" s="16" t="s">
        <v>66</v>
      </c>
      <c r="C49" s="24">
        <v>119498</v>
      </c>
      <c r="D49" s="24">
        <v>342</v>
      </c>
      <c r="E49" s="24">
        <v>1709</v>
      </c>
      <c r="F49" s="24">
        <v>5314</v>
      </c>
      <c r="G49" s="24">
        <v>4290</v>
      </c>
      <c r="H49" s="24">
        <v>14803</v>
      </c>
      <c r="I49" s="15" t="s">
        <v>25</v>
      </c>
      <c r="J49" s="15" t="s">
        <v>25</v>
      </c>
      <c r="K49" s="15" t="s">
        <v>25</v>
      </c>
      <c r="L49" s="24">
        <v>93040</v>
      </c>
      <c r="M49" s="26" t="s">
        <v>25</v>
      </c>
    </row>
    <row r="50" spans="2:13">
      <c r="B50" s="14" t="s">
        <v>67</v>
      </c>
      <c r="C50" s="24">
        <v>441300</v>
      </c>
      <c r="D50" s="24">
        <v>4227</v>
      </c>
      <c r="E50" s="24">
        <v>20392</v>
      </c>
      <c r="F50" s="24">
        <v>44643</v>
      </c>
      <c r="G50" s="24">
        <v>40895</v>
      </c>
      <c r="H50" s="24">
        <v>53165</v>
      </c>
      <c r="I50" s="24">
        <v>64812</v>
      </c>
      <c r="J50" s="24">
        <v>26011</v>
      </c>
      <c r="K50" s="24">
        <v>83176</v>
      </c>
      <c r="L50" s="15" t="s">
        <v>25</v>
      </c>
      <c r="M50" s="25">
        <v>103979</v>
      </c>
    </row>
    <row r="51" spans="2:13">
      <c r="B51" s="16" t="s">
        <v>68</v>
      </c>
      <c r="C51" s="24">
        <v>103094</v>
      </c>
      <c r="D51" s="24">
        <v>1607</v>
      </c>
      <c r="E51" s="24">
        <v>4895</v>
      </c>
      <c r="F51" s="24">
        <v>12029</v>
      </c>
      <c r="G51" s="24">
        <v>6481</v>
      </c>
      <c r="H51" s="24">
        <v>17345</v>
      </c>
      <c r="I51" s="24">
        <v>11633</v>
      </c>
      <c r="J51" s="24">
        <v>11699</v>
      </c>
      <c r="K51" s="24">
        <v>37405</v>
      </c>
      <c r="L51" s="15" t="s">
        <v>25</v>
      </c>
      <c r="M51" s="26" t="s">
        <v>25</v>
      </c>
    </row>
    <row r="52" spans="2:13">
      <c r="B52" s="16" t="s">
        <v>69</v>
      </c>
      <c r="C52" s="24">
        <v>90376</v>
      </c>
      <c r="D52" s="24">
        <v>484</v>
      </c>
      <c r="E52" s="24">
        <v>2788</v>
      </c>
      <c r="F52" s="24">
        <v>7022</v>
      </c>
      <c r="G52" s="24">
        <v>9684</v>
      </c>
      <c r="H52" s="24">
        <v>12252</v>
      </c>
      <c r="I52" s="24">
        <v>12375</v>
      </c>
      <c r="J52" s="15" t="s">
        <v>25</v>
      </c>
      <c r="K52" s="24">
        <v>45771</v>
      </c>
      <c r="L52" s="15" t="s">
        <v>25</v>
      </c>
      <c r="M52" s="26" t="s">
        <v>25</v>
      </c>
    </row>
    <row r="53" spans="2:13">
      <c r="B53" s="16" t="s">
        <v>70</v>
      </c>
      <c r="C53" s="24">
        <v>173948</v>
      </c>
      <c r="D53" s="24">
        <v>693</v>
      </c>
      <c r="E53" s="24">
        <v>6091</v>
      </c>
      <c r="F53" s="24">
        <v>13320</v>
      </c>
      <c r="G53" s="24">
        <v>7547</v>
      </c>
      <c r="H53" s="24">
        <v>20898</v>
      </c>
      <c r="I53" s="24">
        <v>21420</v>
      </c>
      <c r="J53" s="15" t="s">
        <v>25</v>
      </c>
      <c r="K53" s="15" t="s">
        <v>25</v>
      </c>
      <c r="L53" s="15" t="s">
        <v>25</v>
      </c>
      <c r="M53" s="25">
        <v>103979</v>
      </c>
    </row>
    <row r="54" spans="2:13">
      <c r="B54" s="16" t="s">
        <v>71</v>
      </c>
      <c r="C54" s="24">
        <v>73882</v>
      </c>
      <c r="D54" s="24">
        <v>1443</v>
      </c>
      <c r="E54" s="24">
        <v>6618</v>
      </c>
      <c r="F54" s="24">
        <v>12272</v>
      </c>
      <c r="G54" s="24">
        <v>17183</v>
      </c>
      <c r="H54" s="24">
        <v>2670</v>
      </c>
      <c r="I54" s="24">
        <v>19384</v>
      </c>
      <c r="J54" s="24">
        <v>14312</v>
      </c>
      <c r="K54" s="15" t="s">
        <v>25</v>
      </c>
      <c r="L54" s="15" t="s">
        <v>25</v>
      </c>
      <c r="M54" s="26" t="s">
        <v>25</v>
      </c>
    </row>
    <row r="55" spans="2:13">
      <c r="B55" s="14" t="s">
        <v>72</v>
      </c>
      <c r="C55" s="24">
        <v>551089</v>
      </c>
      <c r="D55" s="24">
        <v>13352</v>
      </c>
      <c r="E55" s="24">
        <v>54836</v>
      </c>
      <c r="F55" s="24">
        <v>67682</v>
      </c>
      <c r="G55" s="24">
        <v>46267</v>
      </c>
      <c r="H55" s="24">
        <v>59871</v>
      </c>
      <c r="I55" s="24">
        <v>97236</v>
      </c>
      <c r="J55" s="24">
        <v>68219</v>
      </c>
      <c r="K55" s="24">
        <v>50709</v>
      </c>
      <c r="L55" s="24">
        <v>92917</v>
      </c>
      <c r="M55" s="26" t="s">
        <v>25</v>
      </c>
    </row>
    <row r="56" spans="2:13">
      <c r="B56" s="16" t="s">
        <v>73</v>
      </c>
      <c r="C56" s="24">
        <v>163520</v>
      </c>
      <c r="D56" s="24">
        <v>2815</v>
      </c>
      <c r="E56" s="24">
        <v>16486</v>
      </c>
      <c r="F56" s="24">
        <v>13442</v>
      </c>
      <c r="G56" s="24">
        <v>10035</v>
      </c>
      <c r="H56" s="24">
        <v>9632</v>
      </c>
      <c r="I56" s="24">
        <v>18193</v>
      </c>
      <c r="J56" s="15" t="s">
        <v>25</v>
      </c>
      <c r="K56" s="15" t="s">
        <v>25</v>
      </c>
      <c r="L56" s="24">
        <v>92917</v>
      </c>
      <c r="M56" s="26" t="s">
        <v>25</v>
      </c>
    </row>
    <row r="57" spans="2:13">
      <c r="B57" s="16" t="s">
        <v>74</v>
      </c>
      <c r="C57" s="24">
        <v>79632</v>
      </c>
      <c r="D57" s="24">
        <v>4638</v>
      </c>
      <c r="E57" s="24">
        <v>13026</v>
      </c>
      <c r="F57" s="24">
        <v>10380</v>
      </c>
      <c r="G57" s="24">
        <v>7051</v>
      </c>
      <c r="H57" s="24">
        <v>10292</v>
      </c>
      <c r="I57" s="24">
        <v>17765</v>
      </c>
      <c r="J57" s="24">
        <v>16480</v>
      </c>
      <c r="K57" s="15" t="s">
        <v>25</v>
      </c>
      <c r="L57" s="15" t="s">
        <v>25</v>
      </c>
      <c r="M57" s="26" t="s">
        <v>25</v>
      </c>
    </row>
    <row r="58" spans="2:13">
      <c r="B58" s="16" t="s">
        <v>75</v>
      </c>
      <c r="C58" s="24">
        <v>110420</v>
      </c>
      <c r="D58" s="24">
        <v>1809</v>
      </c>
      <c r="E58" s="24">
        <v>10602</v>
      </c>
      <c r="F58" s="24">
        <v>12817</v>
      </c>
      <c r="G58" s="24">
        <v>7156</v>
      </c>
      <c r="H58" s="24">
        <v>8905</v>
      </c>
      <c r="I58" s="24">
        <v>36575</v>
      </c>
      <c r="J58" s="24">
        <v>12424</v>
      </c>
      <c r="K58" s="24">
        <v>20132</v>
      </c>
      <c r="L58" s="15" t="s">
        <v>25</v>
      </c>
      <c r="M58" s="26" t="s">
        <v>25</v>
      </c>
    </row>
    <row r="59" spans="2:13">
      <c r="B59" s="16" t="s">
        <v>76</v>
      </c>
      <c r="C59" s="24">
        <v>78979</v>
      </c>
      <c r="D59" s="24">
        <v>2275</v>
      </c>
      <c r="E59" s="24">
        <v>7678</v>
      </c>
      <c r="F59" s="24">
        <v>14899</v>
      </c>
      <c r="G59" s="24">
        <v>10033</v>
      </c>
      <c r="H59" s="24">
        <v>13958</v>
      </c>
      <c r="I59" s="24">
        <v>19048</v>
      </c>
      <c r="J59" s="24">
        <v>11088</v>
      </c>
      <c r="K59" s="15" t="s">
        <v>25</v>
      </c>
      <c r="L59" s="15" t="s">
        <v>25</v>
      </c>
      <c r="M59" s="26" t="s">
        <v>25</v>
      </c>
    </row>
    <row r="60" spans="2:13">
      <c r="B60" s="16" t="s">
        <v>77</v>
      </c>
      <c r="C60" s="24">
        <v>118538</v>
      </c>
      <c r="D60" s="24">
        <v>1815</v>
      </c>
      <c r="E60" s="24">
        <v>7044</v>
      </c>
      <c r="F60" s="24">
        <v>16144</v>
      </c>
      <c r="G60" s="24">
        <v>11992</v>
      </c>
      <c r="H60" s="24">
        <v>17084</v>
      </c>
      <c r="I60" s="24">
        <v>5655</v>
      </c>
      <c r="J60" s="24">
        <v>28227</v>
      </c>
      <c r="K60" s="24">
        <v>30577</v>
      </c>
      <c r="L60" s="15" t="s">
        <v>25</v>
      </c>
      <c r="M60" s="26" t="s">
        <v>25</v>
      </c>
    </row>
    <row r="61" spans="2:13">
      <c r="B61" s="14" t="s">
        <v>78</v>
      </c>
      <c r="C61" s="24">
        <v>518337</v>
      </c>
      <c r="D61" s="24">
        <v>13719</v>
      </c>
      <c r="E61" s="24">
        <v>56807</v>
      </c>
      <c r="F61" s="24">
        <v>66078</v>
      </c>
      <c r="G61" s="24">
        <v>61460</v>
      </c>
      <c r="H61" s="24">
        <v>56982</v>
      </c>
      <c r="I61" s="24">
        <v>60504</v>
      </c>
      <c r="J61" s="24">
        <v>89319</v>
      </c>
      <c r="K61" s="24">
        <v>23133</v>
      </c>
      <c r="L61" s="24">
        <v>90335</v>
      </c>
      <c r="M61" s="26" t="s">
        <v>25</v>
      </c>
    </row>
    <row r="62" spans="2:13">
      <c r="B62" s="16" t="s">
        <v>79</v>
      </c>
      <c r="C62" s="24">
        <v>104158</v>
      </c>
      <c r="D62" s="24">
        <v>3688</v>
      </c>
      <c r="E62" s="24">
        <v>15297</v>
      </c>
      <c r="F62" s="24">
        <v>12526</v>
      </c>
      <c r="G62" s="24">
        <v>12899</v>
      </c>
      <c r="H62" s="24">
        <v>21848</v>
      </c>
      <c r="I62" s="24">
        <v>14767</v>
      </c>
      <c r="J62" s="15" t="s">
        <v>25</v>
      </c>
      <c r="K62" s="24">
        <v>23133</v>
      </c>
      <c r="L62" s="15" t="s">
        <v>25</v>
      </c>
      <c r="M62" s="26" t="s">
        <v>25</v>
      </c>
    </row>
    <row r="63" spans="2:13">
      <c r="B63" s="16" t="s">
        <v>80</v>
      </c>
      <c r="C63" s="24">
        <v>172022</v>
      </c>
      <c r="D63" s="24">
        <v>2948</v>
      </c>
      <c r="E63" s="24">
        <v>15522</v>
      </c>
      <c r="F63" s="24">
        <v>11709</v>
      </c>
      <c r="G63" s="24">
        <v>16219</v>
      </c>
      <c r="H63" s="24">
        <v>19350</v>
      </c>
      <c r="I63" s="24">
        <v>15939</v>
      </c>
      <c r="J63" s="15" t="s">
        <v>25</v>
      </c>
      <c r="K63" s="15" t="s">
        <v>25</v>
      </c>
      <c r="L63" s="24">
        <v>90335</v>
      </c>
      <c r="M63" s="26" t="s">
        <v>25</v>
      </c>
    </row>
    <row r="64" spans="2:13">
      <c r="B64" s="16" t="s">
        <v>81</v>
      </c>
      <c r="C64" s="24">
        <v>104316</v>
      </c>
      <c r="D64" s="24">
        <v>3984</v>
      </c>
      <c r="E64" s="24">
        <v>13349</v>
      </c>
      <c r="F64" s="24">
        <v>16636</v>
      </c>
      <c r="G64" s="24">
        <v>21420</v>
      </c>
      <c r="H64" s="24">
        <v>2850</v>
      </c>
      <c r="I64" s="24">
        <v>8751</v>
      </c>
      <c r="J64" s="24">
        <v>37326</v>
      </c>
      <c r="K64" s="15" t="s">
        <v>25</v>
      </c>
      <c r="L64" s="15" t="s">
        <v>25</v>
      </c>
      <c r="M64" s="26" t="s">
        <v>25</v>
      </c>
    </row>
    <row r="65" spans="2:13">
      <c r="B65" s="16" t="s">
        <v>82</v>
      </c>
      <c r="C65" s="24">
        <v>137841</v>
      </c>
      <c r="D65" s="24">
        <v>3099</v>
      </c>
      <c r="E65" s="24">
        <v>12639</v>
      </c>
      <c r="F65" s="24">
        <v>25207</v>
      </c>
      <c r="G65" s="24">
        <v>10922</v>
      </c>
      <c r="H65" s="24">
        <v>12934</v>
      </c>
      <c r="I65" s="24">
        <v>21047</v>
      </c>
      <c r="J65" s="24">
        <v>51993</v>
      </c>
      <c r="K65" s="15" t="s">
        <v>25</v>
      </c>
      <c r="L65" s="15" t="s">
        <v>25</v>
      </c>
      <c r="M65" s="26" t="s">
        <v>25</v>
      </c>
    </row>
    <row r="66" spans="2:13">
      <c r="B66" s="14" t="s">
        <v>83</v>
      </c>
      <c r="C66" s="24">
        <v>508916</v>
      </c>
      <c r="D66" s="24">
        <v>39554</v>
      </c>
      <c r="E66" s="24">
        <v>65264</v>
      </c>
      <c r="F66" s="24">
        <v>68595</v>
      </c>
      <c r="G66" s="24">
        <v>50113</v>
      </c>
      <c r="H66" s="24">
        <v>48035</v>
      </c>
      <c r="I66" s="24">
        <v>57947</v>
      </c>
      <c r="J66" s="24">
        <v>48539</v>
      </c>
      <c r="K66" s="24">
        <v>80145</v>
      </c>
      <c r="L66" s="24">
        <v>50724</v>
      </c>
      <c r="M66" s="26" t="s">
        <v>25</v>
      </c>
    </row>
    <row r="67" spans="2:13">
      <c r="B67" s="16" t="s">
        <v>84</v>
      </c>
      <c r="C67" s="24">
        <v>94486</v>
      </c>
      <c r="D67" s="24">
        <v>6280</v>
      </c>
      <c r="E67" s="24">
        <v>10151</v>
      </c>
      <c r="F67" s="24">
        <v>14661</v>
      </c>
      <c r="G67" s="24">
        <v>9503</v>
      </c>
      <c r="H67" s="24">
        <v>9781</v>
      </c>
      <c r="I67" s="24">
        <v>21009</v>
      </c>
      <c r="J67" s="15" t="s">
        <v>25</v>
      </c>
      <c r="K67" s="24">
        <v>23101</v>
      </c>
      <c r="L67" s="15" t="s">
        <v>25</v>
      </c>
      <c r="M67" s="26" t="s">
        <v>25</v>
      </c>
    </row>
    <row r="68" spans="2:13">
      <c r="B68" s="16" t="s">
        <v>85</v>
      </c>
      <c r="C68" s="24">
        <v>112930</v>
      </c>
      <c r="D68" s="24">
        <v>7476</v>
      </c>
      <c r="E68" s="24">
        <v>11872</v>
      </c>
      <c r="F68" s="24">
        <v>8742</v>
      </c>
      <c r="G68" s="24">
        <v>8872</v>
      </c>
      <c r="H68" s="24">
        <v>8986</v>
      </c>
      <c r="I68" s="24">
        <v>16258</v>
      </c>
      <c r="J68" s="15" t="s">
        <v>25</v>
      </c>
      <c r="K68" s="15" t="s">
        <v>25</v>
      </c>
      <c r="L68" s="24">
        <v>50724</v>
      </c>
      <c r="M68" s="26" t="s">
        <v>25</v>
      </c>
    </row>
    <row r="69" spans="2:13">
      <c r="B69" s="16" t="s">
        <v>86</v>
      </c>
      <c r="C69" s="24">
        <v>72143</v>
      </c>
      <c r="D69" s="24">
        <v>7195</v>
      </c>
      <c r="E69" s="24">
        <v>7477</v>
      </c>
      <c r="F69" s="24">
        <v>8540</v>
      </c>
      <c r="G69" s="24">
        <v>7879</v>
      </c>
      <c r="H69" s="24">
        <v>14112</v>
      </c>
      <c r="I69" s="15" t="s">
        <v>25</v>
      </c>
      <c r="J69" s="24">
        <v>26940</v>
      </c>
      <c r="K69" s="15" t="s">
        <v>25</v>
      </c>
      <c r="L69" s="15" t="s">
        <v>25</v>
      </c>
      <c r="M69" s="26" t="s">
        <v>25</v>
      </c>
    </row>
    <row r="70" spans="2:13">
      <c r="B70" s="16" t="s">
        <v>87</v>
      </c>
      <c r="C70" s="24">
        <v>111426</v>
      </c>
      <c r="D70" s="24">
        <v>9666</v>
      </c>
      <c r="E70" s="24">
        <v>17833</v>
      </c>
      <c r="F70" s="24">
        <v>14469</v>
      </c>
      <c r="G70" s="24">
        <v>10855</v>
      </c>
      <c r="H70" s="24">
        <v>15156</v>
      </c>
      <c r="I70" s="24">
        <v>7397</v>
      </c>
      <c r="J70" s="15" t="s">
        <v>25</v>
      </c>
      <c r="K70" s="24">
        <v>36050</v>
      </c>
      <c r="L70" s="15" t="s">
        <v>25</v>
      </c>
      <c r="M70" s="26" t="s">
        <v>25</v>
      </c>
    </row>
    <row r="71" spans="2:13">
      <c r="B71" s="16" t="s">
        <v>88</v>
      </c>
      <c r="C71" s="24">
        <v>117931</v>
      </c>
      <c r="D71" s="24">
        <v>8937</v>
      </c>
      <c r="E71" s="24">
        <v>17931</v>
      </c>
      <c r="F71" s="24">
        <v>22183</v>
      </c>
      <c r="G71" s="24">
        <v>13004</v>
      </c>
      <c r="H71" s="15" t="s">
        <v>25</v>
      </c>
      <c r="I71" s="24">
        <v>13283</v>
      </c>
      <c r="J71" s="24">
        <v>21599</v>
      </c>
      <c r="K71" s="24">
        <v>20994</v>
      </c>
      <c r="L71" s="15" t="s">
        <v>25</v>
      </c>
      <c r="M71" s="26" t="s">
        <v>25</v>
      </c>
    </row>
    <row r="72" spans="2:13">
      <c r="B72" s="14" t="s">
        <v>89</v>
      </c>
      <c r="C72" s="24">
        <v>1183207</v>
      </c>
      <c r="D72" s="24">
        <v>13531</v>
      </c>
      <c r="E72" s="24">
        <v>64710</v>
      </c>
      <c r="F72" s="24">
        <v>130311</v>
      </c>
      <c r="G72" s="24">
        <v>146299</v>
      </c>
      <c r="H72" s="24">
        <v>184631</v>
      </c>
      <c r="I72" s="24">
        <v>94323</v>
      </c>
      <c r="J72" s="24">
        <v>45027</v>
      </c>
      <c r="K72" s="24">
        <v>124848</v>
      </c>
      <c r="L72" s="15" t="s">
        <v>25</v>
      </c>
      <c r="M72" s="25">
        <v>379527</v>
      </c>
    </row>
    <row r="73" spans="2:13">
      <c r="B73" s="16" t="s">
        <v>90</v>
      </c>
      <c r="C73" s="24">
        <v>108545</v>
      </c>
      <c r="D73" s="24">
        <v>3997</v>
      </c>
      <c r="E73" s="24">
        <v>13987</v>
      </c>
      <c r="F73" s="24">
        <v>16625</v>
      </c>
      <c r="G73" s="24">
        <v>15244</v>
      </c>
      <c r="H73" s="24">
        <v>19663</v>
      </c>
      <c r="I73" s="24">
        <v>6744</v>
      </c>
      <c r="J73" s="24">
        <v>11635</v>
      </c>
      <c r="K73" s="24">
        <v>20650</v>
      </c>
      <c r="L73" s="15" t="s">
        <v>25</v>
      </c>
      <c r="M73" s="26" t="s">
        <v>25</v>
      </c>
    </row>
    <row r="74" spans="2:13">
      <c r="B74" s="16" t="s">
        <v>91</v>
      </c>
      <c r="C74" s="24">
        <v>379527</v>
      </c>
      <c r="D74" s="15" t="s">
        <v>25</v>
      </c>
      <c r="E74" s="15" t="s">
        <v>25</v>
      </c>
      <c r="F74" s="15" t="s">
        <v>25</v>
      </c>
      <c r="G74" s="15" t="s">
        <v>25</v>
      </c>
      <c r="H74" s="15" t="s">
        <v>25</v>
      </c>
      <c r="I74" s="15" t="s">
        <v>25</v>
      </c>
      <c r="J74" s="15" t="s">
        <v>25</v>
      </c>
      <c r="K74" s="15" t="s">
        <v>25</v>
      </c>
      <c r="L74" s="15" t="s">
        <v>25</v>
      </c>
      <c r="M74" s="25">
        <v>379527</v>
      </c>
    </row>
    <row r="75" spans="2:13">
      <c r="B75" s="16" t="s">
        <v>92</v>
      </c>
      <c r="C75" s="24">
        <v>219903</v>
      </c>
      <c r="D75" s="24">
        <v>3417</v>
      </c>
      <c r="E75" s="24">
        <v>12783</v>
      </c>
      <c r="F75" s="24">
        <v>40068</v>
      </c>
      <c r="G75" s="24">
        <v>50137</v>
      </c>
      <c r="H75" s="24">
        <v>64730</v>
      </c>
      <c r="I75" s="24">
        <v>37787</v>
      </c>
      <c r="J75" s="24">
        <v>10981</v>
      </c>
      <c r="K75" s="15" t="s">
        <v>25</v>
      </c>
      <c r="L75" s="15" t="s">
        <v>25</v>
      </c>
      <c r="M75" s="26" t="s">
        <v>25</v>
      </c>
    </row>
    <row r="76" spans="2:13">
      <c r="B76" s="16" t="s">
        <v>93</v>
      </c>
      <c r="C76" s="24">
        <v>115757</v>
      </c>
      <c r="D76" s="15" t="s">
        <v>25</v>
      </c>
      <c r="E76" s="24">
        <v>4017</v>
      </c>
      <c r="F76" s="24">
        <v>15079</v>
      </c>
      <c r="G76" s="24">
        <v>25540</v>
      </c>
      <c r="H76" s="24">
        <v>33009</v>
      </c>
      <c r="I76" s="24">
        <v>13315</v>
      </c>
      <c r="J76" s="15" t="s">
        <v>25</v>
      </c>
      <c r="K76" s="24">
        <v>24797</v>
      </c>
      <c r="L76" s="15" t="s">
        <v>25</v>
      </c>
      <c r="M76" s="26" t="s">
        <v>25</v>
      </c>
    </row>
    <row r="77" spans="2:13">
      <c r="B77" s="16" t="s">
        <v>94</v>
      </c>
      <c r="C77" s="24">
        <v>154353</v>
      </c>
      <c r="D77" s="24">
        <v>681</v>
      </c>
      <c r="E77" s="24">
        <v>6926</v>
      </c>
      <c r="F77" s="24">
        <v>17380</v>
      </c>
      <c r="G77" s="24">
        <v>17093</v>
      </c>
      <c r="H77" s="24">
        <v>53240</v>
      </c>
      <c r="I77" s="24">
        <v>11939</v>
      </c>
      <c r="J77" s="24">
        <v>22411</v>
      </c>
      <c r="K77" s="24">
        <v>24683</v>
      </c>
      <c r="L77" s="15" t="s">
        <v>25</v>
      </c>
      <c r="M77" s="26" t="s">
        <v>25</v>
      </c>
    </row>
    <row r="78" spans="2:13">
      <c r="B78" s="16" t="s">
        <v>95</v>
      </c>
      <c r="C78" s="24">
        <v>91325</v>
      </c>
      <c r="D78" s="24">
        <v>690</v>
      </c>
      <c r="E78" s="24">
        <v>9254</v>
      </c>
      <c r="F78" s="24">
        <v>20500</v>
      </c>
      <c r="G78" s="24">
        <v>15795</v>
      </c>
      <c r="H78" s="24">
        <v>5307</v>
      </c>
      <c r="I78" s="24">
        <v>18780</v>
      </c>
      <c r="J78" s="15" t="s">
        <v>25</v>
      </c>
      <c r="K78" s="24">
        <v>20999</v>
      </c>
      <c r="L78" s="15" t="s">
        <v>25</v>
      </c>
      <c r="M78" s="26" t="s">
        <v>25</v>
      </c>
    </row>
    <row r="79" spans="2:13">
      <c r="B79" s="16" t="s">
        <v>96</v>
      </c>
      <c r="C79" s="24">
        <v>113797</v>
      </c>
      <c r="D79" s="24">
        <v>4746</v>
      </c>
      <c r="E79" s="24">
        <v>17743</v>
      </c>
      <c r="F79" s="24">
        <v>20659</v>
      </c>
      <c r="G79" s="24">
        <v>22490</v>
      </c>
      <c r="H79" s="24">
        <v>8682</v>
      </c>
      <c r="I79" s="24">
        <v>5758</v>
      </c>
      <c r="J79" s="15" t="s">
        <v>25</v>
      </c>
      <c r="K79" s="24">
        <v>33719</v>
      </c>
      <c r="L79" s="15" t="s">
        <v>25</v>
      </c>
      <c r="M79" s="26" t="s">
        <v>25</v>
      </c>
    </row>
    <row r="80" spans="2:13">
      <c r="B80" s="14" t="s">
        <v>97</v>
      </c>
      <c r="C80" s="24">
        <v>633178</v>
      </c>
      <c r="D80" s="24">
        <v>6198</v>
      </c>
      <c r="E80" s="24">
        <v>42082</v>
      </c>
      <c r="F80" s="24">
        <v>74613</v>
      </c>
      <c r="G80" s="24">
        <v>102506</v>
      </c>
      <c r="H80" s="24">
        <v>92441</v>
      </c>
      <c r="I80" s="24">
        <v>33303</v>
      </c>
      <c r="J80" s="24">
        <v>68027</v>
      </c>
      <c r="K80" s="24">
        <v>113514</v>
      </c>
      <c r="L80" s="15" t="s">
        <v>25</v>
      </c>
      <c r="M80" s="25">
        <v>100494</v>
      </c>
    </row>
    <row r="81" spans="2:13">
      <c r="B81" s="16" t="s">
        <v>98</v>
      </c>
      <c r="C81" s="24">
        <v>38659</v>
      </c>
      <c r="D81" s="24">
        <v>165</v>
      </c>
      <c r="E81" s="24">
        <v>1972</v>
      </c>
      <c r="F81" s="24">
        <v>5772</v>
      </c>
      <c r="G81" s="24">
        <v>5670</v>
      </c>
      <c r="H81" s="24">
        <v>13809</v>
      </c>
      <c r="I81" s="15" t="s">
        <v>25</v>
      </c>
      <c r="J81" s="24">
        <v>11271</v>
      </c>
      <c r="K81" s="15" t="s">
        <v>25</v>
      </c>
      <c r="L81" s="15" t="s">
        <v>25</v>
      </c>
      <c r="M81" s="26" t="s">
        <v>25</v>
      </c>
    </row>
    <row r="82" spans="2:13">
      <c r="B82" s="16" t="s">
        <v>99</v>
      </c>
      <c r="C82" s="24">
        <v>234344</v>
      </c>
      <c r="D82" s="24">
        <v>1273</v>
      </c>
      <c r="E82" s="24">
        <v>7089</v>
      </c>
      <c r="F82" s="24">
        <v>17027</v>
      </c>
      <c r="G82" s="24">
        <v>41559</v>
      </c>
      <c r="H82" s="24">
        <v>32159</v>
      </c>
      <c r="I82" s="24">
        <v>9866</v>
      </c>
      <c r="J82" s="24">
        <v>24877</v>
      </c>
      <c r="K82" s="15" t="s">
        <v>25</v>
      </c>
      <c r="L82" s="15" t="s">
        <v>25</v>
      </c>
      <c r="M82" s="25">
        <v>100494</v>
      </c>
    </row>
    <row r="83" spans="2:13">
      <c r="B83" s="16" t="s">
        <v>100</v>
      </c>
      <c r="C83" s="24">
        <v>108669</v>
      </c>
      <c r="D83" s="24">
        <v>1221</v>
      </c>
      <c r="E83" s="24">
        <v>11975</v>
      </c>
      <c r="F83" s="24">
        <v>20483</v>
      </c>
      <c r="G83" s="24">
        <v>21154</v>
      </c>
      <c r="H83" s="24">
        <v>10038</v>
      </c>
      <c r="I83" s="15" t="s">
        <v>25</v>
      </c>
      <c r="J83" s="15" t="s">
        <v>25</v>
      </c>
      <c r="K83" s="24">
        <v>43798</v>
      </c>
      <c r="L83" s="15" t="s">
        <v>25</v>
      </c>
      <c r="M83" s="26" t="s">
        <v>25</v>
      </c>
    </row>
    <row r="84" spans="2:13">
      <c r="B84" s="16" t="s">
        <v>101</v>
      </c>
      <c r="C84" s="24">
        <v>130515</v>
      </c>
      <c r="D84" s="24">
        <v>2533</v>
      </c>
      <c r="E84" s="24">
        <v>14047</v>
      </c>
      <c r="F84" s="24">
        <v>17171</v>
      </c>
      <c r="G84" s="24">
        <v>16273</v>
      </c>
      <c r="H84" s="24">
        <v>4499</v>
      </c>
      <c r="I84" s="24">
        <v>14214</v>
      </c>
      <c r="J84" s="24">
        <v>18213</v>
      </c>
      <c r="K84" s="24">
        <v>43565</v>
      </c>
      <c r="L84" s="15" t="s">
        <v>25</v>
      </c>
      <c r="M84" s="26" t="s">
        <v>25</v>
      </c>
    </row>
    <row r="85" spans="2:13">
      <c r="B85" s="16" t="s">
        <v>102</v>
      </c>
      <c r="C85" s="24">
        <v>120991</v>
      </c>
      <c r="D85" s="24">
        <v>1006</v>
      </c>
      <c r="E85" s="24">
        <v>6999</v>
      </c>
      <c r="F85" s="24">
        <v>14160</v>
      </c>
      <c r="G85" s="24">
        <v>17850</v>
      </c>
      <c r="H85" s="24">
        <v>31936</v>
      </c>
      <c r="I85" s="24">
        <v>9223</v>
      </c>
      <c r="J85" s="24">
        <v>13666</v>
      </c>
      <c r="K85" s="24">
        <v>26151</v>
      </c>
      <c r="L85" s="15" t="s">
        <v>25</v>
      </c>
      <c r="M85" s="26" t="s">
        <v>25</v>
      </c>
    </row>
    <row r="86" spans="2:13">
      <c r="B86" s="14" t="s">
        <v>103</v>
      </c>
      <c r="C86" s="24">
        <v>583056</v>
      </c>
      <c r="D86" s="24">
        <v>2415</v>
      </c>
      <c r="E86" s="24">
        <v>29555</v>
      </c>
      <c r="F86" s="24">
        <v>70584</v>
      </c>
      <c r="G86" s="24">
        <v>73877</v>
      </c>
      <c r="H86" s="24">
        <v>109391</v>
      </c>
      <c r="I86" s="24">
        <v>57317</v>
      </c>
      <c r="J86" s="24">
        <v>62549</v>
      </c>
      <c r="K86" s="24">
        <v>102421</v>
      </c>
      <c r="L86" s="24">
        <v>74947</v>
      </c>
      <c r="M86" s="26" t="s">
        <v>25</v>
      </c>
    </row>
    <row r="87" spans="2:13">
      <c r="B87" s="16" t="s">
        <v>104</v>
      </c>
      <c r="C87" s="24">
        <v>105670</v>
      </c>
      <c r="D87" s="24">
        <v>1353</v>
      </c>
      <c r="E87" s="24">
        <v>12076</v>
      </c>
      <c r="F87" s="24">
        <v>16300</v>
      </c>
      <c r="G87" s="24">
        <v>5491</v>
      </c>
      <c r="H87" s="24">
        <v>14922</v>
      </c>
      <c r="I87" s="24">
        <v>15005</v>
      </c>
      <c r="J87" s="24">
        <v>11626</v>
      </c>
      <c r="K87" s="24">
        <v>28897</v>
      </c>
      <c r="L87" s="15" t="s">
        <v>25</v>
      </c>
      <c r="M87" s="26" t="s">
        <v>25</v>
      </c>
    </row>
    <row r="88" spans="2:13">
      <c r="B88" s="16" t="s">
        <v>105</v>
      </c>
      <c r="C88" s="24">
        <v>142434</v>
      </c>
      <c r="D88" s="24">
        <v>643</v>
      </c>
      <c r="E88" s="24">
        <v>5056</v>
      </c>
      <c r="F88" s="24">
        <v>17256</v>
      </c>
      <c r="G88" s="24">
        <v>27293</v>
      </c>
      <c r="H88" s="24">
        <v>38087</v>
      </c>
      <c r="I88" s="24">
        <v>12362</v>
      </c>
      <c r="J88" s="24">
        <v>16522</v>
      </c>
      <c r="K88" s="24">
        <v>25215</v>
      </c>
      <c r="L88" s="15" t="s">
        <v>25</v>
      </c>
      <c r="M88" s="26" t="s">
        <v>25</v>
      </c>
    </row>
    <row r="89" spans="2:13">
      <c r="B89" s="16" t="s">
        <v>106</v>
      </c>
      <c r="C89" s="24">
        <v>143291</v>
      </c>
      <c r="D89" s="15" t="s">
        <v>25</v>
      </c>
      <c r="E89" s="24">
        <v>2504</v>
      </c>
      <c r="F89" s="24">
        <v>15352</v>
      </c>
      <c r="G89" s="24">
        <v>19800</v>
      </c>
      <c r="H89" s="24">
        <v>35300</v>
      </c>
      <c r="I89" s="24">
        <v>5557</v>
      </c>
      <c r="J89" s="24">
        <v>16469</v>
      </c>
      <c r="K89" s="24">
        <v>48309</v>
      </c>
      <c r="L89" s="15" t="s">
        <v>25</v>
      </c>
      <c r="M89" s="26" t="s">
        <v>25</v>
      </c>
    </row>
    <row r="90" spans="2:13">
      <c r="B90" s="16" t="s">
        <v>107</v>
      </c>
      <c r="C90" s="24">
        <v>191661</v>
      </c>
      <c r="D90" s="24">
        <v>419</v>
      </c>
      <c r="E90" s="24">
        <v>9919</v>
      </c>
      <c r="F90" s="24">
        <v>21676</v>
      </c>
      <c r="G90" s="24">
        <v>21293</v>
      </c>
      <c r="H90" s="24">
        <v>21082</v>
      </c>
      <c r="I90" s="24">
        <v>24393</v>
      </c>
      <c r="J90" s="24">
        <v>17932</v>
      </c>
      <c r="K90" s="15" t="s">
        <v>25</v>
      </c>
      <c r="L90" s="24">
        <v>74947</v>
      </c>
      <c r="M90" s="26" t="s">
        <v>25</v>
      </c>
    </row>
    <row r="91" spans="2:13">
      <c r="B91" s="14" t="s">
        <v>108</v>
      </c>
      <c r="C91" s="24">
        <v>1205886</v>
      </c>
      <c r="D91" s="24">
        <v>2090</v>
      </c>
      <c r="E91" s="24">
        <v>17469</v>
      </c>
      <c r="F91" s="24">
        <v>55912</v>
      </c>
      <c r="G91" s="24">
        <v>105594</v>
      </c>
      <c r="H91" s="24">
        <v>145437</v>
      </c>
      <c r="I91" s="24">
        <v>129339</v>
      </c>
      <c r="J91" s="24">
        <v>41315</v>
      </c>
      <c r="K91" s="24">
        <v>179023</v>
      </c>
      <c r="L91" s="24">
        <v>239257</v>
      </c>
      <c r="M91" s="25">
        <v>290450</v>
      </c>
    </row>
    <row r="92" spans="2:13">
      <c r="B92" s="16" t="s">
        <v>109</v>
      </c>
      <c r="C92" s="24">
        <v>92453</v>
      </c>
      <c r="D92" s="24">
        <v>1277</v>
      </c>
      <c r="E92" s="24">
        <v>9192</v>
      </c>
      <c r="F92" s="24">
        <v>10894</v>
      </c>
      <c r="G92" s="24">
        <v>8643</v>
      </c>
      <c r="H92" s="24">
        <v>8941</v>
      </c>
      <c r="I92" s="24">
        <v>13416</v>
      </c>
      <c r="J92" s="24">
        <v>16495</v>
      </c>
      <c r="K92" s="24">
        <v>23595</v>
      </c>
      <c r="L92" s="15" t="s">
        <v>25</v>
      </c>
      <c r="M92" s="26" t="s">
        <v>25</v>
      </c>
    </row>
    <row r="93" spans="2:13">
      <c r="B93" s="16" t="s">
        <v>110</v>
      </c>
      <c r="C93" s="24">
        <v>213686</v>
      </c>
      <c r="D93" s="15" t="s">
        <v>25</v>
      </c>
      <c r="E93" s="24">
        <v>3608</v>
      </c>
      <c r="F93" s="24">
        <v>12158</v>
      </c>
      <c r="G93" s="24">
        <v>33500</v>
      </c>
      <c r="H93" s="24">
        <v>51992</v>
      </c>
      <c r="I93" s="24">
        <v>20792</v>
      </c>
      <c r="J93" s="15" t="s">
        <v>25</v>
      </c>
      <c r="K93" s="24">
        <v>35302</v>
      </c>
      <c r="L93" s="24">
        <v>56334</v>
      </c>
      <c r="M93" s="26" t="s">
        <v>25</v>
      </c>
    </row>
    <row r="94" spans="2:13">
      <c r="B94" s="16" t="s">
        <v>111</v>
      </c>
      <c r="C94" s="24">
        <v>249377</v>
      </c>
      <c r="D94" s="15" t="s">
        <v>25</v>
      </c>
      <c r="E94" s="15" t="s">
        <v>25</v>
      </c>
      <c r="F94" s="15" t="s">
        <v>25</v>
      </c>
      <c r="G94" s="24">
        <v>4392</v>
      </c>
      <c r="H94" s="24">
        <v>19421</v>
      </c>
      <c r="I94" s="24">
        <v>25192</v>
      </c>
      <c r="J94" s="15" t="s">
        <v>25</v>
      </c>
      <c r="K94" s="24">
        <v>74468</v>
      </c>
      <c r="L94" s="24">
        <v>125904</v>
      </c>
      <c r="M94" s="26" t="s">
        <v>25</v>
      </c>
    </row>
    <row r="95" spans="2:13">
      <c r="B95" s="16" t="s">
        <v>112</v>
      </c>
      <c r="C95" s="24">
        <v>151566</v>
      </c>
      <c r="D95" s="24">
        <v>164</v>
      </c>
      <c r="E95" s="24">
        <v>1357</v>
      </c>
      <c r="F95" s="24">
        <v>15308</v>
      </c>
      <c r="G95" s="24">
        <v>21715</v>
      </c>
      <c r="H95" s="24">
        <v>18115</v>
      </c>
      <c r="I95" s="24">
        <v>38425</v>
      </c>
      <c r="J95" s="24">
        <v>10824</v>
      </c>
      <c r="K95" s="24">
        <v>45658</v>
      </c>
      <c r="L95" s="15" t="s">
        <v>25</v>
      </c>
      <c r="M95" s="26" t="s">
        <v>25</v>
      </c>
    </row>
    <row r="96" spans="2:13">
      <c r="B96" s="16" t="s">
        <v>113</v>
      </c>
      <c r="C96" s="24">
        <v>176385</v>
      </c>
      <c r="D96" s="24">
        <v>649</v>
      </c>
      <c r="E96" s="24">
        <v>3312</v>
      </c>
      <c r="F96" s="24">
        <v>14883</v>
      </c>
      <c r="G96" s="24">
        <v>35867</v>
      </c>
      <c r="H96" s="24">
        <v>32783</v>
      </c>
      <c r="I96" s="24">
        <v>17876</v>
      </c>
      <c r="J96" s="24">
        <v>13996</v>
      </c>
      <c r="K96" s="15" t="s">
        <v>25</v>
      </c>
      <c r="L96" s="24">
        <v>57019</v>
      </c>
      <c r="M96" s="26" t="s">
        <v>25</v>
      </c>
    </row>
    <row r="97" spans="1:13" ht="13.5" thickBot="1">
      <c r="B97" s="17" t="s">
        <v>114</v>
      </c>
      <c r="C97" s="27">
        <v>322419</v>
      </c>
      <c r="D97" s="19" t="s">
        <v>25</v>
      </c>
      <c r="E97" s="19" t="s">
        <v>25</v>
      </c>
      <c r="F97" s="27">
        <v>2669</v>
      </c>
      <c r="G97" s="27">
        <v>1477</v>
      </c>
      <c r="H97" s="27">
        <v>14185</v>
      </c>
      <c r="I97" s="27">
        <v>13638</v>
      </c>
      <c r="J97" s="19" t="s">
        <v>25</v>
      </c>
      <c r="K97" s="19" t="s">
        <v>25</v>
      </c>
      <c r="L97" s="19" t="s">
        <v>25</v>
      </c>
      <c r="M97" s="28">
        <v>290450</v>
      </c>
    </row>
    <row r="98" spans="1:13">
      <c r="B98" t="s">
        <v>138</v>
      </c>
    </row>
    <row r="101" spans="1:13">
      <c r="A101" t="s">
        <v>117</v>
      </c>
      <c r="B101" s="21" t="s">
        <v>118</v>
      </c>
      <c r="F101" s="21" t="s">
        <v>119</v>
      </c>
      <c r="L101" t="s">
        <v>139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List50"/>
  <dimension ref="A1:F102"/>
  <sheetViews>
    <sheetView workbookViewId="0">
      <selection activeCell="A2" sqref="A2"/>
    </sheetView>
  </sheetViews>
  <sheetFormatPr defaultRowHeight="12.75"/>
  <cols>
    <col min="1" max="1" width="9.140625" style="131"/>
    <col min="2" max="2" width="18.28515625" style="131" customWidth="1"/>
    <col min="3" max="5" width="17.140625" style="131" customWidth="1"/>
    <col min="6" max="16384" width="9.140625" style="13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31" t="s">
        <v>269</v>
      </c>
      <c r="E4" s="6" t="s">
        <v>6</v>
      </c>
      <c r="F4" s="13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32" t="s">
        <v>231</v>
      </c>
      <c r="E7" s="40" t="s">
        <v>232</v>
      </c>
    </row>
    <row r="8" spans="1:6">
      <c r="B8" s="11" t="s">
        <v>23</v>
      </c>
      <c r="C8" s="65">
        <v>146770</v>
      </c>
      <c r="D8" s="65">
        <v>75808</v>
      </c>
      <c r="E8" s="66">
        <v>70962</v>
      </c>
    </row>
    <row r="9" spans="1:6" ht="25.5">
      <c r="B9" s="14" t="s">
        <v>24</v>
      </c>
      <c r="C9" s="65">
        <v>21958</v>
      </c>
      <c r="D9" s="65">
        <v>11088</v>
      </c>
      <c r="E9" s="66">
        <v>10870</v>
      </c>
    </row>
    <row r="10" spans="1:6">
      <c r="B10" s="14" t="s">
        <v>26</v>
      </c>
      <c r="C10" s="65">
        <v>18613</v>
      </c>
      <c r="D10" s="65">
        <v>9359</v>
      </c>
      <c r="E10" s="66">
        <v>9254</v>
      </c>
    </row>
    <row r="11" spans="1:6">
      <c r="B11" s="42" t="s">
        <v>27</v>
      </c>
      <c r="C11" s="269">
        <v>1263</v>
      </c>
      <c r="D11" s="269">
        <v>664</v>
      </c>
      <c r="E11" s="271">
        <v>599</v>
      </c>
    </row>
    <row r="12" spans="1:6">
      <c r="B12" s="42" t="s">
        <v>28</v>
      </c>
      <c r="C12" s="269">
        <v>1278</v>
      </c>
      <c r="D12" s="269">
        <v>633</v>
      </c>
      <c r="E12" s="271">
        <v>645</v>
      </c>
    </row>
    <row r="13" spans="1:6">
      <c r="B13" s="42" t="s">
        <v>29</v>
      </c>
      <c r="C13" s="269">
        <v>2283</v>
      </c>
      <c r="D13" s="269">
        <v>1194</v>
      </c>
      <c r="E13" s="271">
        <v>1089</v>
      </c>
    </row>
    <row r="14" spans="1:6">
      <c r="B14" s="42" t="s">
        <v>30</v>
      </c>
      <c r="C14" s="269">
        <v>1436</v>
      </c>
      <c r="D14" s="269">
        <v>735</v>
      </c>
      <c r="E14" s="271">
        <v>701</v>
      </c>
    </row>
    <row r="15" spans="1:6">
      <c r="B15" s="42" t="s">
        <v>31</v>
      </c>
      <c r="C15" s="269">
        <v>938</v>
      </c>
      <c r="D15" s="269">
        <v>494</v>
      </c>
      <c r="E15" s="271">
        <v>444</v>
      </c>
    </row>
    <row r="16" spans="1:6">
      <c r="B16" s="42" t="s">
        <v>32</v>
      </c>
      <c r="C16" s="269">
        <v>1501</v>
      </c>
      <c r="D16" s="269">
        <v>792</v>
      </c>
      <c r="E16" s="271">
        <v>709</v>
      </c>
    </row>
    <row r="17" spans="2:5">
      <c r="B17" s="42" t="s">
        <v>33</v>
      </c>
      <c r="C17" s="269">
        <v>1917</v>
      </c>
      <c r="D17" s="269">
        <v>981</v>
      </c>
      <c r="E17" s="271">
        <v>936</v>
      </c>
    </row>
    <row r="18" spans="2:5">
      <c r="B18" s="42" t="s">
        <v>34</v>
      </c>
      <c r="C18" s="269">
        <v>1284</v>
      </c>
      <c r="D18" s="269">
        <v>644</v>
      </c>
      <c r="E18" s="271">
        <v>640</v>
      </c>
    </row>
    <row r="19" spans="2:5">
      <c r="B19" s="42" t="s">
        <v>35</v>
      </c>
      <c r="C19" s="269">
        <v>2503</v>
      </c>
      <c r="D19" s="269">
        <v>1162</v>
      </c>
      <c r="E19" s="271">
        <v>1341</v>
      </c>
    </row>
    <row r="20" spans="2:5">
      <c r="B20" s="42" t="s">
        <v>36</v>
      </c>
      <c r="C20" s="269">
        <v>1932</v>
      </c>
      <c r="D20" s="269">
        <v>891</v>
      </c>
      <c r="E20" s="271">
        <v>1041</v>
      </c>
    </row>
    <row r="21" spans="2:5">
      <c r="B21" s="42" t="s">
        <v>37</v>
      </c>
      <c r="C21" s="269">
        <v>1517</v>
      </c>
      <c r="D21" s="269">
        <v>758</v>
      </c>
      <c r="E21" s="271">
        <v>759</v>
      </c>
    </row>
    <row r="22" spans="2:5">
      <c r="B22" s="42" t="s">
        <v>38</v>
      </c>
      <c r="C22" s="269">
        <v>761</v>
      </c>
      <c r="D22" s="269">
        <v>411</v>
      </c>
      <c r="E22" s="271">
        <v>350</v>
      </c>
    </row>
    <row r="23" spans="2:5">
      <c r="B23" s="14" t="s">
        <v>39</v>
      </c>
      <c r="C23" s="65">
        <v>8483</v>
      </c>
      <c r="D23" s="65">
        <v>4395</v>
      </c>
      <c r="E23" s="66">
        <v>4088</v>
      </c>
    </row>
    <row r="24" spans="2:5" ht="25.5">
      <c r="B24" s="42" t="s">
        <v>40</v>
      </c>
      <c r="C24" s="269">
        <v>2762</v>
      </c>
      <c r="D24" s="269">
        <v>1389</v>
      </c>
      <c r="E24" s="271">
        <v>1373</v>
      </c>
    </row>
    <row r="25" spans="2:5">
      <c r="B25" s="42" t="s">
        <v>41</v>
      </c>
      <c r="C25" s="269">
        <v>868</v>
      </c>
      <c r="D25" s="269">
        <v>456</v>
      </c>
      <c r="E25" s="271">
        <v>412</v>
      </c>
    </row>
    <row r="26" spans="2:5" ht="25.5">
      <c r="B26" s="42" t="s">
        <v>42</v>
      </c>
      <c r="C26" s="269">
        <v>1124</v>
      </c>
      <c r="D26" s="269">
        <v>575</v>
      </c>
      <c r="E26" s="271">
        <v>549</v>
      </c>
    </row>
    <row r="27" spans="2:5">
      <c r="B27" s="42" t="s">
        <v>43</v>
      </c>
      <c r="C27" s="269">
        <v>861</v>
      </c>
      <c r="D27" s="269">
        <v>473</v>
      </c>
      <c r="E27" s="271">
        <v>388</v>
      </c>
    </row>
    <row r="28" spans="2:5">
      <c r="B28" s="42" t="s">
        <v>44</v>
      </c>
      <c r="C28" s="269">
        <v>641</v>
      </c>
      <c r="D28" s="269">
        <v>339</v>
      </c>
      <c r="E28" s="271">
        <v>302</v>
      </c>
    </row>
    <row r="29" spans="2:5">
      <c r="B29" s="42" t="s">
        <v>45</v>
      </c>
      <c r="C29" s="269">
        <v>940</v>
      </c>
      <c r="D29" s="269">
        <v>491</v>
      </c>
      <c r="E29" s="271">
        <v>449</v>
      </c>
    </row>
    <row r="30" spans="2:5">
      <c r="B30" s="42" t="s">
        <v>46</v>
      </c>
      <c r="C30" s="269">
        <v>1287</v>
      </c>
      <c r="D30" s="269">
        <v>672</v>
      </c>
      <c r="E30" s="271">
        <v>615</v>
      </c>
    </row>
    <row r="31" spans="2:5">
      <c r="B31" s="14" t="s">
        <v>47</v>
      </c>
      <c r="C31" s="65">
        <v>8006</v>
      </c>
      <c r="D31" s="65">
        <v>4147</v>
      </c>
      <c r="E31" s="66">
        <v>3859</v>
      </c>
    </row>
    <row r="32" spans="2:5">
      <c r="B32" s="42" t="s">
        <v>48</v>
      </c>
      <c r="C32" s="269">
        <v>788</v>
      </c>
      <c r="D32" s="269">
        <v>415</v>
      </c>
      <c r="E32" s="271">
        <v>373</v>
      </c>
    </row>
    <row r="33" spans="2:5">
      <c r="B33" s="42" t="s">
        <v>49</v>
      </c>
      <c r="C33" s="269">
        <v>1045</v>
      </c>
      <c r="D33" s="269">
        <v>537</v>
      </c>
      <c r="E33" s="271">
        <v>508</v>
      </c>
    </row>
    <row r="34" spans="2:5">
      <c r="B34" s="42" t="s">
        <v>50</v>
      </c>
      <c r="C34" s="269">
        <v>2820</v>
      </c>
      <c r="D34" s="269">
        <v>1449</v>
      </c>
      <c r="E34" s="271">
        <v>1371</v>
      </c>
    </row>
    <row r="35" spans="2:5">
      <c r="B35" s="42" t="s">
        <v>51</v>
      </c>
      <c r="C35" s="269">
        <v>845</v>
      </c>
      <c r="D35" s="269">
        <v>419</v>
      </c>
      <c r="E35" s="271">
        <v>426</v>
      </c>
    </row>
    <row r="36" spans="2:5">
      <c r="B36" s="42" t="s">
        <v>52</v>
      </c>
      <c r="C36" s="269">
        <v>1087</v>
      </c>
      <c r="D36" s="269">
        <v>578</v>
      </c>
      <c r="E36" s="271">
        <v>509</v>
      </c>
    </row>
    <row r="37" spans="2:5">
      <c r="B37" s="42" t="s">
        <v>53</v>
      </c>
      <c r="C37" s="269">
        <v>625</v>
      </c>
      <c r="D37" s="269">
        <v>312</v>
      </c>
      <c r="E37" s="271">
        <v>313</v>
      </c>
    </row>
    <row r="38" spans="2:5">
      <c r="B38" s="42" t="s">
        <v>54</v>
      </c>
      <c r="C38" s="269">
        <v>796</v>
      </c>
      <c r="D38" s="269">
        <v>437</v>
      </c>
      <c r="E38" s="271">
        <v>359</v>
      </c>
    </row>
    <row r="39" spans="2:5">
      <c r="B39" s="14" t="s">
        <v>55</v>
      </c>
      <c r="C39" s="65">
        <v>3866</v>
      </c>
      <c r="D39" s="65">
        <v>2029</v>
      </c>
      <c r="E39" s="66">
        <v>1837</v>
      </c>
    </row>
    <row r="40" spans="2:5">
      <c r="B40" s="42" t="s">
        <v>56</v>
      </c>
      <c r="C40" s="269">
        <v>1175</v>
      </c>
      <c r="D40" s="269">
        <v>625</v>
      </c>
      <c r="E40" s="271">
        <v>550</v>
      </c>
    </row>
    <row r="41" spans="2:5">
      <c r="B41" s="42" t="s">
        <v>57</v>
      </c>
      <c r="C41" s="269">
        <v>1519</v>
      </c>
      <c r="D41" s="269">
        <v>800</v>
      </c>
      <c r="E41" s="271">
        <v>719</v>
      </c>
    </row>
    <row r="42" spans="2:5">
      <c r="B42" s="42" t="s">
        <v>58</v>
      </c>
      <c r="C42" s="269">
        <v>1172</v>
      </c>
      <c r="D42" s="269">
        <v>604</v>
      </c>
      <c r="E42" s="271">
        <v>568</v>
      </c>
    </row>
    <row r="43" spans="2:5">
      <c r="B43" s="14" t="s">
        <v>59</v>
      </c>
      <c r="C43" s="65">
        <v>10711</v>
      </c>
      <c r="D43" s="65">
        <v>5680</v>
      </c>
      <c r="E43" s="66">
        <v>5031</v>
      </c>
    </row>
    <row r="44" spans="2:5">
      <c r="B44" s="42" t="s">
        <v>60</v>
      </c>
      <c r="C44" s="269">
        <v>1556</v>
      </c>
      <c r="D44" s="269">
        <v>804</v>
      </c>
      <c r="E44" s="271">
        <v>752</v>
      </c>
    </row>
    <row r="45" spans="2:5">
      <c r="B45" s="42" t="s">
        <v>61</v>
      </c>
      <c r="C45" s="269">
        <v>1817</v>
      </c>
      <c r="D45" s="269">
        <v>967</v>
      </c>
      <c r="E45" s="271">
        <v>850</v>
      </c>
    </row>
    <row r="46" spans="2:5">
      <c r="B46" s="42" t="s">
        <v>62</v>
      </c>
      <c r="C46" s="269">
        <v>1512</v>
      </c>
      <c r="D46" s="269">
        <v>792</v>
      </c>
      <c r="E46" s="271">
        <v>720</v>
      </c>
    </row>
    <row r="47" spans="2:5">
      <c r="B47" s="42" t="s">
        <v>63</v>
      </c>
      <c r="C47" s="269">
        <v>1109</v>
      </c>
      <c r="D47" s="269">
        <v>587</v>
      </c>
      <c r="E47" s="271">
        <v>522</v>
      </c>
    </row>
    <row r="48" spans="2:5">
      <c r="B48" s="42" t="s">
        <v>64</v>
      </c>
      <c r="C48" s="269">
        <v>1480</v>
      </c>
      <c r="D48" s="269">
        <v>784</v>
      </c>
      <c r="E48" s="271">
        <v>696</v>
      </c>
    </row>
    <row r="49" spans="2:5">
      <c r="B49" s="42" t="s">
        <v>65</v>
      </c>
      <c r="C49" s="269">
        <v>1737</v>
      </c>
      <c r="D49" s="269">
        <v>946</v>
      </c>
      <c r="E49" s="271">
        <v>791</v>
      </c>
    </row>
    <row r="50" spans="2:5">
      <c r="B50" s="42" t="s">
        <v>66</v>
      </c>
      <c r="C50" s="269">
        <v>1500</v>
      </c>
      <c r="D50" s="269">
        <v>800</v>
      </c>
      <c r="E50" s="271">
        <v>700</v>
      </c>
    </row>
    <row r="51" spans="2:5">
      <c r="B51" s="14" t="s">
        <v>67</v>
      </c>
      <c r="C51" s="65">
        <v>5814</v>
      </c>
      <c r="D51" s="65">
        <v>2957</v>
      </c>
      <c r="E51" s="66">
        <v>2857</v>
      </c>
    </row>
    <row r="52" spans="2:5">
      <c r="B52" s="42" t="s">
        <v>68</v>
      </c>
      <c r="C52" s="269">
        <v>1443</v>
      </c>
      <c r="D52" s="269">
        <v>756</v>
      </c>
      <c r="E52" s="271">
        <v>687</v>
      </c>
    </row>
    <row r="53" spans="2:5" ht="25.5">
      <c r="B53" s="42" t="s">
        <v>69</v>
      </c>
      <c r="C53" s="269">
        <v>1176</v>
      </c>
      <c r="D53" s="269">
        <v>567</v>
      </c>
      <c r="E53" s="271">
        <v>609</v>
      </c>
    </row>
    <row r="54" spans="2:5">
      <c r="B54" s="42" t="s">
        <v>70</v>
      </c>
      <c r="C54" s="269">
        <v>2274</v>
      </c>
      <c r="D54" s="269">
        <v>1146</v>
      </c>
      <c r="E54" s="271">
        <v>1128</v>
      </c>
    </row>
    <row r="55" spans="2:5">
      <c r="B55" s="42" t="s">
        <v>71</v>
      </c>
      <c r="C55" s="269">
        <v>921</v>
      </c>
      <c r="D55" s="269">
        <v>488</v>
      </c>
      <c r="E55" s="271">
        <v>433</v>
      </c>
    </row>
    <row r="56" spans="2:5" ht="25.5">
      <c r="B56" s="14" t="s">
        <v>72</v>
      </c>
      <c r="C56" s="65">
        <v>7009</v>
      </c>
      <c r="D56" s="65">
        <v>3629</v>
      </c>
      <c r="E56" s="66">
        <v>3380</v>
      </c>
    </row>
    <row r="57" spans="2:5">
      <c r="B57" s="42" t="s">
        <v>73</v>
      </c>
      <c r="C57" s="269">
        <v>2151</v>
      </c>
      <c r="D57" s="269">
        <v>1088</v>
      </c>
      <c r="E57" s="271">
        <v>1063</v>
      </c>
    </row>
    <row r="58" spans="2:5">
      <c r="B58" s="42" t="s">
        <v>74</v>
      </c>
      <c r="C58" s="269">
        <v>993</v>
      </c>
      <c r="D58" s="269">
        <v>515</v>
      </c>
      <c r="E58" s="271">
        <v>478</v>
      </c>
    </row>
    <row r="59" spans="2:5">
      <c r="B59" s="42" t="s">
        <v>75</v>
      </c>
      <c r="C59" s="269">
        <v>1342</v>
      </c>
      <c r="D59" s="269">
        <v>726</v>
      </c>
      <c r="E59" s="271">
        <v>616</v>
      </c>
    </row>
    <row r="60" spans="2:5" ht="25.5">
      <c r="B60" s="42" t="s">
        <v>76</v>
      </c>
      <c r="C60" s="269">
        <v>1094</v>
      </c>
      <c r="D60" s="269">
        <v>565</v>
      </c>
      <c r="E60" s="271">
        <v>529</v>
      </c>
    </row>
    <row r="61" spans="2:5">
      <c r="B61" s="42" t="s">
        <v>77</v>
      </c>
      <c r="C61" s="269">
        <v>1429</v>
      </c>
      <c r="D61" s="269">
        <v>735</v>
      </c>
      <c r="E61" s="271">
        <v>694</v>
      </c>
    </row>
    <row r="62" spans="2:5">
      <c r="B62" s="14" t="s">
        <v>78</v>
      </c>
      <c r="C62" s="65">
        <v>6829</v>
      </c>
      <c r="D62" s="65">
        <v>3521</v>
      </c>
      <c r="E62" s="66">
        <v>3308</v>
      </c>
    </row>
    <row r="63" spans="2:5">
      <c r="B63" s="42" t="s">
        <v>79</v>
      </c>
      <c r="C63" s="269">
        <v>1339</v>
      </c>
      <c r="D63" s="269">
        <v>713</v>
      </c>
      <c r="E63" s="271">
        <v>626</v>
      </c>
    </row>
    <row r="64" spans="2:5">
      <c r="B64" s="42" t="s">
        <v>80</v>
      </c>
      <c r="C64" s="269">
        <v>2504</v>
      </c>
      <c r="D64" s="269">
        <v>1261</v>
      </c>
      <c r="E64" s="271">
        <v>1243</v>
      </c>
    </row>
    <row r="65" spans="2:5">
      <c r="B65" s="42" t="s">
        <v>81</v>
      </c>
      <c r="C65" s="269">
        <v>1291</v>
      </c>
      <c r="D65" s="269">
        <v>681</v>
      </c>
      <c r="E65" s="271">
        <v>610</v>
      </c>
    </row>
    <row r="66" spans="2:5">
      <c r="B66" s="42" t="s">
        <v>82</v>
      </c>
      <c r="C66" s="269">
        <v>1695</v>
      </c>
      <c r="D66" s="269">
        <v>866</v>
      </c>
      <c r="E66" s="271">
        <v>829</v>
      </c>
    </row>
    <row r="67" spans="2:5">
      <c r="B67" s="14" t="s">
        <v>83</v>
      </c>
      <c r="C67" s="65">
        <v>6543</v>
      </c>
      <c r="D67" s="65">
        <v>3406</v>
      </c>
      <c r="E67" s="66">
        <v>3137</v>
      </c>
    </row>
    <row r="68" spans="2:5">
      <c r="B68" s="42" t="s">
        <v>84</v>
      </c>
      <c r="C68" s="269">
        <v>1256</v>
      </c>
      <c r="D68" s="269">
        <v>652</v>
      </c>
      <c r="E68" s="271">
        <v>604</v>
      </c>
    </row>
    <row r="69" spans="2:5">
      <c r="B69" s="42" t="s">
        <v>85</v>
      </c>
      <c r="C69" s="269">
        <v>1468</v>
      </c>
      <c r="D69" s="269">
        <v>760</v>
      </c>
      <c r="E69" s="271">
        <v>708</v>
      </c>
    </row>
    <row r="70" spans="2:5">
      <c r="B70" s="42" t="s">
        <v>86</v>
      </c>
      <c r="C70" s="269">
        <v>920</v>
      </c>
      <c r="D70" s="269">
        <v>464</v>
      </c>
      <c r="E70" s="271">
        <v>456</v>
      </c>
    </row>
    <row r="71" spans="2:5">
      <c r="B71" s="42" t="s">
        <v>87</v>
      </c>
      <c r="C71" s="269">
        <v>1387</v>
      </c>
      <c r="D71" s="269">
        <v>723</v>
      </c>
      <c r="E71" s="271">
        <v>664</v>
      </c>
    </row>
    <row r="72" spans="2:5" ht="25.5">
      <c r="B72" s="42" t="s">
        <v>88</v>
      </c>
      <c r="C72" s="269">
        <v>1512</v>
      </c>
      <c r="D72" s="269">
        <v>807</v>
      </c>
      <c r="E72" s="271">
        <v>705</v>
      </c>
    </row>
    <row r="73" spans="2:5" ht="25.5">
      <c r="B73" s="14" t="s">
        <v>89</v>
      </c>
      <c r="C73" s="65">
        <v>17400</v>
      </c>
      <c r="D73" s="65">
        <v>9107</v>
      </c>
      <c r="E73" s="66">
        <v>8293</v>
      </c>
    </row>
    <row r="74" spans="2:5">
      <c r="B74" s="42" t="s">
        <v>90</v>
      </c>
      <c r="C74" s="269">
        <v>1484</v>
      </c>
      <c r="D74" s="269">
        <v>771</v>
      </c>
      <c r="E74" s="271">
        <v>713</v>
      </c>
    </row>
    <row r="75" spans="2:5">
      <c r="B75" s="42" t="s">
        <v>91</v>
      </c>
      <c r="C75" s="269">
        <v>6145</v>
      </c>
      <c r="D75" s="269">
        <v>3190</v>
      </c>
      <c r="E75" s="271">
        <v>2955</v>
      </c>
    </row>
    <row r="76" spans="2:5">
      <c r="B76" s="42" t="s">
        <v>92</v>
      </c>
      <c r="C76" s="269">
        <v>3240</v>
      </c>
      <c r="D76" s="269">
        <v>1684</v>
      </c>
      <c r="E76" s="271">
        <v>1556</v>
      </c>
    </row>
    <row r="77" spans="2:5">
      <c r="B77" s="42" t="s">
        <v>93</v>
      </c>
      <c r="C77" s="269">
        <v>1610</v>
      </c>
      <c r="D77" s="269">
        <v>859</v>
      </c>
      <c r="E77" s="271">
        <v>751</v>
      </c>
    </row>
    <row r="78" spans="2:5">
      <c r="B78" s="42" t="s">
        <v>94</v>
      </c>
      <c r="C78" s="269">
        <v>2080</v>
      </c>
      <c r="D78" s="269">
        <v>1109</v>
      </c>
      <c r="E78" s="271">
        <v>971</v>
      </c>
    </row>
    <row r="79" spans="2:5">
      <c r="B79" s="42" t="s">
        <v>95</v>
      </c>
      <c r="C79" s="269">
        <v>1345</v>
      </c>
      <c r="D79" s="269">
        <v>707</v>
      </c>
      <c r="E79" s="271">
        <v>638</v>
      </c>
    </row>
    <row r="80" spans="2:5">
      <c r="B80" s="42" t="s">
        <v>96</v>
      </c>
      <c r="C80" s="269">
        <v>1496</v>
      </c>
      <c r="D80" s="269">
        <v>787</v>
      </c>
      <c r="E80" s="271">
        <v>709</v>
      </c>
    </row>
    <row r="81" spans="2:5">
      <c r="B81" s="14" t="s">
        <v>97</v>
      </c>
      <c r="C81" s="65">
        <v>8141</v>
      </c>
      <c r="D81" s="65">
        <v>4238</v>
      </c>
      <c r="E81" s="66">
        <v>3903</v>
      </c>
    </row>
    <row r="82" spans="2:5">
      <c r="B82" s="42" t="s">
        <v>98</v>
      </c>
      <c r="C82" s="269">
        <v>445</v>
      </c>
      <c r="D82" s="269">
        <v>251</v>
      </c>
      <c r="E82" s="271">
        <v>194</v>
      </c>
    </row>
    <row r="83" spans="2:5">
      <c r="B83" s="42" t="s">
        <v>99</v>
      </c>
      <c r="C83" s="269">
        <v>3204</v>
      </c>
      <c r="D83" s="269">
        <v>1645</v>
      </c>
      <c r="E83" s="271">
        <v>1559</v>
      </c>
    </row>
    <row r="84" spans="2:5">
      <c r="B84" s="42" t="s">
        <v>100</v>
      </c>
      <c r="C84" s="269">
        <v>1417</v>
      </c>
      <c r="D84" s="269">
        <v>726</v>
      </c>
      <c r="E84" s="271">
        <v>691</v>
      </c>
    </row>
    <row r="85" spans="2:5">
      <c r="B85" s="42" t="s">
        <v>101</v>
      </c>
      <c r="C85" s="269">
        <v>1648</v>
      </c>
      <c r="D85" s="269">
        <v>864</v>
      </c>
      <c r="E85" s="271">
        <v>784</v>
      </c>
    </row>
    <row r="86" spans="2:5">
      <c r="B86" s="42" t="s">
        <v>102</v>
      </c>
      <c r="C86" s="269">
        <v>1427</v>
      </c>
      <c r="D86" s="269">
        <v>752</v>
      </c>
      <c r="E86" s="271">
        <v>675</v>
      </c>
    </row>
    <row r="87" spans="2:5">
      <c r="B87" s="14" t="s">
        <v>103</v>
      </c>
      <c r="C87" s="65">
        <v>7623</v>
      </c>
      <c r="D87" s="65">
        <v>3946</v>
      </c>
      <c r="E87" s="66">
        <v>3677</v>
      </c>
    </row>
    <row r="88" spans="2:5">
      <c r="B88" s="42" t="s">
        <v>104</v>
      </c>
      <c r="C88" s="269">
        <v>1365</v>
      </c>
      <c r="D88" s="269">
        <v>723</v>
      </c>
      <c r="E88" s="271">
        <v>642</v>
      </c>
    </row>
    <row r="89" spans="2:5" ht="25.5">
      <c r="B89" s="42" t="s">
        <v>105</v>
      </c>
      <c r="C89" s="269">
        <v>1950</v>
      </c>
      <c r="D89" s="269">
        <v>1006</v>
      </c>
      <c r="E89" s="271">
        <v>944</v>
      </c>
    </row>
    <row r="90" spans="2:5">
      <c r="B90" s="42" t="s">
        <v>106</v>
      </c>
      <c r="C90" s="269">
        <v>1786</v>
      </c>
      <c r="D90" s="269">
        <v>908</v>
      </c>
      <c r="E90" s="271">
        <v>878</v>
      </c>
    </row>
    <row r="91" spans="2:5">
      <c r="B91" s="42" t="s">
        <v>107</v>
      </c>
      <c r="C91" s="269">
        <v>2522</v>
      </c>
      <c r="D91" s="269">
        <v>1309</v>
      </c>
      <c r="E91" s="271">
        <v>1213</v>
      </c>
    </row>
    <row r="92" spans="2:5" ht="25.5">
      <c r="B92" s="14" t="s">
        <v>108</v>
      </c>
      <c r="C92" s="65">
        <v>15774</v>
      </c>
      <c r="D92" s="65">
        <v>8306</v>
      </c>
      <c r="E92" s="66">
        <v>7468</v>
      </c>
    </row>
    <row r="93" spans="2:5">
      <c r="B93" s="42" t="s">
        <v>109</v>
      </c>
      <c r="C93" s="269">
        <v>1154</v>
      </c>
      <c r="D93" s="269">
        <v>588</v>
      </c>
      <c r="E93" s="271">
        <v>566</v>
      </c>
    </row>
    <row r="94" spans="2:5">
      <c r="B94" s="42" t="s">
        <v>110</v>
      </c>
      <c r="C94" s="269">
        <v>2788</v>
      </c>
      <c r="D94" s="269">
        <v>1454</v>
      </c>
      <c r="E94" s="271">
        <v>1334</v>
      </c>
    </row>
    <row r="95" spans="2:5">
      <c r="B95" s="42" t="s">
        <v>111</v>
      </c>
      <c r="C95" s="269">
        <v>3104</v>
      </c>
      <c r="D95" s="269">
        <v>1665</v>
      </c>
      <c r="E95" s="271">
        <v>1439</v>
      </c>
    </row>
    <row r="96" spans="2:5">
      <c r="B96" s="42" t="s">
        <v>112</v>
      </c>
      <c r="C96" s="269">
        <v>1941</v>
      </c>
      <c r="D96" s="269">
        <v>1050</v>
      </c>
      <c r="E96" s="271">
        <v>891</v>
      </c>
    </row>
    <row r="97" spans="1:6">
      <c r="B97" s="42" t="s">
        <v>113</v>
      </c>
      <c r="C97" s="269">
        <v>2320</v>
      </c>
      <c r="D97" s="269">
        <v>1193</v>
      </c>
      <c r="E97" s="271">
        <v>1127</v>
      </c>
    </row>
    <row r="98" spans="1:6" ht="13.5" thickBot="1">
      <c r="B98" s="43" t="s">
        <v>114</v>
      </c>
      <c r="C98" s="273">
        <v>4467</v>
      </c>
      <c r="D98" s="273">
        <v>2356</v>
      </c>
      <c r="E98" s="274">
        <v>2111</v>
      </c>
    </row>
    <row r="99" spans="1:6">
      <c r="B99" s="131" t="s">
        <v>233</v>
      </c>
    </row>
    <row r="102" spans="1:6">
      <c r="A102" s="131" t="s">
        <v>117</v>
      </c>
      <c r="B102" s="21" t="s">
        <v>118</v>
      </c>
      <c r="D102" s="21" t="s">
        <v>119</v>
      </c>
      <c r="F102" s="131" t="s">
        <v>264</v>
      </c>
    </row>
  </sheetData>
  <mergeCells count="3">
    <mergeCell ref="B6:B7"/>
    <mergeCell ref="C6:C7"/>
    <mergeCell ref="D6:E6"/>
  </mergeCells>
  <conditionalFormatting sqref="B6:B7">
    <cfRule type="expression" dxfId="448" priority="1">
      <formula>A1&lt;&gt;IV65000</formula>
    </cfRule>
  </conditionalFormatting>
  <conditionalFormatting sqref="C6:C7">
    <cfRule type="expression" dxfId="447" priority="2">
      <formula>A1&lt;&gt;IV65000</formula>
    </cfRule>
  </conditionalFormatting>
  <conditionalFormatting sqref="D6:E6">
    <cfRule type="expression" dxfId="44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List51"/>
  <dimension ref="A1:F102"/>
  <sheetViews>
    <sheetView workbookViewId="0">
      <selection activeCell="A2" sqref="A2"/>
    </sheetView>
  </sheetViews>
  <sheetFormatPr defaultRowHeight="12.75"/>
  <cols>
    <col min="1" max="1" width="9.140625" style="133"/>
    <col min="2" max="2" width="18.28515625" style="133" customWidth="1"/>
    <col min="3" max="5" width="17.140625" style="133" customWidth="1"/>
    <col min="6" max="16384" width="9.140625" style="13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33" t="s">
        <v>270</v>
      </c>
      <c r="E4" s="6" t="s">
        <v>6</v>
      </c>
      <c r="F4" s="13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34" t="s">
        <v>231</v>
      </c>
      <c r="E7" s="40" t="s">
        <v>232</v>
      </c>
    </row>
    <row r="8" spans="1:6">
      <c r="B8" s="11" t="s">
        <v>23</v>
      </c>
      <c r="C8" s="65">
        <v>147116</v>
      </c>
      <c r="D8" s="65">
        <v>75904</v>
      </c>
      <c r="E8" s="66">
        <v>71212</v>
      </c>
    </row>
    <row r="9" spans="1:6" ht="25.5">
      <c r="B9" s="14" t="s">
        <v>24</v>
      </c>
      <c r="C9" s="65">
        <v>21840</v>
      </c>
      <c r="D9" s="65">
        <v>10896</v>
      </c>
      <c r="E9" s="66">
        <v>10944</v>
      </c>
    </row>
    <row r="10" spans="1:6">
      <c r="B10" s="14" t="s">
        <v>26</v>
      </c>
      <c r="C10" s="65">
        <v>18913</v>
      </c>
      <c r="D10" s="65">
        <v>9507</v>
      </c>
      <c r="E10" s="66">
        <v>9406</v>
      </c>
    </row>
    <row r="11" spans="1:6">
      <c r="B11" s="42" t="s">
        <v>27</v>
      </c>
      <c r="C11" s="269">
        <v>1317</v>
      </c>
      <c r="D11" s="269">
        <v>669</v>
      </c>
      <c r="E11" s="271">
        <v>648</v>
      </c>
    </row>
    <row r="12" spans="1:6">
      <c r="B12" s="42" t="s">
        <v>28</v>
      </c>
      <c r="C12" s="269">
        <v>1310</v>
      </c>
      <c r="D12" s="269">
        <v>632</v>
      </c>
      <c r="E12" s="271">
        <v>678</v>
      </c>
    </row>
    <row r="13" spans="1:6">
      <c r="B13" s="42" t="s">
        <v>29</v>
      </c>
      <c r="C13" s="269">
        <v>2194</v>
      </c>
      <c r="D13" s="269">
        <v>1092</v>
      </c>
      <c r="E13" s="271">
        <v>1102</v>
      </c>
    </row>
    <row r="14" spans="1:6">
      <c r="B14" s="42" t="s">
        <v>30</v>
      </c>
      <c r="C14" s="269">
        <v>1443</v>
      </c>
      <c r="D14" s="269">
        <v>767</v>
      </c>
      <c r="E14" s="271">
        <v>676</v>
      </c>
    </row>
    <row r="15" spans="1:6">
      <c r="B15" s="42" t="s">
        <v>31</v>
      </c>
      <c r="C15" s="269">
        <v>1032</v>
      </c>
      <c r="D15" s="269">
        <v>529</v>
      </c>
      <c r="E15" s="271">
        <v>503</v>
      </c>
    </row>
    <row r="16" spans="1:6">
      <c r="B16" s="42" t="s">
        <v>32</v>
      </c>
      <c r="C16" s="269">
        <v>1474</v>
      </c>
      <c r="D16" s="269">
        <v>757</v>
      </c>
      <c r="E16" s="271">
        <v>717</v>
      </c>
    </row>
    <row r="17" spans="2:5">
      <c r="B17" s="42" t="s">
        <v>33</v>
      </c>
      <c r="C17" s="269">
        <v>1905</v>
      </c>
      <c r="D17" s="269">
        <v>1031</v>
      </c>
      <c r="E17" s="271">
        <v>874</v>
      </c>
    </row>
    <row r="18" spans="2:5">
      <c r="B18" s="42" t="s">
        <v>34</v>
      </c>
      <c r="C18" s="269">
        <v>1382</v>
      </c>
      <c r="D18" s="269">
        <v>691</v>
      </c>
      <c r="E18" s="271">
        <v>691</v>
      </c>
    </row>
    <row r="19" spans="2:5">
      <c r="B19" s="42" t="s">
        <v>35</v>
      </c>
      <c r="C19" s="269">
        <v>2629</v>
      </c>
      <c r="D19" s="269">
        <v>1236</v>
      </c>
      <c r="E19" s="271">
        <v>1393</v>
      </c>
    </row>
    <row r="20" spans="2:5">
      <c r="B20" s="42" t="s">
        <v>36</v>
      </c>
      <c r="C20" s="269">
        <v>1975</v>
      </c>
      <c r="D20" s="269">
        <v>893</v>
      </c>
      <c r="E20" s="271">
        <v>1082</v>
      </c>
    </row>
    <row r="21" spans="2:5">
      <c r="B21" s="42" t="s">
        <v>37</v>
      </c>
      <c r="C21" s="269">
        <v>1527</v>
      </c>
      <c r="D21" s="269">
        <v>817</v>
      </c>
      <c r="E21" s="271">
        <v>710</v>
      </c>
    </row>
    <row r="22" spans="2:5">
      <c r="B22" s="42" t="s">
        <v>38</v>
      </c>
      <c r="C22" s="269">
        <v>725</v>
      </c>
      <c r="D22" s="269">
        <v>393</v>
      </c>
      <c r="E22" s="271">
        <v>332</v>
      </c>
    </row>
    <row r="23" spans="2:5">
      <c r="B23" s="14" t="s">
        <v>39</v>
      </c>
      <c r="C23" s="65">
        <v>8345</v>
      </c>
      <c r="D23" s="65">
        <v>4281</v>
      </c>
      <c r="E23" s="66">
        <v>4064</v>
      </c>
    </row>
    <row r="24" spans="2:5" ht="25.5">
      <c r="B24" s="42" t="s">
        <v>40</v>
      </c>
      <c r="C24" s="269">
        <v>2661</v>
      </c>
      <c r="D24" s="269">
        <v>1347</v>
      </c>
      <c r="E24" s="271">
        <v>1314</v>
      </c>
    </row>
    <row r="25" spans="2:5">
      <c r="B25" s="42" t="s">
        <v>41</v>
      </c>
      <c r="C25" s="269">
        <v>805</v>
      </c>
      <c r="D25" s="269">
        <v>392</v>
      </c>
      <c r="E25" s="271">
        <v>413</v>
      </c>
    </row>
    <row r="26" spans="2:5" ht="25.5">
      <c r="B26" s="42" t="s">
        <v>42</v>
      </c>
      <c r="C26" s="269">
        <v>1134</v>
      </c>
      <c r="D26" s="269">
        <v>605</v>
      </c>
      <c r="E26" s="271">
        <v>529</v>
      </c>
    </row>
    <row r="27" spans="2:5">
      <c r="B27" s="42" t="s">
        <v>43</v>
      </c>
      <c r="C27" s="269">
        <v>858</v>
      </c>
      <c r="D27" s="269">
        <v>449</v>
      </c>
      <c r="E27" s="271">
        <v>409</v>
      </c>
    </row>
    <row r="28" spans="2:5">
      <c r="B28" s="42" t="s">
        <v>44</v>
      </c>
      <c r="C28" s="269">
        <v>662</v>
      </c>
      <c r="D28" s="269">
        <v>332</v>
      </c>
      <c r="E28" s="271">
        <v>330</v>
      </c>
    </row>
    <row r="29" spans="2:5">
      <c r="B29" s="42" t="s">
        <v>45</v>
      </c>
      <c r="C29" s="269">
        <v>900</v>
      </c>
      <c r="D29" s="269">
        <v>476</v>
      </c>
      <c r="E29" s="271">
        <v>424</v>
      </c>
    </row>
    <row r="30" spans="2:5">
      <c r="B30" s="42" t="s">
        <v>46</v>
      </c>
      <c r="C30" s="269">
        <v>1325</v>
      </c>
      <c r="D30" s="269">
        <v>680</v>
      </c>
      <c r="E30" s="271">
        <v>645</v>
      </c>
    </row>
    <row r="31" spans="2:5">
      <c r="B31" s="14" t="s">
        <v>47</v>
      </c>
      <c r="C31" s="65">
        <v>8136</v>
      </c>
      <c r="D31" s="65">
        <v>4227</v>
      </c>
      <c r="E31" s="66">
        <v>3909</v>
      </c>
    </row>
    <row r="32" spans="2:5">
      <c r="B32" s="42" t="s">
        <v>48</v>
      </c>
      <c r="C32" s="269">
        <v>754</v>
      </c>
      <c r="D32" s="269">
        <v>410</v>
      </c>
      <c r="E32" s="271">
        <v>344</v>
      </c>
    </row>
    <row r="33" spans="2:5">
      <c r="B33" s="42" t="s">
        <v>49</v>
      </c>
      <c r="C33" s="269">
        <v>1094</v>
      </c>
      <c r="D33" s="269">
        <v>567</v>
      </c>
      <c r="E33" s="271">
        <v>527</v>
      </c>
    </row>
    <row r="34" spans="2:5">
      <c r="B34" s="42" t="s">
        <v>50</v>
      </c>
      <c r="C34" s="269">
        <v>2950</v>
      </c>
      <c r="D34" s="269">
        <v>1509</v>
      </c>
      <c r="E34" s="271">
        <v>1441</v>
      </c>
    </row>
    <row r="35" spans="2:5">
      <c r="B35" s="42" t="s">
        <v>51</v>
      </c>
      <c r="C35" s="269">
        <v>843</v>
      </c>
      <c r="D35" s="269">
        <v>456</v>
      </c>
      <c r="E35" s="271">
        <v>387</v>
      </c>
    </row>
    <row r="36" spans="2:5">
      <c r="B36" s="42" t="s">
        <v>52</v>
      </c>
      <c r="C36" s="269">
        <v>1066</v>
      </c>
      <c r="D36" s="269">
        <v>521</v>
      </c>
      <c r="E36" s="271">
        <v>545</v>
      </c>
    </row>
    <row r="37" spans="2:5">
      <c r="B37" s="42" t="s">
        <v>53</v>
      </c>
      <c r="C37" s="269">
        <v>684</v>
      </c>
      <c r="D37" s="269">
        <v>369</v>
      </c>
      <c r="E37" s="271">
        <v>315</v>
      </c>
    </row>
    <row r="38" spans="2:5">
      <c r="B38" s="42" t="s">
        <v>54</v>
      </c>
      <c r="C38" s="269">
        <v>745</v>
      </c>
      <c r="D38" s="269">
        <v>395</v>
      </c>
      <c r="E38" s="271">
        <v>350</v>
      </c>
    </row>
    <row r="39" spans="2:5">
      <c r="B39" s="14" t="s">
        <v>55</v>
      </c>
      <c r="C39" s="65">
        <v>3756</v>
      </c>
      <c r="D39" s="65">
        <v>1964</v>
      </c>
      <c r="E39" s="66">
        <v>1792</v>
      </c>
    </row>
    <row r="40" spans="2:5">
      <c r="B40" s="42" t="s">
        <v>56</v>
      </c>
      <c r="C40" s="269">
        <v>1157</v>
      </c>
      <c r="D40" s="269">
        <v>598</v>
      </c>
      <c r="E40" s="271">
        <v>559</v>
      </c>
    </row>
    <row r="41" spans="2:5">
      <c r="B41" s="42" t="s">
        <v>57</v>
      </c>
      <c r="C41" s="269">
        <v>1439</v>
      </c>
      <c r="D41" s="269">
        <v>751</v>
      </c>
      <c r="E41" s="271">
        <v>688</v>
      </c>
    </row>
    <row r="42" spans="2:5">
      <c r="B42" s="42" t="s">
        <v>58</v>
      </c>
      <c r="C42" s="269">
        <v>1160</v>
      </c>
      <c r="D42" s="269">
        <v>615</v>
      </c>
      <c r="E42" s="271">
        <v>545</v>
      </c>
    </row>
    <row r="43" spans="2:5">
      <c r="B43" s="14" t="s">
        <v>59</v>
      </c>
      <c r="C43" s="65">
        <v>10810</v>
      </c>
      <c r="D43" s="65">
        <v>5654</v>
      </c>
      <c r="E43" s="66">
        <v>5156</v>
      </c>
    </row>
    <row r="44" spans="2:5">
      <c r="B44" s="42" t="s">
        <v>60</v>
      </c>
      <c r="C44" s="269">
        <v>1590</v>
      </c>
      <c r="D44" s="269">
        <v>813</v>
      </c>
      <c r="E44" s="271">
        <v>777</v>
      </c>
    </row>
    <row r="45" spans="2:5">
      <c r="B45" s="42" t="s">
        <v>61</v>
      </c>
      <c r="C45" s="269">
        <v>1736</v>
      </c>
      <c r="D45" s="269">
        <v>938</v>
      </c>
      <c r="E45" s="271">
        <v>798</v>
      </c>
    </row>
    <row r="46" spans="2:5">
      <c r="B46" s="42" t="s">
        <v>62</v>
      </c>
      <c r="C46" s="269">
        <v>1591</v>
      </c>
      <c r="D46" s="269">
        <v>844</v>
      </c>
      <c r="E46" s="271">
        <v>747</v>
      </c>
    </row>
    <row r="47" spans="2:5">
      <c r="B47" s="42" t="s">
        <v>63</v>
      </c>
      <c r="C47" s="269">
        <v>1186</v>
      </c>
      <c r="D47" s="269">
        <v>613</v>
      </c>
      <c r="E47" s="271">
        <v>573</v>
      </c>
    </row>
    <row r="48" spans="2:5">
      <c r="B48" s="42" t="s">
        <v>64</v>
      </c>
      <c r="C48" s="269">
        <v>1519</v>
      </c>
      <c r="D48" s="269">
        <v>817</v>
      </c>
      <c r="E48" s="271">
        <v>702</v>
      </c>
    </row>
    <row r="49" spans="2:5">
      <c r="B49" s="42" t="s">
        <v>65</v>
      </c>
      <c r="C49" s="269">
        <v>1675</v>
      </c>
      <c r="D49" s="269">
        <v>886</v>
      </c>
      <c r="E49" s="271">
        <v>789</v>
      </c>
    </row>
    <row r="50" spans="2:5">
      <c r="B50" s="42" t="s">
        <v>66</v>
      </c>
      <c r="C50" s="269">
        <v>1513</v>
      </c>
      <c r="D50" s="269">
        <v>743</v>
      </c>
      <c r="E50" s="271">
        <v>770</v>
      </c>
    </row>
    <row r="51" spans="2:5">
      <c r="B51" s="14" t="s">
        <v>67</v>
      </c>
      <c r="C51" s="65">
        <v>5924</v>
      </c>
      <c r="D51" s="65">
        <v>3055</v>
      </c>
      <c r="E51" s="66">
        <v>2869</v>
      </c>
    </row>
    <row r="52" spans="2:5">
      <c r="B52" s="42" t="s">
        <v>68</v>
      </c>
      <c r="C52" s="269">
        <v>1446</v>
      </c>
      <c r="D52" s="269">
        <v>776</v>
      </c>
      <c r="E52" s="271">
        <v>670</v>
      </c>
    </row>
    <row r="53" spans="2:5" ht="25.5">
      <c r="B53" s="42" t="s">
        <v>69</v>
      </c>
      <c r="C53" s="269">
        <v>1222</v>
      </c>
      <c r="D53" s="269">
        <v>626</v>
      </c>
      <c r="E53" s="271">
        <v>596</v>
      </c>
    </row>
    <row r="54" spans="2:5">
      <c r="B54" s="42" t="s">
        <v>70</v>
      </c>
      <c r="C54" s="269">
        <v>2370</v>
      </c>
      <c r="D54" s="269">
        <v>1179</v>
      </c>
      <c r="E54" s="271">
        <v>1191</v>
      </c>
    </row>
    <row r="55" spans="2:5">
      <c r="B55" s="42" t="s">
        <v>71</v>
      </c>
      <c r="C55" s="269">
        <v>886</v>
      </c>
      <c r="D55" s="269">
        <v>474</v>
      </c>
      <c r="E55" s="271">
        <v>412</v>
      </c>
    </row>
    <row r="56" spans="2:5" ht="25.5">
      <c r="B56" s="14" t="s">
        <v>72</v>
      </c>
      <c r="C56" s="65">
        <v>7000</v>
      </c>
      <c r="D56" s="65">
        <v>3688</v>
      </c>
      <c r="E56" s="66">
        <v>3312</v>
      </c>
    </row>
    <row r="57" spans="2:5">
      <c r="B57" s="42" t="s">
        <v>73</v>
      </c>
      <c r="C57" s="269">
        <v>2140</v>
      </c>
      <c r="D57" s="269">
        <v>1108</v>
      </c>
      <c r="E57" s="271">
        <v>1032</v>
      </c>
    </row>
    <row r="58" spans="2:5">
      <c r="B58" s="42" t="s">
        <v>74</v>
      </c>
      <c r="C58" s="269">
        <v>1082</v>
      </c>
      <c r="D58" s="269">
        <v>587</v>
      </c>
      <c r="E58" s="271">
        <v>495</v>
      </c>
    </row>
    <row r="59" spans="2:5">
      <c r="B59" s="42" t="s">
        <v>75</v>
      </c>
      <c r="C59" s="269">
        <v>1317</v>
      </c>
      <c r="D59" s="269">
        <v>679</v>
      </c>
      <c r="E59" s="271">
        <v>638</v>
      </c>
    </row>
    <row r="60" spans="2:5" ht="25.5">
      <c r="B60" s="42" t="s">
        <v>76</v>
      </c>
      <c r="C60" s="269">
        <v>1041</v>
      </c>
      <c r="D60" s="269">
        <v>560</v>
      </c>
      <c r="E60" s="271">
        <v>481</v>
      </c>
    </row>
    <row r="61" spans="2:5">
      <c r="B61" s="42" t="s">
        <v>77</v>
      </c>
      <c r="C61" s="269">
        <v>1420</v>
      </c>
      <c r="D61" s="269">
        <v>754</v>
      </c>
      <c r="E61" s="271">
        <v>666</v>
      </c>
    </row>
    <row r="62" spans="2:5">
      <c r="B62" s="14" t="s">
        <v>78</v>
      </c>
      <c r="C62" s="65">
        <v>6724</v>
      </c>
      <c r="D62" s="65">
        <v>3590</v>
      </c>
      <c r="E62" s="66">
        <v>3134</v>
      </c>
    </row>
    <row r="63" spans="2:5">
      <c r="B63" s="42" t="s">
        <v>79</v>
      </c>
      <c r="C63" s="269">
        <v>1294</v>
      </c>
      <c r="D63" s="269">
        <v>690</v>
      </c>
      <c r="E63" s="271">
        <v>604</v>
      </c>
    </row>
    <row r="64" spans="2:5">
      <c r="B64" s="42" t="s">
        <v>80</v>
      </c>
      <c r="C64" s="269">
        <v>2472</v>
      </c>
      <c r="D64" s="269">
        <v>1328</v>
      </c>
      <c r="E64" s="271">
        <v>1144</v>
      </c>
    </row>
    <row r="65" spans="2:5">
      <c r="B65" s="42" t="s">
        <v>81</v>
      </c>
      <c r="C65" s="269">
        <v>1281</v>
      </c>
      <c r="D65" s="269">
        <v>676</v>
      </c>
      <c r="E65" s="271">
        <v>605</v>
      </c>
    </row>
    <row r="66" spans="2:5">
      <c r="B66" s="42" t="s">
        <v>82</v>
      </c>
      <c r="C66" s="269">
        <v>1677</v>
      </c>
      <c r="D66" s="269">
        <v>896</v>
      </c>
      <c r="E66" s="271">
        <v>781</v>
      </c>
    </row>
    <row r="67" spans="2:5">
      <c r="B67" s="14" t="s">
        <v>83</v>
      </c>
      <c r="C67" s="65">
        <v>6671</v>
      </c>
      <c r="D67" s="65">
        <v>3580</v>
      </c>
      <c r="E67" s="66">
        <v>3091</v>
      </c>
    </row>
    <row r="68" spans="2:5">
      <c r="B68" s="42" t="s">
        <v>84</v>
      </c>
      <c r="C68" s="269">
        <v>1181</v>
      </c>
      <c r="D68" s="269">
        <v>628</v>
      </c>
      <c r="E68" s="271">
        <v>553</v>
      </c>
    </row>
    <row r="69" spans="2:5">
      <c r="B69" s="42" t="s">
        <v>85</v>
      </c>
      <c r="C69" s="269">
        <v>1536</v>
      </c>
      <c r="D69" s="269">
        <v>795</v>
      </c>
      <c r="E69" s="271">
        <v>741</v>
      </c>
    </row>
    <row r="70" spans="2:5">
      <c r="B70" s="42" t="s">
        <v>86</v>
      </c>
      <c r="C70" s="269">
        <v>937</v>
      </c>
      <c r="D70" s="269">
        <v>518</v>
      </c>
      <c r="E70" s="271">
        <v>419</v>
      </c>
    </row>
    <row r="71" spans="2:5">
      <c r="B71" s="42" t="s">
        <v>87</v>
      </c>
      <c r="C71" s="269">
        <v>1478</v>
      </c>
      <c r="D71" s="269">
        <v>770</v>
      </c>
      <c r="E71" s="271">
        <v>708</v>
      </c>
    </row>
    <row r="72" spans="2:5" ht="25.5">
      <c r="B72" s="42" t="s">
        <v>88</v>
      </c>
      <c r="C72" s="269">
        <v>1539</v>
      </c>
      <c r="D72" s="269">
        <v>869</v>
      </c>
      <c r="E72" s="271">
        <v>670</v>
      </c>
    </row>
    <row r="73" spans="2:5" ht="25.5">
      <c r="B73" s="14" t="s">
        <v>89</v>
      </c>
      <c r="C73" s="65">
        <v>17243</v>
      </c>
      <c r="D73" s="65">
        <v>8884</v>
      </c>
      <c r="E73" s="66">
        <v>8359</v>
      </c>
    </row>
    <row r="74" spans="2:5">
      <c r="B74" s="42" t="s">
        <v>90</v>
      </c>
      <c r="C74" s="269">
        <v>1555</v>
      </c>
      <c r="D74" s="269">
        <v>768</v>
      </c>
      <c r="E74" s="271">
        <v>787</v>
      </c>
    </row>
    <row r="75" spans="2:5">
      <c r="B75" s="42" t="s">
        <v>91</v>
      </c>
      <c r="C75" s="269">
        <v>6070</v>
      </c>
      <c r="D75" s="269">
        <v>3131</v>
      </c>
      <c r="E75" s="271">
        <v>2939</v>
      </c>
    </row>
    <row r="76" spans="2:5">
      <c r="B76" s="42" t="s">
        <v>92</v>
      </c>
      <c r="C76" s="269">
        <v>3184</v>
      </c>
      <c r="D76" s="269">
        <v>1606</v>
      </c>
      <c r="E76" s="271">
        <v>1578</v>
      </c>
    </row>
    <row r="77" spans="2:5">
      <c r="B77" s="42" t="s">
        <v>93</v>
      </c>
      <c r="C77" s="269">
        <v>1585</v>
      </c>
      <c r="D77" s="269">
        <v>804</v>
      </c>
      <c r="E77" s="271">
        <v>781</v>
      </c>
    </row>
    <row r="78" spans="2:5">
      <c r="B78" s="42" t="s">
        <v>94</v>
      </c>
      <c r="C78" s="269">
        <v>2041</v>
      </c>
      <c r="D78" s="269">
        <v>1127</v>
      </c>
      <c r="E78" s="271">
        <v>914</v>
      </c>
    </row>
    <row r="79" spans="2:5">
      <c r="B79" s="42" t="s">
        <v>95</v>
      </c>
      <c r="C79" s="269">
        <v>1257</v>
      </c>
      <c r="D79" s="269">
        <v>634</v>
      </c>
      <c r="E79" s="271">
        <v>623</v>
      </c>
    </row>
    <row r="80" spans="2:5">
      <c r="B80" s="42" t="s">
        <v>96</v>
      </c>
      <c r="C80" s="269">
        <v>1551</v>
      </c>
      <c r="D80" s="269">
        <v>814</v>
      </c>
      <c r="E80" s="271">
        <v>737</v>
      </c>
    </row>
    <row r="81" spans="2:5">
      <c r="B81" s="14" t="s">
        <v>97</v>
      </c>
      <c r="C81" s="65">
        <v>8134</v>
      </c>
      <c r="D81" s="65">
        <v>4145</v>
      </c>
      <c r="E81" s="66">
        <v>3989</v>
      </c>
    </row>
    <row r="82" spans="2:5">
      <c r="B82" s="42" t="s">
        <v>98</v>
      </c>
      <c r="C82" s="269">
        <v>465</v>
      </c>
      <c r="D82" s="269">
        <v>253</v>
      </c>
      <c r="E82" s="271">
        <v>212</v>
      </c>
    </row>
    <row r="83" spans="2:5">
      <c r="B83" s="42" t="s">
        <v>99</v>
      </c>
      <c r="C83" s="269">
        <v>3167</v>
      </c>
      <c r="D83" s="269">
        <v>1614</v>
      </c>
      <c r="E83" s="271">
        <v>1553</v>
      </c>
    </row>
    <row r="84" spans="2:5">
      <c r="B84" s="42" t="s">
        <v>100</v>
      </c>
      <c r="C84" s="269">
        <v>1429</v>
      </c>
      <c r="D84" s="269">
        <v>711</v>
      </c>
      <c r="E84" s="271">
        <v>718</v>
      </c>
    </row>
    <row r="85" spans="2:5">
      <c r="B85" s="42" t="s">
        <v>101</v>
      </c>
      <c r="C85" s="269">
        <v>1640</v>
      </c>
      <c r="D85" s="269">
        <v>849</v>
      </c>
      <c r="E85" s="271">
        <v>791</v>
      </c>
    </row>
    <row r="86" spans="2:5">
      <c r="B86" s="42" t="s">
        <v>102</v>
      </c>
      <c r="C86" s="269">
        <v>1433</v>
      </c>
      <c r="D86" s="269">
        <v>718</v>
      </c>
      <c r="E86" s="271">
        <v>715</v>
      </c>
    </row>
    <row r="87" spans="2:5">
      <c r="B87" s="14" t="s">
        <v>103</v>
      </c>
      <c r="C87" s="65">
        <v>7603</v>
      </c>
      <c r="D87" s="65">
        <v>4037</v>
      </c>
      <c r="E87" s="66">
        <v>3566</v>
      </c>
    </row>
    <row r="88" spans="2:5">
      <c r="B88" s="42" t="s">
        <v>104</v>
      </c>
      <c r="C88" s="269">
        <v>1355</v>
      </c>
      <c r="D88" s="269">
        <v>756</v>
      </c>
      <c r="E88" s="271">
        <v>599</v>
      </c>
    </row>
    <row r="89" spans="2:5" ht="25.5">
      <c r="B89" s="42" t="s">
        <v>105</v>
      </c>
      <c r="C89" s="269">
        <v>1855</v>
      </c>
      <c r="D89" s="269">
        <v>996</v>
      </c>
      <c r="E89" s="271">
        <v>859</v>
      </c>
    </row>
    <row r="90" spans="2:5">
      <c r="B90" s="42" t="s">
        <v>106</v>
      </c>
      <c r="C90" s="269">
        <v>1884</v>
      </c>
      <c r="D90" s="269">
        <v>997</v>
      </c>
      <c r="E90" s="271">
        <v>887</v>
      </c>
    </row>
    <row r="91" spans="2:5">
      <c r="B91" s="42" t="s">
        <v>107</v>
      </c>
      <c r="C91" s="269">
        <v>2509</v>
      </c>
      <c r="D91" s="269">
        <v>1288</v>
      </c>
      <c r="E91" s="271">
        <v>1221</v>
      </c>
    </row>
    <row r="92" spans="2:5" ht="25.5">
      <c r="B92" s="14" t="s">
        <v>108</v>
      </c>
      <c r="C92" s="65">
        <v>16017</v>
      </c>
      <c r="D92" s="65">
        <v>8396</v>
      </c>
      <c r="E92" s="66">
        <v>7621</v>
      </c>
    </row>
    <row r="93" spans="2:5">
      <c r="B93" s="42" t="s">
        <v>109</v>
      </c>
      <c r="C93" s="269">
        <v>1095</v>
      </c>
      <c r="D93" s="269">
        <v>590</v>
      </c>
      <c r="E93" s="271">
        <v>505</v>
      </c>
    </row>
    <row r="94" spans="2:5">
      <c r="B94" s="42" t="s">
        <v>110</v>
      </c>
      <c r="C94" s="269">
        <v>2759</v>
      </c>
      <c r="D94" s="269">
        <v>1417</v>
      </c>
      <c r="E94" s="271">
        <v>1342</v>
      </c>
    </row>
    <row r="95" spans="2:5">
      <c r="B95" s="42" t="s">
        <v>111</v>
      </c>
      <c r="C95" s="269">
        <v>3254</v>
      </c>
      <c r="D95" s="269">
        <v>1690</v>
      </c>
      <c r="E95" s="271">
        <v>1564</v>
      </c>
    </row>
    <row r="96" spans="2:5">
      <c r="B96" s="42" t="s">
        <v>112</v>
      </c>
      <c r="C96" s="269">
        <v>2092</v>
      </c>
      <c r="D96" s="269">
        <v>1104</v>
      </c>
      <c r="E96" s="271">
        <v>988</v>
      </c>
    </row>
    <row r="97" spans="1:6">
      <c r="B97" s="42" t="s">
        <v>113</v>
      </c>
      <c r="C97" s="269">
        <v>2406</v>
      </c>
      <c r="D97" s="269">
        <v>1258</v>
      </c>
      <c r="E97" s="271">
        <v>1148</v>
      </c>
    </row>
    <row r="98" spans="1:6" ht="13.5" thickBot="1">
      <c r="B98" s="43" t="s">
        <v>114</v>
      </c>
      <c r="C98" s="273">
        <v>4411</v>
      </c>
      <c r="D98" s="273">
        <v>2337</v>
      </c>
      <c r="E98" s="274">
        <v>2074</v>
      </c>
    </row>
    <row r="99" spans="1:6">
      <c r="B99" s="133" t="s">
        <v>233</v>
      </c>
    </row>
    <row r="102" spans="1:6">
      <c r="A102" s="133" t="s">
        <v>117</v>
      </c>
      <c r="B102" s="21" t="s">
        <v>118</v>
      </c>
      <c r="D102" s="21" t="s">
        <v>119</v>
      </c>
      <c r="F102" s="133" t="s">
        <v>264</v>
      </c>
    </row>
  </sheetData>
  <mergeCells count="3">
    <mergeCell ref="B6:B7"/>
    <mergeCell ref="C6:C7"/>
    <mergeCell ref="D6:E6"/>
  </mergeCells>
  <conditionalFormatting sqref="B6:B7">
    <cfRule type="expression" dxfId="445" priority="1">
      <formula>A1&lt;&gt;IV65000</formula>
    </cfRule>
  </conditionalFormatting>
  <conditionalFormatting sqref="C6:C7">
    <cfRule type="expression" dxfId="444" priority="2">
      <formula>A1&lt;&gt;IV65000</formula>
    </cfRule>
  </conditionalFormatting>
  <conditionalFormatting sqref="D6:E6">
    <cfRule type="expression" dxfId="44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List52"/>
  <dimension ref="A1:F102"/>
  <sheetViews>
    <sheetView workbookViewId="0">
      <selection activeCell="A2" sqref="A2"/>
    </sheetView>
  </sheetViews>
  <sheetFormatPr defaultRowHeight="12.75"/>
  <cols>
    <col min="1" max="1" width="9.140625" style="135"/>
    <col min="2" max="2" width="18.28515625" style="135" customWidth="1"/>
    <col min="3" max="5" width="17.140625" style="135" customWidth="1"/>
    <col min="6" max="16384" width="9.140625" style="13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35" t="s">
        <v>271</v>
      </c>
      <c r="E4" s="6" t="s">
        <v>6</v>
      </c>
      <c r="F4" s="13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36" t="s">
        <v>231</v>
      </c>
      <c r="E7" s="40" t="s">
        <v>232</v>
      </c>
    </row>
    <row r="8" spans="1:6">
      <c r="B8" s="11" t="s">
        <v>23</v>
      </c>
      <c r="C8" s="65">
        <v>150310</v>
      </c>
      <c r="D8" s="65">
        <v>77340</v>
      </c>
      <c r="E8" s="66">
        <v>72970</v>
      </c>
    </row>
    <row r="9" spans="1:6" ht="25.5">
      <c r="B9" s="14" t="s">
        <v>24</v>
      </c>
      <c r="C9" s="65">
        <v>22483</v>
      </c>
      <c r="D9" s="65">
        <v>11318</v>
      </c>
      <c r="E9" s="66">
        <v>11165</v>
      </c>
    </row>
    <row r="10" spans="1:6">
      <c r="B10" s="14" t="s">
        <v>26</v>
      </c>
      <c r="C10" s="65">
        <v>19448</v>
      </c>
      <c r="D10" s="65">
        <v>9691</v>
      </c>
      <c r="E10" s="66">
        <v>9757</v>
      </c>
    </row>
    <row r="11" spans="1:6">
      <c r="B11" s="42" t="s">
        <v>27</v>
      </c>
      <c r="C11" s="269">
        <v>1361</v>
      </c>
      <c r="D11" s="269">
        <v>668</v>
      </c>
      <c r="E11" s="271">
        <v>693</v>
      </c>
    </row>
    <row r="12" spans="1:6">
      <c r="B12" s="42" t="s">
        <v>28</v>
      </c>
      <c r="C12" s="269">
        <v>1414</v>
      </c>
      <c r="D12" s="269">
        <v>674</v>
      </c>
      <c r="E12" s="271">
        <v>740</v>
      </c>
    </row>
    <row r="13" spans="1:6">
      <c r="B13" s="42" t="s">
        <v>29</v>
      </c>
      <c r="C13" s="269">
        <v>2246</v>
      </c>
      <c r="D13" s="269">
        <v>1096</v>
      </c>
      <c r="E13" s="271">
        <v>1150</v>
      </c>
    </row>
    <row r="14" spans="1:6">
      <c r="B14" s="42" t="s">
        <v>30</v>
      </c>
      <c r="C14" s="269">
        <v>1482</v>
      </c>
      <c r="D14" s="269">
        <v>764</v>
      </c>
      <c r="E14" s="271">
        <v>718</v>
      </c>
    </row>
    <row r="15" spans="1:6">
      <c r="B15" s="42" t="s">
        <v>31</v>
      </c>
      <c r="C15" s="269">
        <v>1033</v>
      </c>
      <c r="D15" s="269">
        <v>547</v>
      </c>
      <c r="E15" s="271">
        <v>486</v>
      </c>
    </row>
    <row r="16" spans="1:6">
      <c r="B16" s="42" t="s">
        <v>32</v>
      </c>
      <c r="C16" s="269">
        <v>1494</v>
      </c>
      <c r="D16" s="269">
        <v>775</v>
      </c>
      <c r="E16" s="271">
        <v>719</v>
      </c>
    </row>
    <row r="17" spans="2:5">
      <c r="B17" s="42" t="s">
        <v>33</v>
      </c>
      <c r="C17" s="269">
        <v>1838</v>
      </c>
      <c r="D17" s="269">
        <v>982</v>
      </c>
      <c r="E17" s="271">
        <v>856</v>
      </c>
    </row>
    <row r="18" spans="2:5">
      <c r="B18" s="42" t="s">
        <v>34</v>
      </c>
      <c r="C18" s="269">
        <v>1400</v>
      </c>
      <c r="D18" s="269">
        <v>685</v>
      </c>
      <c r="E18" s="271">
        <v>715</v>
      </c>
    </row>
    <row r="19" spans="2:5">
      <c r="B19" s="42" t="s">
        <v>35</v>
      </c>
      <c r="C19" s="269">
        <v>2823</v>
      </c>
      <c r="D19" s="269">
        <v>1342</v>
      </c>
      <c r="E19" s="271">
        <v>1481</v>
      </c>
    </row>
    <row r="20" spans="2:5">
      <c r="B20" s="42" t="s">
        <v>36</v>
      </c>
      <c r="C20" s="269">
        <v>2084</v>
      </c>
      <c r="D20" s="269">
        <v>988</v>
      </c>
      <c r="E20" s="271">
        <v>1096</v>
      </c>
    </row>
    <row r="21" spans="2:5">
      <c r="B21" s="42" t="s">
        <v>37</v>
      </c>
      <c r="C21" s="269">
        <v>1504</v>
      </c>
      <c r="D21" s="269">
        <v>788</v>
      </c>
      <c r="E21" s="271">
        <v>716</v>
      </c>
    </row>
    <row r="22" spans="2:5">
      <c r="B22" s="42" t="s">
        <v>38</v>
      </c>
      <c r="C22" s="269">
        <v>769</v>
      </c>
      <c r="D22" s="269">
        <v>382</v>
      </c>
      <c r="E22" s="271">
        <v>387</v>
      </c>
    </row>
    <row r="23" spans="2:5">
      <c r="B23" s="14" t="s">
        <v>39</v>
      </c>
      <c r="C23" s="65">
        <v>8529</v>
      </c>
      <c r="D23" s="65">
        <v>4384</v>
      </c>
      <c r="E23" s="66">
        <v>4145</v>
      </c>
    </row>
    <row r="24" spans="2:5" ht="25.5">
      <c r="B24" s="42" t="s">
        <v>40</v>
      </c>
      <c r="C24" s="269">
        <v>2586</v>
      </c>
      <c r="D24" s="269">
        <v>1274</v>
      </c>
      <c r="E24" s="271">
        <v>1312</v>
      </c>
    </row>
    <row r="25" spans="2:5">
      <c r="B25" s="42" t="s">
        <v>41</v>
      </c>
      <c r="C25" s="269">
        <v>830</v>
      </c>
      <c r="D25" s="269">
        <v>429</v>
      </c>
      <c r="E25" s="271">
        <v>401</v>
      </c>
    </row>
    <row r="26" spans="2:5" ht="25.5">
      <c r="B26" s="42" t="s">
        <v>42</v>
      </c>
      <c r="C26" s="269">
        <v>1192</v>
      </c>
      <c r="D26" s="269">
        <v>614</v>
      </c>
      <c r="E26" s="271">
        <v>578</v>
      </c>
    </row>
    <row r="27" spans="2:5">
      <c r="B27" s="42" t="s">
        <v>43</v>
      </c>
      <c r="C27" s="269">
        <v>922</v>
      </c>
      <c r="D27" s="269">
        <v>476</v>
      </c>
      <c r="E27" s="271">
        <v>446</v>
      </c>
    </row>
    <row r="28" spans="2:5">
      <c r="B28" s="42" t="s">
        <v>44</v>
      </c>
      <c r="C28" s="269">
        <v>689</v>
      </c>
      <c r="D28" s="269">
        <v>374</v>
      </c>
      <c r="E28" s="271">
        <v>315</v>
      </c>
    </row>
    <row r="29" spans="2:5">
      <c r="B29" s="42" t="s">
        <v>45</v>
      </c>
      <c r="C29" s="269">
        <v>965</v>
      </c>
      <c r="D29" s="269">
        <v>525</v>
      </c>
      <c r="E29" s="271">
        <v>440</v>
      </c>
    </row>
    <row r="30" spans="2:5">
      <c r="B30" s="42" t="s">
        <v>46</v>
      </c>
      <c r="C30" s="269">
        <v>1345</v>
      </c>
      <c r="D30" s="269">
        <v>692</v>
      </c>
      <c r="E30" s="271">
        <v>653</v>
      </c>
    </row>
    <row r="31" spans="2:5">
      <c r="B31" s="14" t="s">
        <v>47</v>
      </c>
      <c r="C31" s="65">
        <v>8275</v>
      </c>
      <c r="D31" s="65">
        <v>4332</v>
      </c>
      <c r="E31" s="66">
        <v>3943</v>
      </c>
    </row>
    <row r="32" spans="2:5">
      <c r="B32" s="42" t="s">
        <v>48</v>
      </c>
      <c r="C32" s="269">
        <v>781</v>
      </c>
      <c r="D32" s="269">
        <v>419</v>
      </c>
      <c r="E32" s="271">
        <v>362</v>
      </c>
    </row>
    <row r="33" spans="2:5">
      <c r="B33" s="42" t="s">
        <v>49</v>
      </c>
      <c r="C33" s="269">
        <v>1088</v>
      </c>
      <c r="D33" s="269">
        <v>569</v>
      </c>
      <c r="E33" s="271">
        <v>519</v>
      </c>
    </row>
    <row r="34" spans="2:5">
      <c r="B34" s="42" t="s">
        <v>50</v>
      </c>
      <c r="C34" s="269">
        <v>3038</v>
      </c>
      <c r="D34" s="269">
        <v>1570</v>
      </c>
      <c r="E34" s="271">
        <v>1468</v>
      </c>
    </row>
    <row r="35" spans="2:5">
      <c r="B35" s="42" t="s">
        <v>51</v>
      </c>
      <c r="C35" s="269">
        <v>833</v>
      </c>
      <c r="D35" s="269">
        <v>454</v>
      </c>
      <c r="E35" s="271">
        <v>379</v>
      </c>
    </row>
    <row r="36" spans="2:5">
      <c r="B36" s="42" t="s">
        <v>52</v>
      </c>
      <c r="C36" s="269">
        <v>1129</v>
      </c>
      <c r="D36" s="269">
        <v>585</v>
      </c>
      <c r="E36" s="271">
        <v>544</v>
      </c>
    </row>
    <row r="37" spans="2:5">
      <c r="B37" s="42" t="s">
        <v>53</v>
      </c>
      <c r="C37" s="269">
        <v>682</v>
      </c>
      <c r="D37" s="269">
        <v>338</v>
      </c>
      <c r="E37" s="271">
        <v>344</v>
      </c>
    </row>
    <row r="38" spans="2:5">
      <c r="B38" s="42" t="s">
        <v>54</v>
      </c>
      <c r="C38" s="269">
        <v>724</v>
      </c>
      <c r="D38" s="269">
        <v>397</v>
      </c>
      <c r="E38" s="271">
        <v>327</v>
      </c>
    </row>
    <row r="39" spans="2:5">
      <c r="B39" s="14" t="s">
        <v>55</v>
      </c>
      <c r="C39" s="65">
        <v>3864</v>
      </c>
      <c r="D39" s="65">
        <v>2034</v>
      </c>
      <c r="E39" s="66">
        <v>1830</v>
      </c>
    </row>
    <row r="40" spans="2:5">
      <c r="B40" s="42" t="s">
        <v>56</v>
      </c>
      <c r="C40" s="269">
        <v>1151</v>
      </c>
      <c r="D40" s="269">
        <v>611</v>
      </c>
      <c r="E40" s="271">
        <v>540</v>
      </c>
    </row>
    <row r="41" spans="2:5">
      <c r="B41" s="42" t="s">
        <v>57</v>
      </c>
      <c r="C41" s="269">
        <v>1560</v>
      </c>
      <c r="D41" s="269">
        <v>845</v>
      </c>
      <c r="E41" s="271">
        <v>715</v>
      </c>
    </row>
    <row r="42" spans="2:5">
      <c r="B42" s="42" t="s">
        <v>58</v>
      </c>
      <c r="C42" s="269">
        <v>1153</v>
      </c>
      <c r="D42" s="269">
        <v>578</v>
      </c>
      <c r="E42" s="271">
        <v>575</v>
      </c>
    </row>
    <row r="43" spans="2:5">
      <c r="B43" s="14" t="s">
        <v>59</v>
      </c>
      <c r="C43" s="65">
        <v>11126</v>
      </c>
      <c r="D43" s="65">
        <v>5830</v>
      </c>
      <c r="E43" s="66">
        <v>5296</v>
      </c>
    </row>
    <row r="44" spans="2:5">
      <c r="B44" s="42" t="s">
        <v>60</v>
      </c>
      <c r="C44" s="269">
        <v>1690</v>
      </c>
      <c r="D44" s="269">
        <v>854</v>
      </c>
      <c r="E44" s="271">
        <v>836</v>
      </c>
    </row>
    <row r="45" spans="2:5">
      <c r="B45" s="42" t="s">
        <v>61</v>
      </c>
      <c r="C45" s="269">
        <v>1751</v>
      </c>
      <c r="D45" s="269">
        <v>963</v>
      </c>
      <c r="E45" s="271">
        <v>788</v>
      </c>
    </row>
    <row r="46" spans="2:5">
      <c r="B46" s="42" t="s">
        <v>62</v>
      </c>
      <c r="C46" s="269">
        <v>1597</v>
      </c>
      <c r="D46" s="269">
        <v>796</v>
      </c>
      <c r="E46" s="271">
        <v>801</v>
      </c>
    </row>
    <row r="47" spans="2:5">
      <c r="B47" s="42" t="s">
        <v>63</v>
      </c>
      <c r="C47" s="269">
        <v>1218</v>
      </c>
      <c r="D47" s="269">
        <v>634</v>
      </c>
      <c r="E47" s="271">
        <v>584</v>
      </c>
    </row>
    <row r="48" spans="2:5">
      <c r="B48" s="42" t="s">
        <v>64</v>
      </c>
      <c r="C48" s="269">
        <v>1515</v>
      </c>
      <c r="D48" s="269">
        <v>837</v>
      </c>
      <c r="E48" s="271">
        <v>678</v>
      </c>
    </row>
    <row r="49" spans="2:5">
      <c r="B49" s="42" t="s">
        <v>65</v>
      </c>
      <c r="C49" s="269">
        <v>1733</v>
      </c>
      <c r="D49" s="269">
        <v>934</v>
      </c>
      <c r="E49" s="271">
        <v>799</v>
      </c>
    </row>
    <row r="50" spans="2:5">
      <c r="B50" s="42" t="s">
        <v>66</v>
      </c>
      <c r="C50" s="269">
        <v>1622</v>
      </c>
      <c r="D50" s="269">
        <v>812</v>
      </c>
      <c r="E50" s="271">
        <v>810</v>
      </c>
    </row>
    <row r="51" spans="2:5">
      <c r="B51" s="14" t="s">
        <v>67</v>
      </c>
      <c r="C51" s="65">
        <v>6063</v>
      </c>
      <c r="D51" s="65">
        <v>3146</v>
      </c>
      <c r="E51" s="66">
        <v>2917</v>
      </c>
    </row>
    <row r="52" spans="2:5">
      <c r="B52" s="42" t="s">
        <v>68</v>
      </c>
      <c r="C52" s="269">
        <v>1428</v>
      </c>
      <c r="D52" s="269">
        <v>734</v>
      </c>
      <c r="E52" s="271">
        <v>694</v>
      </c>
    </row>
    <row r="53" spans="2:5" ht="25.5">
      <c r="B53" s="42" t="s">
        <v>69</v>
      </c>
      <c r="C53" s="269">
        <v>1242</v>
      </c>
      <c r="D53" s="269">
        <v>626</v>
      </c>
      <c r="E53" s="271">
        <v>616</v>
      </c>
    </row>
    <row r="54" spans="2:5">
      <c r="B54" s="42" t="s">
        <v>70</v>
      </c>
      <c r="C54" s="269">
        <v>2465</v>
      </c>
      <c r="D54" s="269">
        <v>1308</v>
      </c>
      <c r="E54" s="271">
        <v>1157</v>
      </c>
    </row>
    <row r="55" spans="2:5">
      <c r="B55" s="42" t="s">
        <v>71</v>
      </c>
      <c r="C55" s="269">
        <v>928</v>
      </c>
      <c r="D55" s="269">
        <v>478</v>
      </c>
      <c r="E55" s="271">
        <v>450</v>
      </c>
    </row>
    <row r="56" spans="2:5" ht="25.5">
      <c r="B56" s="14" t="s">
        <v>72</v>
      </c>
      <c r="C56" s="65">
        <v>7036</v>
      </c>
      <c r="D56" s="65">
        <v>3616</v>
      </c>
      <c r="E56" s="66">
        <v>3420</v>
      </c>
    </row>
    <row r="57" spans="2:5">
      <c r="B57" s="42" t="s">
        <v>73</v>
      </c>
      <c r="C57" s="269">
        <v>2232</v>
      </c>
      <c r="D57" s="269">
        <v>1152</v>
      </c>
      <c r="E57" s="271">
        <v>1080</v>
      </c>
    </row>
    <row r="58" spans="2:5">
      <c r="B58" s="42" t="s">
        <v>74</v>
      </c>
      <c r="C58" s="269">
        <v>1046</v>
      </c>
      <c r="D58" s="269">
        <v>524</v>
      </c>
      <c r="E58" s="271">
        <v>522</v>
      </c>
    </row>
    <row r="59" spans="2:5">
      <c r="B59" s="42" t="s">
        <v>75</v>
      </c>
      <c r="C59" s="269">
        <v>1342</v>
      </c>
      <c r="D59" s="269">
        <v>672</v>
      </c>
      <c r="E59" s="271">
        <v>670</v>
      </c>
    </row>
    <row r="60" spans="2:5" ht="25.5">
      <c r="B60" s="42" t="s">
        <v>76</v>
      </c>
      <c r="C60" s="269">
        <v>984</v>
      </c>
      <c r="D60" s="269">
        <v>533</v>
      </c>
      <c r="E60" s="271">
        <v>451</v>
      </c>
    </row>
    <row r="61" spans="2:5">
      <c r="B61" s="42" t="s">
        <v>77</v>
      </c>
      <c r="C61" s="269">
        <v>1432</v>
      </c>
      <c r="D61" s="269">
        <v>735</v>
      </c>
      <c r="E61" s="271">
        <v>697</v>
      </c>
    </row>
    <row r="62" spans="2:5">
      <c r="B62" s="14" t="s">
        <v>78</v>
      </c>
      <c r="C62" s="65">
        <v>6929</v>
      </c>
      <c r="D62" s="65">
        <v>3649</v>
      </c>
      <c r="E62" s="66">
        <v>3280</v>
      </c>
    </row>
    <row r="63" spans="2:5">
      <c r="B63" s="42" t="s">
        <v>79</v>
      </c>
      <c r="C63" s="269">
        <v>1362</v>
      </c>
      <c r="D63" s="269">
        <v>710</v>
      </c>
      <c r="E63" s="271">
        <v>652</v>
      </c>
    </row>
    <row r="64" spans="2:5">
      <c r="B64" s="42" t="s">
        <v>80</v>
      </c>
      <c r="C64" s="269">
        <v>2486</v>
      </c>
      <c r="D64" s="269">
        <v>1328</v>
      </c>
      <c r="E64" s="271">
        <v>1158</v>
      </c>
    </row>
    <row r="65" spans="2:5">
      <c r="B65" s="42" t="s">
        <v>81</v>
      </c>
      <c r="C65" s="269">
        <v>1367</v>
      </c>
      <c r="D65" s="269">
        <v>713</v>
      </c>
      <c r="E65" s="271">
        <v>654</v>
      </c>
    </row>
    <row r="66" spans="2:5">
      <c r="B66" s="42" t="s">
        <v>82</v>
      </c>
      <c r="C66" s="269">
        <v>1714</v>
      </c>
      <c r="D66" s="269">
        <v>898</v>
      </c>
      <c r="E66" s="271">
        <v>816</v>
      </c>
    </row>
    <row r="67" spans="2:5">
      <c r="B67" s="14" t="s">
        <v>83</v>
      </c>
      <c r="C67" s="65">
        <v>6761</v>
      </c>
      <c r="D67" s="65">
        <v>3549</v>
      </c>
      <c r="E67" s="66">
        <v>3212</v>
      </c>
    </row>
    <row r="68" spans="2:5">
      <c r="B68" s="42" t="s">
        <v>84</v>
      </c>
      <c r="C68" s="269">
        <v>1251</v>
      </c>
      <c r="D68" s="269">
        <v>681</v>
      </c>
      <c r="E68" s="271">
        <v>570</v>
      </c>
    </row>
    <row r="69" spans="2:5">
      <c r="B69" s="42" t="s">
        <v>85</v>
      </c>
      <c r="C69" s="269">
        <v>1603</v>
      </c>
      <c r="D69" s="269">
        <v>845</v>
      </c>
      <c r="E69" s="271">
        <v>758</v>
      </c>
    </row>
    <row r="70" spans="2:5">
      <c r="B70" s="42" t="s">
        <v>86</v>
      </c>
      <c r="C70" s="269">
        <v>919</v>
      </c>
      <c r="D70" s="269">
        <v>483</v>
      </c>
      <c r="E70" s="271">
        <v>436</v>
      </c>
    </row>
    <row r="71" spans="2:5">
      <c r="B71" s="42" t="s">
        <v>87</v>
      </c>
      <c r="C71" s="269">
        <v>1482</v>
      </c>
      <c r="D71" s="269">
        <v>764</v>
      </c>
      <c r="E71" s="271">
        <v>718</v>
      </c>
    </row>
    <row r="72" spans="2:5" ht="25.5">
      <c r="B72" s="42" t="s">
        <v>88</v>
      </c>
      <c r="C72" s="269">
        <v>1506</v>
      </c>
      <c r="D72" s="269">
        <v>776</v>
      </c>
      <c r="E72" s="271">
        <v>730</v>
      </c>
    </row>
    <row r="73" spans="2:5" ht="25.5">
      <c r="B73" s="14" t="s">
        <v>89</v>
      </c>
      <c r="C73" s="65">
        <v>17744</v>
      </c>
      <c r="D73" s="65">
        <v>9184</v>
      </c>
      <c r="E73" s="66">
        <v>8560</v>
      </c>
    </row>
    <row r="74" spans="2:5">
      <c r="B74" s="42" t="s">
        <v>90</v>
      </c>
      <c r="C74" s="269">
        <v>1582</v>
      </c>
      <c r="D74" s="269">
        <v>809</v>
      </c>
      <c r="E74" s="271">
        <v>773</v>
      </c>
    </row>
    <row r="75" spans="2:5">
      <c r="B75" s="42" t="s">
        <v>91</v>
      </c>
      <c r="C75" s="269">
        <v>6297</v>
      </c>
      <c r="D75" s="269">
        <v>3265</v>
      </c>
      <c r="E75" s="271">
        <v>3032</v>
      </c>
    </row>
    <row r="76" spans="2:5">
      <c r="B76" s="42" t="s">
        <v>92</v>
      </c>
      <c r="C76" s="269">
        <v>3240</v>
      </c>
      <c r="D76" s="269">
        <v>1645</v>
      </c>
      <c r="E76" s="271">
        <v>1595</v>
      </c>
    </row>
    <row r="77" spans="2:5">
      <c r="B77" s="42" t="s">
        <v>93</v>
      </c>
      <c r="C77" s="269">
        <v>1592</v>
      </c>
      <c r="D77" s="269">
        <v>815</v>
      </c>
      <c r="E77" s="271">
        <v>777</v>
      </c>
    </row>
    <row r="78" spans="2:5">
      <c r="B78" s="42" t="s">
        <v>94</v>
      </c>
      <c r="C78" s="269">
        <v>2105</v>
      </c>
      <c r="D78" s="269">
        <v>1124</v>
      </c>
      <c r="E78" s="271">
        <v>981</v>
      </c>
    </row>
    <row r="79" spans="2:5">
      <c r="B79" s="42" t="s">
        <v>95</v>
      </c>
      <c r="C79" s="269">
        <v>1369</v>
      </c>
      <c r="D79" s="269">
        <v>738</v>
      </c>
      <c r="E79" s="271">
        <v>631</v>
      </c>
    </row>
    <row r="80" spans="2:5">
      <c r="B80" s="42" t="s">
        <v>96</v>
      </c>
      <c r="C80" s="269">
        <v>1559</v>
      </c>
      <c r="D80" s="269">
        <v>788</v>
      </c>
      <c r="E80" s="271">
        <v>771</v>
      </c>
    </row>
    <row r="81" spans="2:5">
      <c r="B81" s="14" t="s">
        <v>97</v>
      </c>
      <c r="C81" s="65">
        <v>8502</v>
      </c>
      <c r="D81" s="65">
        <v>4415</v>
      </c>
      <c r="E81" s="66">
        <v>4087</v>
      </c>
    </row>
    <row r="82" spans="2:5">
      <c r="B82" s="42" t="s">
        <v>98</v>
      </c>
      <c r="C82" s="269">
        <v>467</v>
      </c>
      <c r="D82" s="269">
        <v>249</v>
      </c>
      <c r="E82" s="271">
        <v>218</v>
      </c>
    </row>
    <row r="83" spans="2:5">
      <c r="B83" s="42" t="s">
        <v>99</v>
      </c>
      <c r="C83" s="269">
        <v>3367</v>
      </c>
      <c r="D83" s="269">
        <v>1685</v>
      </c>
      <c r="E83" s="271">
        <v>1682</v>
      </c>
    </row>
    <row r="84" spans="2:5">
      <c r="B84" s="42" t="s">
        <v>100</v>
      </c>
      <c r="C84" s="269">
        <v>1525</v>
      </c>
      <c r="D84" s="269">
        <v>803</v>
      </c>
      <c r="E84" s="271">
        <v>722</v>
      </c>
    </row>
    <row r="85" spans="2:5">
      <c r="B85" s="42" t="s">
        <v>101</v>
      </c>
      <c r="C85" s="269">
        <v>1665</v>
      </c>
      <c r="D85" s="269">
        <v>875</v>
      </c>
      <c r="E85" s="271">
        <v>790</v>
      </c>
    </row>
    <row r="86" spans="2:5">
      <c r="B86" s="42" t="s">
        <v>102</v>
      </c>
      <c r="C86" s="269">
        <v>1478</v>
      </c>
      <c r="D86" s="269">
        <v>803</v>
      </c>
      <c r="E86" s="271">
        <v>675</v>
      </c>
    </row>
    <row r="87" spans="2:5">
      <c r="B87" s="14" t="s">
        <v>103</v>
      </c>
      <c r="C87" s="65">
        <v>7770</v>
      </c>
      <c r="D87" s="65">
        <v>4054</v>
      </c>
      <c r="E87" s="66">
        <v>3716</v>
      </c>
    </row>
    <row r="88" spans="2:5">
      <c r="B88" s="42" t="s">
        <v>104</v>
      </c>
      <c r="C88" s="269">
        <v>1373</v>
      </c>
      <c r="D88" s="269">
        <v>724</v>
      </c>
      <c r="E88" s="271">
        <v>649</v>
      </c>
    </row>
    <row r="89" spans="2:5" ht="25.5">
      <c r="B89" s="42" t="s">
        <v>105</v>
      </c>
      <c r="C89" s="269">
        <v>1923</v>
      </c>
      <c r="D89" s="269">
        <v>995</v>
      </c>
      <c r="E89" s="271">
        <v>928</v>
      </c>
    </row>
    <row r="90" spans="2:5">
      <c r="B90" s="42" t="s">
        <v>106</v>
      </c>
      <c r="C90" s="269">
        <v>1872</v>
      </c>
      <c r="D90" s="269">
        <v>993</v>
      </c>
      <c r="E90" s="271">
        <v>879</v>
      </c>
    </row>
    <row r="91" spans="2:5">
      <c r="B91" s="42" t="s">
        <v>107</v>
      </c>
      <c r="C91" s="269">
        <v>2602</v>
      </c>
      <c r="D91" s="269">
        <v>1342</v>
      </c>
      <c r="E91" s="271">
        <v>1260</v>
      </c>
    </row>
    <row r="92" spans="2:5" ht="25.5">
      <c r="B92" s="14" t="s">
        <v>108</v>
      </c>
      <c r="C92" s="65">
        <v>15780</v>
      </c>
      <c r="D92" s="65">
        <v>8138</v>
      </c>
      <c r="E92" s="66">
        <v>7642</v>
      </c>
    </row>
    <row r="93" spans="2:5">
      <c r="B93" s="42" t="s">
        <v>109</v>
      </c>
      <c r="C93" s="269">
        <v>1162</v>
      </c>
      <c r="D93" s="269">
        <v>621</v>
      </c>
      <c r="E93" s="271">
        <v>541</v>
      </c>
    </row>
    <row r="94" spans="2:5">
      <c r="B94" s="42" t="s">
        <v>110</v>
      </c>
      <c r="C94" s="269">
        <v>2895</v>
      </c>
      <c r="D94" s="269">
        <v>1472</v>
      </c>
      <c r="E94" s="271">
        <v>1423</v>
      </c>
    </row>
    <row r="95" spans="2:5">
      <c r="B95" s="42" t="s">
        <v>111</v>
      </c>
      <c r="C95" s="269">
        <v>3072</v>
      </c>
      <c r="D95" s="269">
        <v>1636</v>
      </c>
      <c r="E95" s="271">
        <v>1436</v>
      </c>
    </row>
    <row r="96" spans="2:5">
      <c r="B96" s="42" t="s">
        <v>112</v>
      </c>
      <c r="C96" s="269">
        <v>1972</v>
      </c>
      <c r="D96" s="269">
        <v>1016</v>
      </c>
      <c r="E96" s="271">
        <v>956</v>
      </c>
    </row>
    <row r="97" spans="1:6">
      <c r="B97" s="42" t="s">
        <v>113</v>
      </c>
      <c r="C97" s="269">
        <v>2368</v>
      </c>
      <c r="D97" s="269">
        <v>1201</v>
      </c>
      <c r="E97" s="271">
        <v>1167</v>
      </c>
    </row>
    <row r="98" spans="1:6" ht="13.5" thickBot="1">
      <c r="B98" s="43" t="s">
        <v>114</v>
      </c>
      <c r="C98" s="273">
        <v>4311</v>
      </c>
      <c r="D98" s="273">
        <v>2192</v>
      </c>
      <c r="E98" s="274">
        <v>2119</v>
      </c>
    </row>
    <row r="99" spans="1:6">
      <c r="B99" s="135" t="s">
        <v>233</v>
      </c>
    </row>
    <row r="102" spans="1:6">
      <c r="A102" s="135" t="s">
        <v>117</v>
      </c>
      <c r="B102" s="21" t="s">
        <v>118</v>
      </c>
      <c r="D102" s="21" t="s">
        <v>119</v>
      </c>
      <c r="F102" s="135" t="s">
        <v>264</v>
      </c>
    </row>
  </sheetData>
  <mergeCells count="3">
    <mergeCell ref="B6:B7"/>
    <mergeCell ref="C6:C7"/>
    <mergeCell ref="D6:E6"/>
  </mergeCells>
  <conditionalFormatting sqref="B6:B7">
    <cfRule type="expression" dxfId="442" priority="1">
      <formula>A1&lt;&gt;IV65000</formula>
    </cfRule>
  </conditionalFormatting>
  <conditionalFormatting sqref="C6:C7">
    <cfRule type="expression" dxfId="441" priority="2">
      <formula>A1&lt;&gt;IV65000</formula>
    </cfRule>
  </conditionalFormatting>
  <conditionalFormatting sqref="D6:E6">
    <cfRule type="expression" dxfId="44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List53"/>
  <dimension ref="A1:F102"/>
  <sheetViews>
    <sheetView workbookViewId="0">
      <selection activeCell="A2" sqref="A2"/>
    </sheetView>
  </sheetViews>
  <sheetFormatPr defaultRowHeight="12.75"/>
  <cols>
    <col min="1" max="1" width="9.140625" style="137"/>
    <col min="2" max="2" width="18.28515625" style="137" customWidth="1"/>
    <col min="3" max="5" width="17.140625" style="137" customWidth="1"/>
    <col min="6" max="16384" width="9.140625" style="13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37" t="s">
        <v>272</v>
      </c>
      <c r="E4" s="6" t="s">
        <v>6</v>
      </c>
      <c r="F4" s="13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38" t="s">
        <v>231</v>
      </c>
      <c r="E7" s="40" t="s">
        <v>232</v>
      </c>
    </row>
    <row r="8" spans="1:6">
      <c r="B8" s="11" t="s">
        <v>23</v>
      </c>
      <c r="C8" s="65">
        <v>151108</v>
      </c>
      <c r="D8" s="65">
        <v>77862</v>
      </c>
      <c r="E8" s="66">
        <v>73246</v>
      </c>
    </row>
    <row r="9" spans="1:6" ht="25.5">
      <c r="B9" s="14" t="s">
        <v>24</v>
      </c>
      <c r="C9" s="65">
        <v>22312</v>
      </c>
      <c r="D9" s="65">
        <v>11440</v>
      </c>
      <c r="E9" s="66">
        <v>10872</v>
      </c>
    </row>
    <row r="10" spans="1:6">
      <c r="B10" s="14" t="s">
        <v>26</v>
      </c>
      <c r="C10" s="65">
        <v>20141</v>
      </c>
      <c r="D10" s="65">
        <v>10036</v>
      </c>
      <c r="E10" s="66">
        <v>10105</v>
      </c>
    </row>
    <row r="11" spans="1:6">
      <c r="B11" s="42" t="s">
        <v>27</v>
      </c>
      <c r="C11" s="269">
        <v>1363</v>
      </c>
      <c r="D11" s="269">
        <v>732</v>
      </c>
      <c r="E11" s="271">
        <v>631</v>
      </c>
    </row>
    <row r="12" spans="1:6">
      <c r="B12" s="42" t="s">
        <v>28</v>
      </c>
      <c r="C12" s="269">
        <v>1395</v>
      </c>
      <c r="D12" s="269">
        <v>667</v>
      </c>
      <c r="E12" s="271">
        <v>728</v>
      </c>
    </row>
    <row r="13" spans="1:6">
      <c r="B13" s="42" t="s">
        <v>29</v>
      </c>
      <c r="C13" s="269">
        <v>2421</v>
      </c>
      <c r="D13" s="269">
        <v>1209</v>
      </c>
      <c r="E13" s="271">
        <v>1212</v>
      </c>
    </row>
    <row r="14" spans="1:6">
      <c r="B14" s="42" t="s">
        <v>30</v>
      </c>
      <c r="C14" s="269">
        <v>1485</v>
      </c>
      <c r="D14" s="269">
        <v>812</v>
      </c>
      <c r="E14" s="271">
        <v>673</v>
      </c>
    </row>
    <row r="15" spans="1:6">
      <c r="B15" s="42" t="s">
        <v>31</v>
      </c>
      <c r="C15" s="269">
        <v>1018</v>
      </c>
      <c r="D15" s="269">
        <v>511</v>
      </c>
      <c r="E15" s="271">
        <v>507</v>
      </c>
    </row>
    <row r="16" spans="1:6">
      <c r="B16" s="42" t="s">
        <v>32</v>
      </c>
      <c r="C16" s="269">
        <v>1564</v>
      </c>
      <c r="D16" s="269">
        <v>771</v>
      </c>
      <c r="E16" s="271">
        <v>793</v>
      </c>
    </row>
    <row r="17" spans="2:5">
      <c r="B17" s="42" t="s">
        <v>33</v>
      </c>
      <c r="C17" s="269">
        <v>1946</v>
      </c>
      <c r="D17" s="269">
        <v>1024</v>
      </c>
      <c r="E17" s="271">
        <v>922</v>
      </c>
    </row>
    <row r="18" spans="2:5">
      <c r="B18" s="42" t="s">
        <v>34</v>
      </c>
      <c r="C18" s="269">
        <v>1518</v>
      </c>
      <c r="D18" s="269">
        <v>752</v>
      </c>
      <c r="E18" s="271">
        <v>766</v>
      </c>
    </row>
    <row r="19" spans="2:5">
      <c r="B19" s="42" t="s">
        <v>35</v>
      </c>
      <c r="C19" s="269">
        <v>2905</v>
      </c>
      <c r="D19" s="269">
        <v>1353</v>
      </c>
      <c r="E19" s="271">
        <v>1552</v>
      </c>
    </row>
    <row r="20" spans="2:5">
      <c r="B20" s="42" t="s">
        <v>36</v>
      </c>
      <c r="C20" s="269">
        <v>2224</v>
      </c>
      <c r="D20" s="269">
        <v>995</v>
      </c>
      <c r="E20" s="271">
        <v>1229</v>
      </c>
    </row>
    <row r="21" spans="2:5">
      <c r="B21" s="42" t="s">
        <v>37</v>
      </c>
      <c r="C21" s="269">
        <v>1510</v>
      </c>
      <c r="D21" s="269">
        <v>763</v>
      </c>
      <c r="E21" s="271">
        <v>747</v>
      </c>
    </row>
    <row r="22" spans="2:5">
      <c r="B22" s="42" t="s">
        <v>38</v>
      </c>
      <c r="C22" s="269">
        <v>792</v>
      </c>
      <c r="D22" s="269">
        <v>447</v>
      </c>
      <c r="E22" s="271">
        <v>345</v>
      </c>
    </row>
    <row r="23" spans="2:5">
      <c r="B23" s="14" t="s">
        <v>39</v>
      </c>
      <c r="C23" s="65">
        <v>8716</v>
      </c>
      <c r="D23" s="65">
        <v>4464</v>
      </c>
      <c r="E23" s="66">
        <v>4252</v>
      </c>
    </row>
    <row r="24" spans="2:5" ht="25.5">
      <c r="B24" s="42" t="s">
        <v>40</v>
      </c>
      <c r="C24" s="269">
        <v>2703</v>
      </c>
      <c r="D24" s="269">
        <v>1398</v>
      </c>
      <c r="E24" s="271">
        <v>1305</v>
      </c>
    </row>
    <row r="25" spans="2:5">
      <c r="B25" s="42" t="s">
        <v>41</v>
      </c>
      <c r="C25" s="269">
        <v>891</v>
      </c>
      <c r="D25" s="269">
        <v>461</v>
      </c>
      <c r="E25" s="271">
        <v>430</v>
      </c>
    </row>
    <row r="26" spans="2:5" ht="25.5">
      <c r="B26" s="42" t="s">
        <v>42</v>
      </c>
      <c r="C26" s="269">
        <v>1195</v>
      </c>
      <c r="D26" s="269">
        <v>580</v>
      </c>
      <c r="E26" s="271">
        <v>615</v>
      </c>
    </row>
    <row r="27" spans="2:5">
      <c r="B27" s="42" t="s">
        <v>43</v>
      </c>
      <c r="C27" s="269">
        <v>905</v>
      </c>
      <c r="D27" s="269">
        <v>470</v>
      </c>
      <c r="E27" s="271">
        <v>435</v>
      </c>
    </row>
    <row r="28" spans="2:5">
      <c r="B28" s="42" t="s">
        <v>44</v>
      </c>
      <c r="C28" s="269">
        <v>718</v>
      </c>
      <c r="D28" s="269">
        <v>386</v>
      </c>
      <c r="E28" s="271">
        <v>332</v>
      </c>
    </row>
    <row r="29" spans="2:5">
      <c r="B29" s="42" t="s">
        <v>45</v>
      </c>
      <c r="C29" s="269">
        <v>975</v>
      </c>
      <c r="D29" s="269">
        <v>494</v>
      </c>
      <c r="E29" s="271">
        <v>481</v>
      </c>
    </row>
    <row r="30" spans="2:5">
      <c r="B30" s="42" t="s">
        <v>46</v>
      </c>
      <c r="C30" s="269">
        <v>1329</v>
      </c>
      <c r="D30" s="269">
        <v>675</v>
      </c>
      <c r="E30" s="271">
        <v>654</v>
      </c>
    </row>
    <row r="31" spans="2:5">
      <c r="B31" s="14" t="s">
        <v>47</v>
      </c>
      <c r="C31" s="65">
        <v>8200</v>
      </c>
      <c r="D31" s="65">
        <v>4298</v>
      </c>
      <c r="E31" s="66">
        <v>3902</v>
      </c>
    </row>
    <row r="32" spans="2:5">
      <c r="B32" s="42" t="s">
        <v>48</v>
      </c>
      <c r="C32" s="269">
        <v>825</v>
      </c>
      <c r="D32" s="269">
        <v>434</v>
      </c>
      <c r="E32" s="271">
        <v>391</v>
      </c>
    </row>
    <row r="33" spans="2:5">
      <c r="B33" s="42" t="s">
        <v>49</v>
      </c>
      <c r="C33" s="269">
        <v>1073</v>
      </c>
      <c r="D33" s="269">
        <v>560</v>
      </c>
      <c r="E33" s="271">
        <v>513</v>
      </c>
    </row>
    <row r="34" spans="2:5">
      <c r="B34" s="42" t="s">
        <v>50</v>
      </c>
      <c r="C34" s="269">
        <v>2891</v>
      </c>
      <c r="D34" s="269">
        <v>1516</v>
      </c>
      <c r="E34" s="271">
        <v>1375</v>
      </c>
    </row>
    <row r="35" spans="2:5">
      <c r="B35" s="42" t="s">
        <v>51</v>
      </c>
      <c r="C35" s="269">
        <v>916</v>
      </c>
      <c r="D35" s="269">
        <v>480</v>
      </c>
      <c r="E35" s="271">
        <v>436</v>
      </c>
    </row>
    <row r="36" spans="2:5">
      <c r="B36" s="42" t="s">
        <v>52</v>
      </c>
      <c r="C36" s="269">
        <v>1108</v>
      </c>
      <c r="D36" s="269">
        <v>581</v>
      </c>
      <c r="E36" s="271">
        <v>527</v>
      </c>
    </row>
    <row r="37" spans="2:5">
      <c r="B37" s="42" t="s">
        <v>53</v>
      </c>
      <c r="C37" s="269">
        <v>700</v>
      </c>
      <c r="D37" s="269">
        <v>360</v>
      </c>
      <c r="E37" s="271">
        <v>340</v>
      </c>
    </row>
    <row r="38" spans="2:5">
      <c r="B38" s="42" t="s">
        <v>54</v>
      </c>
      <c r="C38" s="269">
        <v>687</v>
      </c>
      <c r="D38" s="269">
        <v>367</v>
      </c>
      <c r="E38" s="271">
        <v>320</v>
      </c>
    </row>
    <row r="39" spans="2:5">
      <c r="B39" s="14" t="s">
        <v>55</v>
      </c>
      <c r="C39" s="65">
        <v>3798</v>
      </c>
      <c r="D39" s="65">
        <v>1967</v>
      </c>
      <c r="E39" s="66">
        <v>1831</v>
      </c>
    </row>
    <row r="40" spans="2:5">
      <c r="B40" s="42" t="s">
        <v>56</v>
      </c>
      <c r="C40" s="269">
        <v>1153</v>
      </c>
      <c r="D40" s="269">
        <v>587</v>
      </c>
      <c r="E40" s="271">
        <v>566</v>
      </c>
    </row>
    <row r="41" spans="2:5">
      <c r="B41" s="42" t="s">
        <v>57</v>
      </c>
      <c r="C41" s="269">
        <v>1502</v>
      </c>
      <c r="D41" s="269">
        <v>777</v>
      </c>
      <c r="E41" s="271">
        <v>725</v>
      </c>
    </row>
    <row r="42" spans="2:5">
      <c r="B42" s="42" t="s">
        <v>58</v>
      </c>
      <c r="C42" s="269">
        <v>1143</v>
      </c>
      <c r="D42" s="269">
        <v>603</v>
      </c>
      <c r="E42" s="271">
        <v>540</v>
      </c>
    </row>
    <row r="43" spans="2:5">
      <c r="B43" s="14" t="s">
        <v>59</v>
      </c>
      <c r="C43" s="65">
        <v>11174</v>
      </c>
      <c r="D43" s="65">
        <v>5948</v>
      </c>
      <c r="E43" s="66">
        <v>5226</v>
      </c>
    </row>
    <row r="44" spans="2:5">
      <c r="B44" s="42" t="s">
        <v>60</v>
      </c>
      <c r="C44" s="269">
        <v>1660</v>
      </c>
      <c r="D44" s="269">
        <v>864</v>
      </c>
      <c r="E44" s="271">
        <v>796</v>
      </c>
    </row>
    <row r="45" spans="2:5">
      <c r="B45" s="42" t="s">
        <v>61</v>
      </c>
      <c r="C45" s="269">
        <v>1833</v>
      </c>
      <c r="D45" s="269">
        <v>974</v>
      </c>
      <c r="E45" s="271">
        <v>859</v>
      </c>
    </row>
    <row r="46" spans="2:5">
      <c r="B46" s="42" t="s">
        <v>62</v>
      </c>
      <c r="C46" s="269">
        <v>1674</v>
      </c>
      <c r="D46" s="269">
        <v>896</v>
      </c>
      <c r="E46" s="271">
        <v>778</v>
      </c>
    </row>
    <row r="47" spans="2:5">
      <c r="B47" s="42" t="s">
        <v>63</v>
      </c>
      <c r="C47" s="269">
        <v>1193</v>
      </c>
      <c r="D47" s="269">
        <v>651</v>
      </c>
      <c r="E47" s="271">
        <v>542</v>
      </c>
    </row>
    <row r="48" spans="2:5">
      <c r="B48" s="42" t="s">
        <v>64</v>
      </c>
      <c r="C48" s="269">
        <v>1493</v>
      </c>
      <c r="D48" s="269">
        <v>805</v>
      </c>
      <c r="E48" s="271">
        <v>688</v>
      </c>
    </row>
    <row r="49" spans="2:5">
      <c r="B49" s="42" t="s">
        <v>65</v>
      </c>
      <c r="C49" s="269">
        <v>1737</v>
      </c>
      <c r="D49" s="269">
        <v>937</v>
      </c>
      <c r="E49" s="271">
        <v>800</v>
      </c>
    </row>
    <row r="50" spans="2:5">
      <c r="B50" s="42" t="s">
        <v>66</v>
      </c>
      <c r="C50" s="269">
        <v>1584</v>
      </c>
      <c r="D50" s="269">
        <v>821</v>
      </c>
      <c r="E50" s="271">
        <v>763</v>
      </c>
    </row>
    <row r="51" spans="2:5">
      <c r="B51" s="14" t="s">
        <v>67</v>
      </c>
      <c r="C51" s="65">
        <v>6003</v>
      </c>
      <c r="D51" s="65">
        <v>3048</v>
      </c>
      <c r="E51" s="66">
        <v>2955</v>
      </c>
    </row>
    <row r="52" spans="2:5">
      <c r="B52" s="42" t="s">
        <v>68</v>
      </c>
      <c r="C52" s="269">
        <v>1396</v>
      </c>
      <c r="D52" s="269">
        <v>706</v>
      </c>
      <c r="E52" s="271">
        <v>690</v>
      </c>
    </row>
    <row r="53" spans="2:5" ht="25.5">
      <c r="B53" s="42" t="s">
        <v>69</v>
      </c>
      <c r="C53" s="269">
        <v>1230</v>
      </c>
      <c r="D53" s="269">
        <v>626</v>
      </c>
      <c r="E53" s="271">
        <v>604</v>
      </c>
    </row>
    <row r="54" spans="2:5">
      <c r="B54" s="42" t="s">
        <v>70</v>
      </c>
      <c r="C54" s="269">
        <v>2437</v>
      </c>
      <c r="D54" s="269">
        <v>1238</v>
      </c>
      <c r="E54" s="271">
        <v>1199</v>
      </c>
    </row>
    <row r="55" spans="2:5">
      <c r="B55" s="42" t="s">
        <v>71</v>
      </c>
      <c r="C55" s="269">
        <v>940</v>
      </c>
      <c r="D55" s="269">
        <v>478</v>
      </c>
      <c r="E55" s="271">
        <v>462</v>
      </c>
    </row>
    <row r="56" spans="2:5" ht="25.5">
      <c r="B56" s="14" t="s">
        <v>72</v>
      </c>
      <c r="C56" s="65">
        <v>7118</v>
      </c>
      <c r="D56" s="65">
        <v>3671</v>
      </c>
      <c r="E56" s="66">
        <v>3447</v>
      </c>
    </row>
    <row r="57" spans="2:5">
      <c r="B57" s="42" t="s">
        <v>73</v>
      </c>
      <c r="C57" s="269">
        <v>2212</v>
      </c>
      <c r="D57" s="269">
        <v>1143</v>
      </c>
      <c r="E57" s="271">
        <v>1069</v>
      </c>
    </row>
    <row r="58" spans="2:5">
      <c r="B58" s="42" t="s">
        <v>74</v>
      </c>
      <c r="C58" s="269">
        <v>1026</v>
      </c>
      <c r="D58" s="269">
        <v>528</v>
      </c>
      <c r="E58" s="271">
        <v>498</v>
      </c>
    </row>
    <row r="59" spans="2:5">
      <c r="B59" s="42" t="s">
        <v>75</v>
      </c>
      <c r="C59" s="269">
        <v>1331</v>
      </c>
      <c r="D59" s="269">
        <v>674</v>
      </c>
      <c r="E59" s="271">
        <v>657</v>
      </c>
    </row>
    <row r="60" spans="2:5" ht="25.5">
      <c r="B60" s="42" t="s">
        <v>76</v>
      </c>
      <c r="C60" s="269">
        <v>1003</v>
      </c>
      <c r="D60" s="269">
        <v>505</v>
      </c>
      <c r="E60" s="271">
        <v>498</v>
      </c>
    </row>
    <row r="61" spans="2:5">
      <c r="B61" s="42" t="s">
        <v>77</v>
      </c>
      <c r="C61" s="269">
        <v>1546</v>
      </c>
      <c r="D61" s="269">
        <v>821</v>
      </c>
      <c r="E61" s="271">
        <v>725</v>
      </c>
    </row>
    <row r="62" spans="2:5">
      <c r="B62" s="14" t="s">
        <v>78</v>
      </c>
      <c r="C62" s="65">
        <v>7035</v>
      </c>
      <c r="D62" s="65">
        <v>3692</v>
      </c>
      <c r="E62" s="66">
        <v>3343</v>
      </c>
    </row>
    <row r="63" spans="2:5">
      <c r="B63" s="42" t="s">
        <v>79</v>
      </c>
      <c r="C63" s="269">
        <v>1351</v>
      </c>
      <c r="D63" s="269">
        <v>707</v>
      </c>
      <c r="E63" s="271">
        <v>644</v>
      </c>
    </row>
    <row r="64" spans="2:5">
      <c r="B64" s="42" t="s">
        <v>80</v>
      </c>
      <c r="C64" s="269">
        <v>2515</v>
      </c>
      <c r="D64" s="269">
        <v>1332</v>
      </c>
      <c r="E64" s="271">
        <v>1183</v>
      </c>
    </row>
    <row r="65" spans="2:5">
      <c r="B65" s="42" t="s">
        <v>81</v>
      </c>
      <c r="C65" s="269">
        <v>1393</v>
      </c>
      <c r="D65" s="269">
        <v>728</v>
      </c>
      <c r="E65" s="271">
        <v>665</v>
      </c>
    </row>
    <row r="66" spans="2:5">
      <c r="B66" s="42" t="s">
        <v>82</v>
      </c>
      <c r="C66" s="269">
        <v>1776</v>
      </c>
      <c r="D66" s="269">
        <v>925</v>
      </c>
      <c r="E66" s="271">
        <v>851</v>
      </c>
    </row>
    <row r="67" spans="2:5">
      <c r="B67" s="14" t="s">
        <v>83</v>
      </c>
      <c r="C67" s="65">
        <v>6727</v>
      </c>
      <c r="D67" s="65">
        <v>3512</v>
      </c>
      <c r="E67" s="66">
        <v>3215</v>
      </c>
    </row>
    <row r="68" spans="2:5">
      <c r="B68" s="42" t="s">
        <v>84</v>
      </c>
      <c r="C68" s="269">
        <v>1198</v>
      </c>
      <c r="D68" s="269">
        <v>618</v>
      </c>
      <c r="E68" s="271">
        <v>580</v>
      </c>
    </row>
    <row r="69" spans="2:5">
      <c r="B69" s="42" t="s">
        <v>85</v>
      </c>
      <c r="C69" s="269">
        <v>1589</v>
      </c>
      <c r="D69" s="269">
        <v>838</v>
      </c>
      <c r="E69" s="271">
        <v>751</v>
      </c>
    </row>
    <row r="70" spans="2:5">
      <c r="B70" s="42" t="s">
        <v>86</v>
      </c>
      <c r="C70" s="269">
        <v>967</v>
      </c>
      <c r="D70" s="269">
        <v>500</v>
      </c>
      <c r="E70" s="271">
        <v>467</v>
      </c>
    </row>
    <row r="71" spans="2:5">
      <c r="B71" s="42" t="s">
        <v>87</v>
      </c>
      <c r="C71" s="269">
        <v>1491</v>
      </c>
      <c r="D71" s="269">
        <v>788</v>
      </c>
      <c r="E71" s="271">
        <v>703</v>
      </c>
    </row>
    <row r="72" spans="2:5" ht="25.5">
      <c r="B72" s="42" t="s">
        <v>88</v>
      </c>
      <c r="C72" s="269">
        <v>1482</v>
      </c>
      <c r="D72" s="269">
        <v>768</v>
      </c>
      <c r="E72" s="271">
        <v>714</v>
      </c>
    </row>
    <row r="73" spans="2:5" ht="25.5">
      <c r="B73" s="14" t="s">
        <v>89</v>
      </c>
      <c r="C73" s="65">
        <v>17567</v>
      </c>
      <c r="D73" s="65">
        <v>8964</v>
      </c>
      <c r="E73" s="66">
        <v>8603</v>
      </c>
    </row>
    <row r="74" spans="2:5">
      <c r="B74" s="42" t="s">
        <v>90</v>
      </c>
      <c r="C74" s="269">
        <v>1535</v>
      </c>
      <c r="D74" s="269">
        <v>787</v>
      </c>
      <c r="E74" s="271">
        <v>748</v>
      </c>
    </row>
    <row r="75" spans="2:5">
      <c r="B75" s="42" t="s">
        <v>91</v>
      </c>
      <c r="C75" s="269">
        <v>5979</v>
      </c>
      <c r="D75" s="269">
        <v>3042</v>
      </c>
      <c r="E75" s="271">
        <v>2937</v>
      </c>
    </row>
    <row r="76" spans="2:5">
      <c r="B76" s="42" t="s">
        <v>92</v>
      </c>
      <c r="C76" s="269">
        <v>3419</v>
      </c>
      <c r="D76" s="269">
        <v>1680</v>
      </c>
      <c r="E76" s="271">
        <v>1739</v>
      </c>
    </row>
    <row r="77" spans="2:5">
      <c r="B77" s="42" t="s">
        <v>93</v>
      </c>
      <c r="C77" s="269">
        <v>1714</v>
      </c>
      <c r="D77" s="269">
        <v>894</v>
      </c>
      <c r="E77" s="271">
        <v>820</v>
      </c>
    </row>
    <row r="78" spans="2:5">
      <c r="B78" s="42" t="s">
        <v>94</v>
      </c>
      <c r="C78" s="269">
        <v>2099</v>
      </c>
      <c r="D78" s="269">
        <v>1106</v>
      </c>
      <c r="E78" s="271">
        <v>993</v>
      </c>
    </row>
    <row r="79" spans="2:5">
      <c r="B79" s="42" t="s">
        <v>95</v>
      </c>
      <c r="C79" s="269">
        <v>1304</v>
      </c>
      <c r="D79" s="269">
        <v>673</v>
      </c>
      <c r="E79" s="271">
        <v>631</v>
      </c>
    </row>
    <row r="80" spans="2:5">
      <c r="B80" s="42" t="s">
        <v>96</v>
      </c>
      <c r="C80" s="269">
        <v>1517</v>
      </c>
      <c r="D80" s="269">
        <v>782</v>
      </c>
      <c r="E80" s="271">
        <v>735</v>
      </c>
    </row>
    <row r="81" spans="2:5">
      <c r="B81" s="14" t="s">
        <v>97</v>
      </c>
      <c r="C81" s="65">
        <v>8804</v>
      </c>
      <c r="D81" s="65">
        <v>4448</v>
      </c>
      <c r="E81" s="66">
        <v>4356</v>
      </c>
    </row>
    <row r="82" spans="2:5">
      <c r="B82" s="42" t="s">
        <v>98</v>
      </c>
      <c r="C82" s="269">
        <v>487</v>
      </c>
      <c r="D82" s="269">
        <v>266</v>
      </c>
      <c r="E82" s="271">
        <v>221</v>
      </c>
    </row>
    <row r="83" spans="2:5">
      <c r="B83" s="42" t="s">
        <v>99</v>
      </c>
      <c r="C83" s="269">
        <v>3431</v>
      </c>
      <c r="D83" s="269">
        <v>1738</v>
      </c>
      <c r="E83" s="271">
        <v>1693</v>
      </c>
    </row>
    <row r="84" spans="2:5">
      <c r="B84" s="42" t="s">
        <v>100</v>
      </c>
      <c r="C84" s="269">
        <v>1590</v>
      </c>
      <c r="D84" s="269">
        <v>780</v>
      </c>
      <c r="E84" s="271">
        <v>810</v>
      </c>
    </row>
    <row r="85" spans="2:5">
      <c r="B85" s="42" t="s">
        <v>101</v>
      </c>
      <c r="C85" s="269">
        <v>1730</v>
      </c>
      <c r="D85" s="269">
        <v>874</v>
      </c>
      <c r="E85" s="271">
        <v>856</v>
      </c>
    </row>
    <row r="86" spans="2:5">
      <c r="B86" s="42" t="s">
        <v>102</v>
      </c>
      <c r="C86" s="269">
        <v>1566</v>
      </c>
      <c r="D86" s="269">
        <v>790</v>
      </c>
      <c r="E86" s="271">
        <v>776</v>
      </c>
    </row>
    <row r="87" spans="2:5">
      <c r="B87" s="14" t="s">
        <v>103</v>
      </c>
      <c r="C87" s="65">
        <v>7923</v>
      </c>
      <c r="D87" s="65">
        <v>4162</v>
      </c>
      <c r="E87" s="66">
        <v>3761</v>
      </c>
    </row>
    <row r="88" spans="2:5">
      <c r="B88" s="42" t="s">
        <v>104</v>
      </c>
      <c r="C88" s="269">
        <v>1467</v>
      </c>
      <c r="D88" s="269">
        <v>768</v>
      </c>
      <c r="E88" s="271">
        <v>699</v>
      </c>
    </row>
    <row r="89" spans="2:5" ht="25.5">
      <c r="B89" s="42" t="s">
        <v>105</v>
      </c>
      <c r="C89" s="269">
        <v>1952</v>
      </c>
      <c r="D89" s="269">
        <v>1049</v>
      </c>
      <c r="E89" s="271">
        <v>903</v>
      </c>
    </row>
    <row r="90" spans="2:5">
      <c r="B90" s="42" t="s">
        <v>106</v>
      </c>
      <c r="C90" s="269">
        <v>1831</v>
      </c>
      <c r="D90" s="269">
        <v>980</v>
      </c>
      <c r="E90" s="271">
        <v>851</v>
      </c>
    </row>
    <row r="91" spans="2:5">
      <c r="B91" s="42" t="s">
        <v>107</v>
      </c>
      <c r="C91" s="269">
        <v>2673</v>
      </c>
      <c r="D91" s="269">
        <v>1365</v>
      </c>
      <c r="E91" s="271">
        <v>1308</v>
      </c>
    </row>
    <row r="92" spans="2:5" ht="25.5">
      <c r="B92" s="14" t="s">
        <v>108</v>
      </c>
      <c r="C92" s="65">
        <v>15590</v>
      </c>
      <c r="D92" s="65">
        <v>8212</v>
      </c>
      <c r="E92" s="66">
        <v>7378</v>
      </c>
    </row>
    <row r="93" spans="2:5">
      <c r="B93" s="42" t="s">
        <v>109</v>
      </c>
      <c r="C93" s="269">
        <v>1089</v>
      </c>
      <c r="D93" s="269">
        <v>596</v>
      </c>
      <c r="E93" s="271">
        <v>493</v>
      </c>
    </row>
    <row r="94" spans="2:5">
      <c r="B94" s="42" t="s">
        <v>110</v>
      </c>
      <c r="C94" s="269">
        <v>2751</v>
      </c>
      <c r="D94" s="269">
        <v>1425</v>
      </c>
      <c r="E94" s="271">
        <v>1326</v>
      </c>
    </row>
    <row r="95" spans="2:5">
      <c r="B95" s="42" t="s">
        <v>111</v>
      </c>
      <c r="C95" s="269">
        <v>3061</v>
      </c>
      <c r="D95" s="269">
        <v>1630</v>
      </c>
      <c r="E95" s="271">
        <v>1431</v>
      </c>
    </row>
    <row r="96" spans="2:5">
      <c r="B96" s="42" t="s">
        <v>112</v>
      </c>
      <c r="C96" s="269">
        <v>1997</v>
      </c>
      <c r="D96" s="269">
        <v>1039</v>
      </c>
      <c r="E96" s="271">
        <v>958</v>
      </c>
    </row>
    <row r="97" spans="1:6">
      <c r="B97" s="42" t="s">
        <v>113</v>
      </c>
      <c r="C97" s="269">
        <v>2343</v>
      </c>
      <c r="D97" s="269">
        <v>1230</v>
      </c>
      <c r="E97" s="271">
        <v>1113</v>
      </c>
    </row>
    <row r="98" spans="1:6" ht="13.5" thickBot="1">
      <c r="B98" s="43" t="s">
        <v>114</v>
      </c>
      <c r="C98" s="273">
        <v>4349</v>
      </c>
      <c r="D98" s="273">
        <v>2292</v>
      </c>
      <c r="E98" s="274">
        <v>2057</v>
      </c>
    </row>
    <row r="99" spans="1:6">
      <c r="B99" s="137" t="s">
        <v>233</v>
      </c>
    </row>
    <row r="102" spans="1:6">
      <c r="A102" s="137" t="s">
        <v>117</v>
      </c>
      <c r="B102" s="21" t="s">
        <v>118</v>
      </c>
      <c r="D102" s="21" t="s">
        <v>119</v>
      </c>
      <c r="F102" s="137" t="s">
        <v>264</v>
      </c>
    </row>
  </sheetData>
  <mergeCells count="3">
    <mergeCell ref="B6:B7"/>
    <mergeCell ref="C6:C7"/>
    <mergeCell ref="D6:E6"/>
  </mergeCells>
  <conditionalFormatting sqref="B6:B7">
    <cfRule type="expression" dxfId="439" priority="1">
      <formula>A1&lt;&gt;IV65000</formula>
    </cfRule>
  </conditionalFormatting>
  <conditionalFormatting sqref="C6:C7">
    <cfRule type="expression" dxfId="438" priority="2">
      <formula>A1&lt;&gt;IV65000</formula>
    </cfRule>
  </conditionalFormatting>
  <conditionalFormatting sqref="D6:E6">
    <cfRule type="expression" dxfId="43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List54"/>
  <dimension ref="A1:F102"/>
  <sheetViews>
    <sheetView workbookViewId="0">
      <selection activeCell="A2" sqref="A2"/>
    </sheetView>
  </sheetViews>
  <sheetFormatPr defaultRowHeight="12.75"/>
  <cols>
    <col min="1" max="1" width="9.140625" style="139"/>
    <col min="2" max="2" width="18.28515625" style="139" customWidth="1"/>
    <col min="3" max="5" width="17.140625" style="139" customWidth="1"/>
    <col min="6" max="16384" width="9.140625" style="13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39" t="s">
        <v>273</v>
      </c>
      <c r="E4" s="6" t="s">
        <v>6</v>
      </c>
      <c r="F4" s="13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40" t="s">
        <v>231</v>
      </c>
      <c r="E7" s="40" t="s">
        <v>232</v>
      </c>
    </row>
    <row r="8" spans="1:6">
      <c r="B8" s="11" t="s">
        <v>23</v>
      </c>
      <c r="C8" s="65">
        <v>159444</v>
      </c>
      <c r="D8" s="65">
        <v>82516</v>
      </c>
      <c r="E8" s="66">
        <v>76928</v>
      </c>
    </row>
    <row r="9" spans="1:6" ht="25.5">
      <c r="B9" s="14" t="s">
        <v>24</v>
      </c>
      <c r="C9" s="65">
        <v>23248</v>
      </c>
      <c r="D9" s="65">
        <v>11914</v>
      </c>
      <c r="E9" s="66">
        <v>11334</v>
      </c>
    </row>
    <row r="10" spans="1:6">
      <c r="B10" s="14" t="s">
        <v>26</v>
      </c>
      <c r="C10" s="65">
        <v>21482</v>
      </c>
      <c r="D10" s="65">
        <v>10821</v>
      </c>
      <c r="E10" s="66">
        <v>10661</v>
      </c>
    </row>
    <row r="11" spans="1:6">
      <c r="B11" s="42" t="s">
        <v>27</v>
      </c>
      <c r="C11" s="269">
        <v>1471</v>
      </c>
      <c r="D11" s="269">
        <v>755</v>
      </c>
      <c r="E11" s="271">
        <v>716</v>
      </c>
    </row>
    <row r="12" spans="1:6">
      <c r="B12" s="42" t="s">
        <v>28</v>
      </c>
      <c r="C12" s="269">
        <v>1491</v>
      </c>
      <c r="D12" s="269">
        <v>751</v>
      </c>
      <c r="E12" s="271">
        <v>740</v>
      </c>
    </row>
    <row r="13" spans="1:6">
      <c r="B13" s="42" t="s">
        <v>29</v>
      </c>
      <c r="C13" s="269">
        <v>2469</v>
      </c>
      <c r="D13" s="269">
        <v>1241</v>
      </c>
      <c r="E13" s="271">
        <v>1228</v>
      </c>
    </row>
    <row r="14" spans="1:6">
      <c r="B14" s="42" t="s">
        <v>30</v>
      </c>
      <c r="C14" s="269">
        <v>1604</v>
      </c>
      <c r="D14" s="269">
        <v>827</v>
      </c>
      <c r="E14" s="271">
        <v>777</v>
      </c>
    </row>
    <row r="15" spans="1:6">
      <c r="B15" s="42" t="s">
        <v>31</v>
      </c>
      <c r="C15" s="269">
        <v>1022</v>
      </c>
      <c r="D15" s="269">
        <v>542</v>
      </c>
      <c r="E15" s="271">
        <v>480</v>
      </c>
    </row>
    <row r="16" spans="1:6">
      <c r="B16" s="42" t="s">
        <v>32</v>
      </c>
      <c r="C16" s="269">
        <v>1641</v>
      </c>
      <c r="D16" s="269">
        <v>892</v>
      </c>
      <c r="E16" s="271">
        <v>749</v>
      </c>
    </row>
    <row r="17" spans="2:5">
      <c r="B17" s="42" t="s">
        <v>33</v>
      </c>
      <c r="C17" s="269">
        <v>2053</v>
      </c>
      <c r="D17" s="269">
        <v>1066</v>
      </c>
      <c r="E17" s="271">
        <v>987</v>
      </c>
    </row>
    <row r="18" spans="2:5">
      <c r="B18" s="42" t="s">
        <v>34</v>
      </c>
      <c r="C18" s="269">
        <v>1632</v>
      </c>
      <c r="D18" s="269">
        <v>798</v>
      </c>
      <c r="E18" s="271">
        <v>834</v>
      </c>
    </row>
    <row r="19" spans="2:5">
      <c r="B19" s="42" t="s">
        <v>35</v>
      </c>
      <c r="C19" s="269">
        <v>3228</v>
      </c>
      <c r="D19" s="269">
        <v>1519</v>
      </c>
      <c r="E19" s="271">
        <v>1709</v>
      </c>
    </row>
    <row r="20" spans="2:5">
      <c r="B20" s="42" t="s">
        <v>36</v>
      </c>
      <c r="C20" s="269">
        <v>2382</v>
      </c>
      <c r="D20" s="269">
        <v>1121</v>
      </c>
      <c r="E20" s="271">
        <v>1261</v>
      </c>
    </row>
    <row r="21" spans="2:5">
      <c r="B21" s="42" t="s">
        <v>37</v>
      </c>
      <c r="C21" s="269">
        <v>1682</v>
      </c>
      <c r="D21" s="269">
        <v>883</v>
      </c>
      <c r="E21" s="271">
        <v>799</v>
      </c>
    </row>
    <row r="22" spans="2:5">
      <c r="B22" s="42" t="s">
        <v>38</v>
      </c>
      <c r="C22" s="269">
        <v>807</v>
      </c>
      <c r="D22" s="269">
        <v>426</v>
      </c>
      <c r="E22" s="271">
        <v>381</v>
      </c>
    </row>
    <row r="23" spans="2:5">
      <c r="B23" s="14" t="s">
        <v>39</v>
      </c>
      <c r="C23" s="65">
        <v>9180</v>
      </c>
      <c r="D23" s="65">
        <v>4708</v>
      </c>
      <c r="E23" s="66">
        <v>4472</v>
      </c>
    </row>
    <row r="24" spans="2:5" ht="25.5">
      <c r="B24" s="42" t="s">
        <v>40</v>
      </c>
      <c r="C24" s="269">
        <v>2951</v>
      </c>
      <c r="D24" s="269">
        <v>1499</v>
      </c>
      <c r="E24" s="271">
        <v>1452</v>
      </c>
    </row>
    <row r="25" spans="2:5">
      <c r="B25" s="42" t="s">
        <v>41</v>
      </c>
      <c r="C25" s="269">
        <v>870</v>
      </c>
      <c r="D25" s="269">
        <v>460</v>
      </c>
      <c r="E25" s="271">
        <v>410</v>
      </c>
    </row>
    <row r="26" spans="2:5" ht="25.5">
      <c r="B26" s="42" t="s">
        <v>42</v>
      </c>
      <c r="C26" s="269">
        <v>1298</v>
      </c>
      <c r="D26" s="269">
        <v>677</v>
      </c>
      <c r="E26" s="271">
        <v>621</v>
      </c>
    </row>
    <row r="27" spans="2:5">
      <c r="B27" s="42" t="s">
        <v>43</v>
      </c>
      <c r="C27" s="269">
        <v>944</v>
      </c>
      <c r="D27" s="269">
        <v>475</v>
      </c>
      <c r="E27" s="271">
        <v>469</v>
      </c>
    </row>
    <row r="28" spans="2:5">
      <c r="B28" s="42" t="s">
        <v>44</v>
      </c>
      <c r="C28" s="269">
        <v>732</v>
      </c>
      <c r="D28" s="269">
        <v>369</v>
      </c>
      <c r="E28" s="271">
        <v>363</v>
      </c>
    </row>
    <row r="29" spans="2:5">
      <c r="B29" s="42" t="s">
        <v>45</v>
      </c>
      <c r="C29" s="269">
        <v>991</v>
      </c>
      <c r="D29" s="269">
        <v>517</v>
      </c>
      <c r="E29" s="271">
        <v>474</v>
      </c>
    </row>
    <row r="30" spans="2:5">
      <c r="B30" s="42" t="s">
        <v>46</v>
      </c>
      <c r="C30" s="269">
        <v>1394</v>
      </c>
      <c r="D30" s="269">
        <v>711</v>
      </c>
      <c r="E30" s="271">
        <v>683</v>
      </c>
    </row>
    <row r="31" spans="2:5">
      <c r="B31" s="14" t="s">
        <v>47</v>
      </c>
      <c r="C31" s="65">
        <v>8786</v>
      </c>
      <c r="D31" s="65">
        <v>4579</v>
      </c>
      <c r="E31" s="66">
        <v>4207</v>
      </c>
    </row>
    <row r="32" spans="2:5">
      <c r="B32" s="42" t="s">
        <v>48</v>
      </c>
      <c r="C32" s="269">
        <v>836</v>
      </c>
      <c r="D32" s="269">
        <v>441</v>
      </c>
      <c r="E32" s="271">
        <v>395</v>
      </c>
    </row>
    <row r="33" spans="2:5">
      <c r="B33" s="42" t="s">
        <v>49</v>
      </c>
      <c r="C33" s="269">
        <v>1194</v>
      </c>
      <c r="D33" s="269">
        <v>629</v>
      </c>
      <c r="E33" s="271">
        <v>565</v>
      </c>
    </row>
    <row r="34" spans="2:5">
      <c r="B34" s="42" t="s">
        <v>50</v>
      </c>
      <c r="C34" s="269">
        <v>3126</v>
      </c>
      <c r="D34" s="269">
        <v>1583</v>
      </c>
      <c r="E34" s="271">
        <v>1543</v>
      </c>
    </row>
    <row r="35" spans="2:5">
      <c r="B35" s="42" t="s">
        <v>51</v>
      </c>
      <c r="C35" s="269">
        <v>932</v>
      </c>
      <c r="D35" s="269">
        <v>514</v>
      </c>
      <c r="E35" s="271">
        <v>418</v>
      </c>
    </row>
    <row r="36" spans="2:5">
      <c r="B36" s="42" t="s">
        <v>52</v>
      </c>
      <c r="C36" s="269">
        <v>1204</v>
      </c>
      <c r="D36" s="269">
        <v>640</v>
      </c>
      <c r="E36" s="271">
        <v>564</v>
      </c>
    </row>
    <row r="37" spans="2:5">
      <c r="B37" s="42" t="s">
        <v>53</v>
      </c>
      <c r="C37" s="269">
        <v>723</v>
      </c>
      <c r="D37" s="269">
        <v>350</v>
      </c>
      <c r="E37" s="271">
        <v>373</v>
      </c>
    </row>
    <row r="38" spans="2:5">
      <c r="B38" s="42" t="s">
        <v>54</v>
      </c>
      <c r="C38" s="269">
        <v>771</v>
      </c>
      <c r="D38" s="269">
        <v>422</v>
      </c>
      <c r="E38" s="271">
        <v>349</v>
      </c>
    </row>
    <row r="39" spans="2:5">
      <c r="B39" s="14" t="s">
        <v>55</v>
      </c>
      <c r="C39" s="65">
        <v>4046</v>
      </c>
      <c r="D39" s="65">
        <v>2072</v>
      </c>
      <c r="E39" s="66">
        <v>1974</v>
      </c>
    </row>
    <row r="40" spans="2:5">
      <c r="B40" s="42" t="s">
        <v>56</v>
      </c>
      <c r="C40" s="269">
        <v>1289</v>
      </c>
      <c r="D40" s="269">
        <v>618</v>
      </c>
      <c r="E40" s="271">
        <v>671</v>
      </c>
    </row>
    <row r="41" spans="2:5">
      <c r="B41" s="42" t="s">
        <v>57</v>
      </c>
      <c r="C41" s="269">
        <v>1582</v>
      </c>
      <c r="D41" s="269">
        <v>810</v>
      </c>
      <c r="E41" s="271">
        <v>772</v>
      </c>
    </row>
    <row r="42" spans="2:5">
      <c r="B42" s="42" t="s">
        <v>58</v>
      </c>
      <c r="C42" s="269">
        <v>1175</v>
      </c>
      <c r="D42" s="269">
        <v>644</v>
      </c>
      <c r="E42" s="271">
        <v>531</v>
      </c>
    </row>
    <row r="43" spans="2:5">
      <c r="B43" s="14" t="s">
        <v>59</v>
      </c>
      <c r="C43" s="65">
        <v>11573</v>
      </c>
      <c r="D43" s="65">
        <v>6022</v>
      </c>
      <c r="E43" s="66">
        <v>5551</v>
      </c>
    </row>
    <row r="44" spans="2:5">
      <c r="B44" s="42" t="s">
        <v>60</v>
      </c>
      <c r="C44" s="269">
        <v>1728</v>
      </c>
      <c r="D44" s="269">
        <v>938</v>
      </c>
      <c r="E44" s="271">
        <v>790</v>
      </c>
    </row>
    <row r="45" spans="2:5">
      <c r="B45" s="42" t="s">
        <v>61</v>
      </c>
      <c r="C45" s="269">
        <v>1802</v>
      </c>
      <c r="D45" s="269">
        <v>924</v>
      </c>
      <c r="E45" s="271">
        <v>878</v>
      </c>
    </row>
    <row r="46" spans="2:5">
      <c r="B46" s="42" t="s">
        <v>62</v>
      </c>
      <c r="C46" s="269">
        <v>1844</v>
      </c>
      <c r="D46" s="269">
        <v>973</v>
      </c>
      <c r="E46" s="271">
        <v>871</v>
      </c>
    </row>
    <row r="47" spans="2:5">
      <c r="B47" s="42" t="s">
        <v>63</v>
      </c>
      <c r="C47" s="269">
        <v>1224</v>
      </c>
      <c r="D47" s="269">
        <v>627</v>
      </c>
      <c r="E47" s="271">
        <v>597</v>
      </c>
    </row>
    <row r="48" spans="2:5">
      <c r="B48" s="42" t="s">
        <v>64</v>
      </c>
      <c r="C48" s="269">
        <v>1556</v>
      </c>
      <c r="D48" s="269">
        <v>775</v>
      </c>
      <c r="E48" s="271">
        <v>781</v>
      </c>
    </row>
    <row r="49" spans="2:5">
      <c r="B49" s="42" t="s">
        <v>65</v>
      </c>
      <c r="C49" s="269">
        <v>1730</v>
      </c>
      <c r="D49" s="269">
        <v>897</v>
      </c>
      <c r="E49" s="271">
        <v>833</v>
      </c>
    </row>
    <row r="50" spans="2:5">
      <c r="B50" s="42" t="s">
        <v>66</v>
      </c>
      <c r="C50" s="269">
        <v>1689</v>
      </c>
      <c r="D50" s="269">
        <v>888</v>
      </c>
      <c r="E50" s="271">
        <v>801</v>
      </c>
    </row>
    <row r="51" spans="2:5">
      <c r="B51" s="14" t="s">
        <v>67</v>
      </c>
      <c r="C51" s="65">
        <v>6479</v>
      </c>
      <c r="D51" s="65">
        <v>3364</v>
      </c>
      <c r="E51" s="66">
        <v>3115</v>
      </c>
    </row>
    <row r="52" spans="2:5">
      <c r="B52" s="42" t="s">
        <v>68</v>
      </c>
      <c r="C52" s="269">
        <v>1527</v>
      </c>
      <c r="D52" s="269">
        <v>757</v>
      </c>
      <c r="E52" s="271">
        <v>770</v>
      </c>
    </row>
    <row r="53" spans="2:5" ht="25.5">
      <c r="B53" s="42" t="s">
        <v>69</v>
      </c>
      <c r="C53" s="269">
        <v>1406</v>
      </c>
      <c r="D53" s="269">
        <v>769</v>
      </c>
      <c r="E53" s="271">
        <v>637</v>
      </c>
    </row>
    <row r="54" spans="2:5">
      <c r="B54" s="42" t="s">
        <v>70</v>
      </c>
      <c r="C54" s="269">
        <v>2576</v>
      </c>
      <c r="D54" s="269">
        <v>1341</v>
      </c>
      <c r="E54" s="271">
        <v>1235</v>
      </c>
    </row>
    <row r="55" spans="2:5">
      <c r="B55" s="42" t="s">
        <v>71</v>
      </c>
      <c r="C55" s="269">
        <v>970</v>
      </c>
      <c r="D55" s="269">
        <v>497</v>
      </c>
      <c r="E55" s="271">
        <v>473</v>
      </c>
    </row>
    <row r="56" spans="2:5" ht="25.5">
      <c r="B56" s="14" t="s">
        <v>72</v>
      </c>
      <c r="C56" s="65">
        <v>7615</v>
      </c>
      <c r="D56" s="65">
        <v>3993</v>
      </c>
      <c r="E56" s="66">
        <v>3622</v>
      </c>
    </row>
    <row r="57" spans="2:5">
      <c r="B57" s="42" t="s">
        <v>73</v>
      </c>
      <c r="C57" s="269">
        <v>2319</v>
      </c>
      <c r="D57" s="269">
        <v>1179</v>
      </c>
      <c r="E57" s="271">
        <v>1140</v>
      </c>
    </row>
    <row r="58" spans="2:5">
      <c r="B58" s="42" t="s">
        <v>74</v>
      </c>
      <c r="C58" s="269">
        <v>1116</v>
      </c>
      <c r="D58" s="269">
        <v>589</v>
      </c>
      <c r="E58" s="271">
        <v>527</v>
      </c>
    </row>
    <row r="59" spans="2:5">
      <c r="B59" s="42" t="s">
        <v>75</v>
      </c>
      <c r="C59" s="269">
        <v>1477</v>
      </c>
      <c r="D59" s="269">
        <v>787</v>
      </c>
      <c r="E59" s="271">
        <v>690</v>
      </c>
    </row>
    <row r="60" spans="2:5" ht="25.5">
      <c r="B60" s="42" t="s">
        <v>76</v>
      </c>
      <c r="C60" s="269">
        <v>1102</v>
      </c>
      <c r="D60" s="269">
        <v>565</v>
      </c>
      <c r="E60" s="271">
        <v>537</v>
      </c>
    </row>
    <row r="61" spans="2:5">
      <c r="B61" s="42" t="s">
        <v>77</v>
      </c>
      <c r="C61" s="269">
        <v>1601</v>
      </c>
      <c r="D61" s="269">
        <v>873</v>
      </c>
      <c r="E61" s="271">
        <v>728</v>
      </c>
    </row>
    <row r="62" spans="2:5">
      <c r="B62" s="14" t="s">
        <v>78</v>
      </c>
      <c r="C62" s="65">
        <v>7427</v>
      </c>
      <c r="D62" s="65">
        <v>3918</v>
      </c>
      <c r="E62" s="66">
        <v>3509</v>
      </c>
    </row>
    <row r="63" spans="2:5">
      <c r="B63" s="42" t="s">
        <v>79</v>
      </c>
      <c r="C63" s="269">
        <v>1474</v>
      </c>
      <c r="D63" s="269">
        <v>780</v>
      </c>
      <c r="E63" s="271">
        <v>694</v>
      </c>
    </row>
    <row r="64" spans="2:5">
      <c r="B64" s="42" t="s">
        <v>80</v>
      </c>
      <c r="C64" s="269">
        <v>2604</v>
      </c>
      <c r="D64" s="269">
        <v>1377</v>
      </c>
      <c r="E64" s="271">
        <v>1227</v>
      </c>
    </row>
    <row r="65" spans="2:5">
      <c r="B65" s="42" t="s">
        <v>81</v>
      </c>
      <c r="C65" s="269">
        <v>1404</v>
      </c>
      <c r="D65" s="269">
        <v>712</v>
      </c>
      <c r="E65" s="271">
        <v>692</v>
      </c>
    </row>
    <row r="66" spans="2:5">
      <c r="B66" s="42" t="s">
        <v>82</v>
      </c>
      <c r="C66" s="269">
        <v>1945</v>
      </c>
      <c r="D66" s="269">
        <v>1049</v>
      </c>
      <c r="E66" s="271">
        <v>896</v>
      </c>
    </row>
    <row r="67" spans="2:5">
      <c r="B67" s="14" t="s">
        <v>83</v>
      </c>
      <c r="C67" s="65">
        <v>7188</v>
      </c>
      <c r="D67" s="65">
        <v>3798</v>
      </c>
      <c r="E67" s="66">
        <v>3390</v>
      </c>
    </row>
    <row r="68" spans="2:5">
      <c r="B68" s="42" t="s">
        <v>84</v>
      </c>
      <c r="C68" s="269">
        <v>1353</v>
      </c>
      <c r="D68" s="269">
        <v>730</v>
      </c>
      <c r="E68" s="271">
        <v>623</v>
      </c>
    </row>
    <row r="69" spans="2:5">
      <c r="B69" s="42" t="s">
        <v>85</v>
      </c>
      <c r="C69" s="269">
        <v>1687</v>
      </c>
      <c r="D69" s="269">
        <v>879</v>
      </c>
      <c r="E69" s="271">
        <v>808</v>
      </c>
    </row>
    <row r="70" spans="2:5">
      <c r="B70" s="42" t="s">
        <v>86</v>
      </c>
      <c r="C70" s="269">
        <v>1016</v>
      </c>
      <c r="D70" s="269">
        <v>539</v>
      </c>
      <c r="E70" s="271">
        <v>477</v>
      </c>
    </row>
    <row r="71" spans="2:5">
      <c r="B71" s="42" t="s">
        <v>87</v>
      </c>
      <c r="C71" s="269">
        <v>1546</v>
      </c>
      <c r="D71" s="269">
        <v>806</v>
      </c>
      <c r="E71" s="271">
        <v>740</v>
      </c>
    </row>
    <row r="72" spans="2:5" ht="25.5">
      <c r="B72" s="42" t="s">
        <v>88</v>
      </c>
      <c r="C72" s="269">
        <v>1586</v>
      </c>
      <c r="D72" s="269">
        <v>844</v>
      </c>
      <c r="E72" s="271">
        <v>742</v>
      </c>
    </row>
    <row r="73" spans="2:5" ht="25.5">
      <c r="B73" s="14" t="s">
        <v>89</v>
      </c>
      <c r="C73" s="65">
        <v>18411</v>
      </c>
      <c r="D73" s="65">
        <v>9465</v>
      </c>
      <c r="E73" s="66">
        <v>8946</v>
      </c>
    </row>
    <row r="74" spans="2:5">
      <c r="B74" s="42" t="s">
        <v>90</v>
      </c>
      <c r="C74" s="269">
        <v>1591</v>
      </c>
      <c r="D74" s="269">
        <v>816</v>
      </c>
      <c r="E74" s="271">
        <v>775</v>
      </c>
    </row>
    <row r="75" spans="2:5">
      <c r="B75" s="42" t="s">
        <v>91</v>
      </c>
      <c r="C75" s="269">
        <v>6334</v>
      </c>
      <c r="D75" s="269">
        <v>3309</v>
      </c>
      <c r="E75" s="271">
        <v>3025</v>
      </c>
    </row>
    <row r="76" spans="2:5">
      <c r="B76" s="42" t="s">
        <v>92</v>
      </c>
      <c r="C76" s="269">
        <v>3390</v>
      </c>
      <c r="D76" s="269">
        <v>1720</v>
      </c>
      <c r="E76" s="271">
        <v>1670</v>
      </c>
    </row>
    <row r="77" spans="2:5">
      <c r="B77" s="42" t="s">
        <v>93</v>
      </c>
      <c r="C77" s="269">
        <v>1765</v>
      </c>
      <c r="D77" s="269">
        <v>906</v>
      </c>
      <c r="E77" s="271">
        <v>859</v>
      </c>
    </row>
    <row r="78" spans="2:5">
      <c r="B78" s="42" t="s">
        <v>94</v>
      </c>
      <c r="C78" s="269">
        <v>2205</v>
      </c>
      <c r="D78" s="269">
        <v>1145</v>
      </c>
      <c r="E78" s="271">
        <v>1060</v>
      </c>
    </row>
    <row r="79" spans="2:5">
      <c r="B79" s="42" t="s">
        <v>95</v>
      </c>
      <c r="C79" s="269">
        <v>1473</v>
      </c>
      <c r="D79" s="269">
        <v>746</v>
      </c>
      <c r="E79" s="271">
        <v>727</v>
      </c>
    </row>
    <row r="80" spans="2:5">
      <c r="B80" s="42" t="s">
        <v>96</v>
      </c>
      <c r="C80" s="269">
        <v>1653</v>
      </c>
      <c r="D80" s="269">
        <v>823</v>
      </c>
      <c r="E80" s="271">
        <v>830</v>
      </c>
    </row>
    <row r="81" spans="2:5">
      <c r="B81" s="14" t="s">
        <v>97</v>
      </c>
      <c r="C81" s="65">
        <v>9189</v>
      </c>
      <c r="D81" s="65">
        <v>4785</v>
      </c>
      <c r="E81" s="66">
        <v>4404</v>
      </c>
    </row>
    <row r="82" spans="2:5">
      <c r="B82" s="42" t="s">
        <v>98</v>
      </c>
      <c r="C82" s="269">
        <v>483</v>
      </c>
      <c r="D82" s="269">
        <v>257</v>
      </c>
      <c r="E82" s="271">
        <v>226</v>
      </c>
    </row>
    <row r="83" spans="2:5">
      <c r="B83" s="42" t="s">
        <v>99</v>
      </c>
      <c r="C83" s="269">
        <v>3631</v>
      </c>
      <c r="D83" s="269">
        <v>1842</v>
      </c>
      <c r="E83" s="271">
        <v>1789</v>
      </c>
    </row>
    <row r="84" spans="2:5">
      <c r="B84" s="42" t="s">
        <v>100</v>
      </c>
      <c r="C84" s="269">
        <v>1667</v>
      </c>
      <c r="D84" s="269">
        <v>883</v>
      </c>
      <c r="E84" s="271">
        <v>784</v>
      </c>
    </row>
    <row r="85" spans="2:5">
      <c r="B85" s="42" t="s">
        <v>101</v>
      </c>
      <c r="C85" s="269">
        <v>1774</v>
      </c>
      <c r="D85" s="269">
        <v>931</v>
      </c>
      <c r="E85" s="271">
        <v>843</v>
      </c>
    </row>
    <row r="86" spans="2:5">
      <c r="B86" s="42" t="s">
        <v>102</v>
      </c>
      <c r="C86" s="269">
        <v>1634</v>
      </c>
      <c r="D86" s="269">
        <v>872</v>
      </c>
      <c r="E86" s="271">
        <v>762</v>
      </c>
    </row>
    <row r="87" spans="2:5">
      <c r="B87" s="14" t="s">
        <v>103</v>
      </c>
      <c r="C87" s="65">
        <v>8180</v>
      </c>
      <c r="D87" s="65">
        <v>4263</v>
      </c>
      <c r="E87" s="66">
        <v>3917</v>
      </c>
    </row>
    <row r="88" spans="2:5">
      <c r="B88" s="42" t="s">
        <v>104</v>
      </c>
      <c r="C88" s="269">
        <v>1463</v>
      </c>
      <c r="D88" s="269">
        <v>759</v>
      </c>
      <c r="E88" s="271">
        <v>704</v>
      </c>
    </row>
    <row r="89" spans="2:5" ht="25.5">
      <c r="B89" s="42" t="s">
        <v>105</v>
      </c>
      <c r="C89" s="269">
        <v>1983</v>
      </c>
      <c r="D89" s="269">
        <v>1009</v>
      </c>
      <c r="E89" s="271">
        <v>974</v>
      </c>
    </row>
    <row r="90" spans="2:5">
      <c r="B90" s="42" t="s">
        <v>106</v>
      </c>
      <c r="C90" s="269">
        <v>1985</v>
      </c>
      <c r="D90" s="269">
        <v>1073</v>
      </c>
      <c r="E90" s="271">
        <v>912</v>
      </c>
    </row>
    <row r="91" spans="2:5">
      <c r="B91" s="42" t="s">
        <v>107</v>
      </c>
      <c r="C91" s="269">
        <v>2749</v>
      </c>
      <c r="D91" s="269">
        <v>1422</v>
      </c>
      <c r="E91" s="271">
        <v>1327</v>
      </c>
    </row>
    <row r="92" spans="2:5" ht="25.5">
      <c r="B92" s="14" t="s">
        <v>108</v>
      </c>
      <c r="C92" s="65">
        <v>16640</v>
      </c>
      <c r="D92" s="65">
        <v>8814</v>
      </c>
      <c r="E92" s="66">
        <v>7826</v>
      </c>
    </row>
    <row r="93" spans="2:5">
      <c r="B93" s="42" t="s">
        <v>109</v>
      </c>
      <c r="C93" s="269">
        <v>1267</v>
      </c>
      <c r="D93" s="269">
        <v>685</v>
      </c>
      <c r="E93" s="271">
        <v>582</v>
      </c>
    </row>
    <row r="94" spans="2:5">
      <c r="B94" s="42" t="s">
        <v>110</v>
      </c>
      <c r="C94" s="269">
        <v>2960</v>
      </c>
      <c r="D94" s="269">
        <v>1558</v>
      </c>
      <c r="E94" s="271">
        <v>1402</v>
      </c>
    </row>
    <row r="95" spans="2:5">
      <c r="B95" s="42" t="s">
        <v>111</v>
      </c>
      <c r="C95" s="269">
        <v>3175</v>
      </c>
      <c r="D95" s="269">
        <v>1715</v>
      </c>
      <c r="E95" s="271">
        <v>1460</v>
      </c>
    </row>
    <row r="96" spans="2:5">
      <c r="B96" s="42" t="s">
        <v>112</v>
      </c>
      <c r="C96" s="269">
        <v>2158</v>
      </c>
      <c r="D96" s="269">
        <v>1119</v>
      </c>
      <c r="E96" s="271">
        <v>1039</v>
      </c>
    </row>
    <row r="97" spans="1:6">
      <c r="B97" s="42" t="s">
        <v>113</v>
      </c>
      <c r="C97" s="269">
        <v>2562</v>
      </c>
      <c r="D97" s="269">
        <v>1368</v>
      </c>
      <c r="E97" s="271">
        <v>1194</v>
      </c>
    </row>
    <row r="98" spans="1:6" ht="13.5" thickBot="1">
      <c r="B98" s="43" t="s">
        <v>114</v>
      </c>
      <c r="C98" s="273">
        <v>4518</v>
      </c>
      <c r="D98" s="273">
        <v>2369</v>
      </c>
      <c r="E98" s="274">
        <v>2149</v>
      </c>
    </row>
    <row r="99" spans="1:6">
      <c r="B99" s="139" t="s">
        <v>233</v>
      </c>
    </row>
    <row r="102" spans="1:6">
      <c r="A102" s="139" t="s">
        <v>117</v>
      </c>
      <c r="B102" s="21" t="s">
        <v>118</v>
      </c>
      <c r="D102" s="21" t="s">
        <v>119</v>
      </c>
      <c r="F102" s="139" t="s">
        <v>264</v>
      </c>
    </row>
  </sheetData>
  <mergeCells count="3">
    <mergeCell ref="B6:B7"/>
    <mergeCell ref="C6:C7"/>
    <mergeCell ref="D6:E6"/>
  </mergeCells>
  <conditionalFormatting sqref="B6:B7">
    <cfRule type="expression" dxfId="436" priority="1">
      <formula>A1&lt;&gt;IV65000</formula>
    </cfRule>
  </conditionalFormatting>
  <conditionalFormatting sqref="C6:C7">
    <cfRule type="expression" dxfId="435" priority="2">
      <formula>A1&lt;&gt;IV65000</formula>
    </cfRule>
  </conditionalFormatting>
  <conditionalFormatting sqref="D6:E6">
    <cfRule type="expression" dxfId="43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List55"/>
  <dimension ref="A1:F102"/>
  <sheetViews>
    <sheetView workbookViewId="0">
      <selection activeCell="A2" sqref="A2"/>
    </sheetView>
  </sheetViews>
  <sheetFormatPr defaultRowHeight="12.75"/>
  <cols>
    <col min="1" max="1" width="9.140625" style="141"/>
    <col min="2" max="2" width="18.28515625" style="141" customWidth="1"/>
    <col min="3" max="5" width="17.140625" style="141" customWidth="1"/>
    <col min="6" max="16384" width="9.140625" style="14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41" t="s">
        <v>274</v>
      </c>
      <c r="E4" s="6" t="s">
        <v>6</v>
      </c>
      <c r="F4" s="14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42" t="s">
        <v>231</v>
      </c>
      <c r="E7" s="40" t="s">
        <v>232</v>
      </c>
    </row>
    <row r="8" spans="1:6">
      <c r="B8" s="11" t="s">
        <v>23</v>
      </c>
      <c r="C8" s="65">
        <v>175624</v>
      </c>
      <c r="D8" s="65">
        <v>90534</v>
      </c>
      <c r="E8" s="66">
        <v>85090</v>
      </c>
    </row>
    <row r="9" spans="1:6" ht="25.5">
      <c r="B9" s="14" t="s">
        <v>24</v>
      </c>
      <c r="C9" s="65">
        <v>25376</v>
      </c>
      <c r="D9" s="65">
        <v>12975</v>
      </c>
      <c r="E9" s="66">
        <v>12401</v>
      </c>
    </row>
    <row r="10" spans="1:6">
      <c r="B10" s="14" t="s">
        <v>26</v>
      </c>
      <c r="C10" s="65">
        <v>24031</v>
      </c>
      <c r="D10" s="65">
        <v>12092</v>
      </c>
      <c r="E10" s="66">
        <v>11939</v>
      </c>
    </row>
    <row r="11" spans="1:6">
      <c r="B11" s="42" t="s">
        <v>27</v>
      </c>
      <c r="C11" s="269">
        <v>1624</v>
      </c>
      <c r="D11" s="269">
        <v>850</v>
      </c>
      <c r="E11" s="271">
        <v>774</v>
      </c>
    </row>
    <row r="12" spans="1:6">
      <c r="B12" s="42" t="s">
        <v>28</v>
      </c>
      <c r="C12" s="269">
        <v>1626</v>
      </c>
      <c r="D12" s="269">
        <v>798</v>
      </c>
      <c r="E12" s="271">
        <v>828</v>
      </c>
    </row>
    <row r="13" spans="1:6">
      <c r="B13" s="42" t="s">
        <v>29</v>
      </c>
      <c r="C13" s="269">
        <v>2717</v>
      </c>
      <c r="D13" s="269">
        <v>1321</v>
      </c>
      <c r="E13" s="271">
        <v>1396</v>
      </c>
    </row>
    <row r="14" spans="1:6">
      <c r="B14" s="42" t="s">
        <v>30</v>
      </c>
      <c r="C14" s="269">
        <v>1800</v>
      </c>
      <c r="D14" s="269">
        <v>923</v>
      </c>
      <c r="E14" s="271">
        <v>877</v>
      </c>
    </row>
    <row r="15" spans="1:6">
      <c r="B15" s="42" t="s">
        <v>31</v>
      </c>
      <c r="C15" s="269">
        <v>1173</v>
      </c>
      <c r="D15" s="269">
        <v>596</v>
      </c>
      <c r="E15" s="271">
        <v>577</v>
      </c>
    </row>
    <row r="16" spans="1:6">
      <c r="B16" s="42" t="s">
        <v>32</v>
      </c>
      <c r="C16" s="269">
        <v>1815</v>
      </c>
      <c r="D16" s="269">
        <v>935</v>
      </c>
      <c r="E16" s="271">
        <v>880</v>
      </c>
    </row>
    <row r="17" spans="2:5">
      <c r="B17" s="42" t="s">
        <v>33</v>
      </c>
      <c r="C17" s="269">
        <v>2381</v>
      </c>
      <c r="D17" s="269">
        <v>1247</v>
      </c>
      <c r="E17" s="271">
        <v>1134</v>
      </c>
    </row>
    <row r="18" spans="2:5">
      <c r="B18" s="42" t="s">
        <v>34</v>
      </c>
      <c r="C18" s="269">
        <v>1829</v>
      </c>
      <c r="D18" s="269">
        <v>952</v>
      </c>
      <c r="E18" s="271">
        <v>877</v>
      </c>
    </row>
    <row r="19" spans="2:5">
      <c r="B19" s="42" t="s">
        <v>35</v>
      </c>
      <c r="C19" s="269">
        <v>3594</v>
      </c>
      <c r="D19" s="269">
        <v>1752</v>
      </c>
      <c r="E19" s="271">
        <v>1842</v>
      </c>
    </row>
    <row r="20" spans="2:5">
      <c r="B20" s="42" t="s">
        <v>36</v>
      </c>
      <c r="C20" s="269">
        <v>2629</v>
      </c>
      <c r="D20" s="269">
        <v>1262</v>
      </c>
      <c r="E20" s="271">
        <v>1367</v>
      </c>
    </row>
    <row r="21" spans="2:5">
      <c r="B21" s="42" t="s">
        <v>37</v>
      </c>
      <c r="C21" s="269">
        <v>1899</v>
      </c>
      <c r="D21" s="269">
        <v>965</v>
      </c>
      <c r="E21" s="271">
        <v>934</v>
      </c>
    </row>
    <row r="22" spans="2:5">
      <c r="B22" s="42" t="s">
        <v>38</v>
      </c>
      <c r="C22" s="269">
        <v>944</v>
      </c>
      <c r="D22" s="269">
        <v>491</v>
      </c>
      <c r="E22" s="271">
        <v>453</v>
      </c>
    </row>
    <row r="23" spans="2:5">
      <c r="B23" s="14" t="s">
        <v>39</v>
      </c>
      <c r="C23" s="65">
        <v>10232</v>
      </c>
      <c r="D23" s="65">
        <v>5339</v>
      </c>
      <c r="E23" s="66">
        <v>4893</v>
      </c>
    </row>
    <row r="24" spans="2:5" ht="25.5">
      <c r="B24" s="42" t="s">
        <v>40</v>
      </c>
      <c r="C24" s="269">
        <v>3208</v>
      </c>
      <c r="D24" s="269">
        <v>1641</v>
      </c>
      <c r="E24" s="271">
        <v>1567</v>
      </c>
    </row>
    <row r="25" spans="2:5">
      <c r="B25" s="42" t="s">
        <v>41</v>
      </c>
      <c r="C25" s="269">
        <v>1030</v>
      </c>
      <c r="D25" s="269">
        <v>521</v>
      </c>
      <c r="E25" s="271">
        <v>509</v>
      </c>
    </row>
    <row r="26" spans="2:5" ht="25.5">
      <c r="B26" s="42" t="s">
        <v>42</v>
      </c>
      <c r="C26" s="269">
        <v>1405</v>
      </c>
      <c r="D26" s="269">
        <v>746</v>
      </c>
      <c r="E26" s="271">
        <v>659</v>
      </c>
    </row>
    <row r="27" spans="2:5">
      <c r="B27" s="42" t="s">
        <v>43</v>
      </c>
      <c r="C27" s="269">
        <v>1067</v>
      </c>
      <c r="D27" s="269">
        <v>547</v>
      </c>
      <c r="E27" s="271">
        <v>520</v>
      </c>
    </row>
    <row r="28" spans="2:5">
      <c r="B28" s="42" t="s">
        <v>44</v>
      </c>
      <c r="C28" s="269">
        <v>785</v>
      </c>
      <c r="D28" s="269">
        <v>412</v>
      </c>
      <c r="E28" s="271">
        <v>373</v>
      </c>
    </row>
    <row r="29" spans="2:5">
      <c r="B29" s="42" t="s">
        <v>45</v>
      </c>
      <c r="C29" s="269">
        <v>1146</v>
      </c>
      <c r="D29" s="269">
        <v>635</v>
      </c>
      <c r="E29" s="271">
        <v>511</v>
      </c>
    </row>
    <row r="30" spans="2:5">
      <c r="B30" s="42" t="s">
        <v>46</v>
      </c>
      <c r="C30" s="269">
        <v>1591</v>
      </c>
      <c r="D30" s="269">
        <v>837</v>
      </c>
      <c r="E30" s="271">
        <v>754</v>
      </c>
    </row>
    <row r="31" spans="2:5">
      <c r="B31" s="14" t="s">
        <v>47</v>
      </c>
      <c r="C31" s="65">
        <v>9324</v>
      </c>
      <c r="D31" s="65">
        <v>4811</v>
      </c>
      <c r="E31" s="66">
        <v>4513</v>
      </c>
    </row>
    <row r="32" spans="2:5">
      <c r="B32" s="42" t="s">
        <v>48</v>
      </c>
      <c r="C32" s="269">
        <v>929</v>
      </c>
      <c r="D32" s="269">
        <v>459</v>
      </c>
      <c r="E32" s="271">
        <v>470</v>
      </c>
    </row>
    <row r="33" spans="2:5">
      <c r="B33" s="42" t="s">
        <v>49</v>
      </c>
      <c r="C33" s="269">
        <v>1254</v>
      </c>
      <c r="D33" s="269">
        <v>647</v>
      </c>
      <c r="E33" s="271">
        <v>607</v>
      </c>
    </row>
    <row r="34" spans="2:5">
      <c r="B34" s="42" t="s">
        <v>50</v>
      </c>
      <c r="C34" s="269">
        <v>3219</v>
      </c>
      <c r="D34" s="269">
        <v>1665</v>
      </c>
      <c r="E34" s="271">
        <v>1554</v>
      </c>
    </row>
    <row r="35" spans="2:5">
      <c r="B35" s="42" t="s">
        <v>51</v>
      </c>
      <c r="C35" s="269">
        <v>1024</v>
      </c>
      <c r="D35" s="269">
        <v>546</v>
      </c>
      <c r="E35" s="271">
        <v>478</v>
      </c>
    </row>
    <row r="36" spans="2:5">
      <c r="B36" s="42" t="s">
        <v>52</v>
      </c>
      <c r="C36" s="269">
        <v>1322</v>
      </c>
      <c r="D36" s="269">
        <v>649</v>
      </c>
      <c r="E36" s="271">
        <v>673</v>
      </c>
    </row>
    <row r="37" spans="2:5">
      <c r="B37" s="42" t="s">
        <v>53</v>
      </c>
      <c r="C37" s="269">
        <v>754</v>
      </c>
      <c r="D37" s="269">
        <v>411</v>
      </c>
      <c r="E37" s="271">
        <v>343</v>
      </c>
    </row>
    <row r="38" spans="2:5">
      <c r="B38" s="42" t="s">
        <v>54</v>
      </c>
      <c r="C38" s="269">
        <v>822</v>
      </c>
      <c r="D38" s="269">
        <v>434</v>
      </c>
      <c r="E38" s="271">
        <v>388</v>
      </c>
    </row>
    <row r="39" spans="2:5">
      <c r="B39" s="14" t="s">
        <v>55</v>
      </c>
      <c r="C39" s="65">
        <v>4537</v>
      </c>
      <c r="D39" s="65">
        <v>2332</v>
      </c>
      <c r="E39" s="66">
        <v>2205</v>
      </c>
    </row>
    <row r="40" spans="2:5">
      <c r="B40" s="42" t="s">
        <v>56</v>
      </c>
      <c r="C40" s="269">
        <v>1418</v>
      </c>
      <c r="D40" s="269">
        <v>745</v>
      </c>
      <c r="E40" s="271">
        <v>673</v>
      </c>
    </row>
    <row r="41" spans="2:5">
      <c r="B41" s="42" t="s">
        <v>57</v>
      </c>
      <c r="C41" s="269">
        <v>1751</v>
      </c>
      <c r="D41" s="269">
        <v>881</v>
      </c>
      <c r="E41" s="271">
        <v>870</v>
      </c>
    </row>
    <row r="42" spans="2:5">
      <c r="B42" s="42" t="s">
        <v>58</v>
      </c>
      <c r="C42" s="269">
        <v>1368</v>
      </c>
      <c r="D42" s="269">
        <v>706</v>
      </c>
      <c r="E42" s="271">
        <v>662</v>
      </c>
    </row>
    <row r="43" spans="2:5">
      <c r="B43" s="14" t="s">
        <v>59</v>
      </c>
      <c r="C43" s="65">
        <v>13141</v>
      </c>
      <c r="D43" s="65">
        <v>6863</v>
      </c>
      <c r="E43" s="66">
        <v>6278</v>
      </c>
    </row>
    <row r="44" spans="2:5">
      <c r="B44" s="42" t="s">
        <v>60</v>
      </c>
      <c r="C44" s="269">
        <v>1996</v>
      </c>
      <c r="D44" s="269">
        <v>1038</v>
      </c>
      <c r="E44" s="271">
        <v>958</v>
      </c>
    </row>
    <row r="45" spans="2:5">
      <c r="B45" s="42" t="s">
        <v>61</v>
      </c>
      <c r="C45" s="269">
        <v>2058</v>
      </c>
      <c r="D45" s="269">
        <v>1071</v>
      </c>
      <c r="E45" s="271">
        <v>987</v>
      </c>
    </row>
    <row r="46" spans="2:5">
      <c r="B46" s="42" t="s">
        <v>62</v>
      </c>
      <c r="C46" s="269">
        <v>2082</v>
      </c>
      <c r="D46" s="269">
        <v>1063</v>
      </c>
      <c r="E46" s="271">
        <v>1019</v>
      </c>
    </row>
    <row r="47" spans="2:5">
      <c r="B47" s="42" t="s">
        <v>63</v>
      </c>
      <c r="C47" s="269">
        <v>1335</v>
      </c>
      <c r="D47" s="269">
        <v>707</v>
      </c>
      <c r="E47" s="271">
        <v>628</v>
      </c>
    </row>
    <row r="48" spans="2:5">
      <c r="B48" s="42" t="s">
        <v>64</v>
      </c>
      <c r="C48" s="269">
        <v>1642</v>
      </c>
      <c r="D48" s="269">
        <v>852</v>
      </c>
      <c r="E48" s="271">
        <v>790</v>
      </c>
    </row>
    <row r="49" spans="2:5">
      <c r="B49" s="42" t="s">
        <v>65</v>
      </c>
      <c r="C49" s="269">
        <v>2094</v>
      </c>
      <c r="D49" s="269">
        <v>1138</v>
      </c>
      <c r="E49" s="271">
        <v>956</v>
      </c>
    </row>
    <row r="50" spans="2:5">
      <c r="B50" s="42" t="s">
        <v>66</v>
      </c>
      <c r="C50" s="269">
        <v>1934</v>
      </c>
      <c r="D50" s="269">
        <v>994</v>
      </c>
      <c r="E50" s="271">
        <v>940</v>
      </c>
    </row>
    <row r="51" spans="2:5">
      <c r="B51" s="14" t="s">
        <v>67</v>
      </c>
      <c r="C51" s="65">
        <v>7069</v>
      </c>
      <c r="D51" s="65">
        <v>3681</v>
      </c>
      <c r="E51" s="66">
        <v>3388</v>
      </c>
    </row>
    <row r="52" spans="2:5">
      <c r="B52" s="42" t="s">
        <v>68</v>
      </c>
      <c r="C52" s="269">
        <v>1707</v>
      </c>
      <c r="D52" s="269">
        <v>873</v>
      </c>
      <c r="E52" s="271">
        <v>834</v>
      </c>
    </row>
    <row r="53" spans="2:5" ht="25.5">
      <c r="B53" s="42" t="s">
        <v>69</v>
      </c>
      <c r="C53" s="269">
        <v>1507</v>
      </c>
      <c r="D53" s="269">
        <v>774</v>
      </c>
      <c r="E53" s="271">
        <v>733</v>
      </c>
    </row>
    <row r="54" spans="2:5">
      <c r="B54" s="42" t="s">
        <v>70</v>
      </c>
      <c r="C54" s="269">
        <v>2757</v>
      </c>
      <c r="D54" s="269">
        <v>1436</v>
      </c>
      <c r="E54" s="271">
        <v>1321</v>
      </c>
    </row>
    <row r="55" spans="2:5">
      <c r="B55" s="42" t="s">
        <v>71</v>
      </c>
      <c r="C55" s="269">
        <v>1098</v>
      </c>
      <c r="D55" s="269">
        <v>598</v>
      </c>
      <c r="E55" s="271">
        <v>500</v>
      </c>
    </row>
    <row r="56" spans="2:5" ht="25.5">
      <c r="B56" s="14" t="s">
        <v>72</v>
      </c>
      <c r="C56" s="65">
        <v>8411</v>
      </c>
      <c r="D56" s="65">
        <v>4324</v>
      </c>
      <c r="E56" s="66">
        <v>4087</v>
      </c>
    </row>
    <row r="57" spans="2:5">
      <c r="B57" s="42" t="s">
        <v>73</v>
      </c>
      <c r="C57" s="269">
        <v>2559</v>
      </c>
      <c r="D57" s="269">
        <v>1248</v>
      </c>
      <c r="E57" s="271">
        <v>1311</v>
      </c>
    </row>
    <row r="58" spans="2:5">
      <c r="B58" s="42" t="s">
        <v>74</v>
      </c>
      <c r="C58" s="269">
        <v>1219</v>
      </c>
      <c r="D58" s="269">
        <v>677</v>
      </c>
      <c r="E58" s="271">
        <v>542</v>
      </c>
    </row>
    <row r="59" spans="2:5">
      <c r="B59" s="42" t="s">
        <v>75</v>
      </c>
      <c r="C59" s="269">
        <v>1588</v>
      </c>
      <c r="D59" s="269">
        <v>818</v>
      </c>
      <c r="E59" s="271">
        <v>770</v>
      </c>
    </row>
    <row r="60" spans="2:5" ht="25.5">
      <c r="B60" s="42" t="s">
        <v>76</v>
      </c>
      <c r="C60" s="269">
        <v>1192</v>
      </c>
      <c r="D60" s="269">
        <v>635</v>
      </c>
      <c r="E60" s="271">
        <v>557</v>
      </c>
    </row>
    <row r="61" spans="2:5">
      <c r="B61" s="42" t="s">
        <v>77</v>
      </c>
      <c r="C61" s="269">
        <v>1853</v>
      </c>
      <c r="D61" s="269">
        <v>946</v>
      </c>
      <c r="E61" s="271">
        <v>907</v>
      </c>
    </row>
    <row r="62" spans="2:5">
      <c r="B62" s="14" t="s">
        <v>78</v>
      </c>
      <c r="C62" s="65">
        <v>8326</v>
      </c>
      <c r="D62" s="65">
        <v>4318</v>
      </c>
      <c r="E62" s="66">
        <v>4008</v>
      </c>
    </row>
    <row r="63" spans="2:5">
      <c r="B63" s="42" t="s">
        <v>79</v>
      </c>
      <c r="C63" s="269">
        <v>1647</v>
      </c>
      <c r="D63" s="269">
        <v>836</v>
      </c>
      <c r="E63" s="271">
        <v>811</v>
      </c>
    </row>
    <row r="64" spans="2:5">
      <c r="B64" s="42" t="s">
        <v>80</v>
      </c>
      <c r="C64" s="269">
        <v>2870</v>
      </c>
      <c r="D64" s="269">
        <v>1476</v>
      </c>
      <c r="E64" s="271">
        <v>1394</v>
      </c>
    </row>
    <row r="65" spans="2:5">
      <c r="B65" s="42" t="s">
        <v>81</v>
      </c>
      <c r="C65" s="269">
        <v>1622</v>
      </c>
      <c r="D65" s="269">
        <v>855</v>
      </c>
      <c r="E65" s="271">
        <v>767</v>
      </c>
    </row>
    <row r="66" spans="2:5">
      <c r="B66" s="42" t="s">
        <v>82</v>
      </c>
      <c r="C66" s="269">
        <v>2187</v>
      </c>
      <c r="D66" s="269">
        <v>1151</v>
      </c>
      <c r="E66" s="271">
        <v>1036</v>
      </c>
    </row>
    <row r="67" spans="2:5">
      <c r="B67" s="14" t="s">
        <v>83</v>
      </c>
      <c r="C67" s="65">
        <v>7641</v>
      </c>
      <c r="D67" s="65">
        <v>4006</v>
      </c>
      <c r="E67" s="66">
        <v>3635</v>
      </c>
    </row>
    <row r="68" spans="2:5">
      <c r="B68" s="42" t="s">
        <v>84</v>
      </c>
      <c r="C68" s="269">
        <v>1315</v>
      </c>
      <c r="D68" s="269">
        <v>701</v>
      </c>
      <c r="E68" s="271">
        <v>614</v>
      </c>
    </row>
    <row r="69" spans="2:5">
      <c r="B69" s="42" t="s">
        <v>85</v>
      </c>
      <c r="C69" s="269">
        <v>1876</v>
      </c>
      <c r="D69" s="269">
        <v>981</v>
      </c>
      <c r="E69" s="271">
        <v>895</v>
      </c>
    </row>
    <row r="70" spans="2:5">
      <c r="B70" s="42" t="s">
        <v>86</v>
      </c>
      <c r="C70" s="269">
        <v>1028</v>
      </c>
      <c r="D70" s="269">
        <v>557</v>
      </c>
      <c r="E70" s="271">
        <v>471</v>
      </c>
    </row>
    <row r="71" spans="2:5">
      <c r="B71" s="42" t="s">
        <v>87</v>
      </c>
      <c r="C71" s="269">
        <v>1678</v>
      </c>
      <c r="D71" s="269">
        <v>873</v>
      </c>
      <c r="E71" s="271">
        <v>805</v>
      </c>
    </row>
    <row r="72" spans="2:5" ht="25.5">
      <c r="B72" s="42" t="s">
        <v>88</v>
      </c>
      <c r="C72" s="269">
        <v>1744</v>
      </c>
      <c r="D72" s="269">
        <v>894</v>
      </c>
      <c r="E72" s="271">
        <v>850</v>
      </c>
    </row>
    <row r="73" spans="2:5" ht="25.5">
      <c r="B73" s="14" t="s">
        <v>89</v>
      </c>
      <c r="C73" s="65">
        <v>19934</v>
      </c>
      <c r="D73" s="65">
        <v>10235</v>
      </c>
      <c r="E73" s="66">
        <v>9699</v>
      </c>
    </row>
    <row r="74" spans="2:5">
      <c r="B74" s="42" t="s">
        <v>90</v>
      </c>
      <c r="C74" s="269">
        <v>1810</v>
      </c>
      <c r="D74" s="269">
        <v>896</v>
      </c>
      <c r="E74" s="271">
        <v>914</v>
      </c>
    </row>
    <row r="75" spans="2:5">
      <c r="B75" s="42" t="s">
        <v>91</v>
      </c>
      <c r="C75" s="269">
        <v>6593</v>
      </c>
      <c r="D75" s="269">
        <v>3370</v>
      </c>
      <c r="E75" s="271">
        <v>3223</v>
      </c>
    </row>
    <row r="76" spans="2:5">
      <c r="B76" s="42" t="s">
        <v>92</v>
      </c>
      <c r="C76" s="269">
        <v>3838</v>
      </c>
      <c r="D76" s="269">
        <v>1940</v>
      </c>
      <c r="E76" s="271">
        <v>1898</v>
      </c>
    </row>
    <row r="77" spans="2:5">
      <c r="B77" s="42" t="s">
        <v>93</v>
      </c>
      <c r="C77" s="269">
        <v>1938</v>
      </c>
      <c r="D77" s="269">
        <v>1000</v>
      </c>
      <c r="E77" s="271">
        <v>938</v>
      </c>
    </row>
    <row r="78" spans="2:5">
      <c r="B78" s="42" t="s">
        <v>94</v>
      </c>
      <c r="C78" s="269">
        <v>2435</v>
      </c>
      <c r="D78" s="269">
        <v>1311</v>
      </c>
      <c r="E78" s="271">
        <v>1124</v>
      </c>
    </row>
    <row r="79" spans="2:5">
      <c r="B79" s="42" t="s">
        <v>95</v>
      </c>
      <c r="C79" s="269">
        <v>1582</v>
      </c>
      <c r="D79" s="269">
        <v>818</v>
      </c>
      <c r="E79" s="271">
        <v>764</v>
      </c>
    </row>
    <row r="80" spans="2:5">
      <c r="B80" s="42" t="s">
        <v>96</v>
      </c>
      <c r="C80" s="269">
        <v>1738</v>
      </c>
      <c r="D80" s="269">
        <v>900</v>
      </c>
      <c r="E80" s="271">
        <v>838</v>
      </c>
    </row>
    <row r="81" spans="2:5">
      <c r="B81" s="14" t="s">
        <v>97</v>
      </c>
      <c r="C81" s="65">
        <v>9954</v>
      </c>
      <c r="D81" s="65">
        <v>5164</v>
      </c>
      <c r="E81" s="66">
        <v>4790</v>
      </c>
    </row>
    <row r="82" spans="2:5">
      <c r="B82" s="42" t="s">
        <v>98</v>
      </c>
      <c r="C82" s="269">
        <v>580</v>
      </c>
      <c r="D82" s="269">
        <v>288</v>
      </c>
      <c r="E82" s="271">
        <v>292</v>
      </c>
    </row>
    <row r="83" spans="2:5">
      <c r="B83" s="42" t="s">
        <v>99</v>
      </c>
      <c r="C83" s="269">
        <v>3920</v>
      </c>
      <c r="D83" s="269">
        <v>2018</v>
      </c>
      <c r="E83" s="271">
        <v>1902</v>
      </c>
    </row>
    <row r="84" spans="2:5">
      <c r="B84" s="42" t="s">
        <v>100</v>
      </c>
      <c r="C84" s="269">
        <v>1724</v>
      </c>
      <c r="D84" s="269">
        <v>894</v>
      </c>
      <c r="E84" s="271">
        <v>830</v>
      </c>
    </row>
    <row r="85" spans="2:5">
      <c r="B85" s="42" t="s">
        <v>101</v>
      </c>
      <c r="C85" s="269">
        <v>1913</v>
      </c>
      <c r="D85" s="269">
        <v>1008</v>
      </c>
      <c r="E85" s="271">
        <v>905</v>
      </c>
    </row>
    <row r="86" spans="2:5">
      <c r="B86" s="42" t="s">
        <v>102</v>
      </c>
      <c r="C86" s="269">
        <v>1817</v>
      </c>
      <c r="D86" s="269">
        <v>956</v>
      </c>
      <c r="E86" s="271">
        <v>861</v>
      </c>
    </row>
    <row r="87" spans="2:5">
      <c r="B87" s="14" t="s">
        <v>103</v>
      </c>
      <c r="C87" s="65">
        <v>9190</v>
      </c>
      <c r="D87" s="65">
        <v>4819</v>
      </c>
      <c r="E87" s="66">
        <v>4371</v>
      </c>
    </row>
    <row r="88" spans="2:5">
      <c r="B88" s="42" t="s">
        <v>104</v>
      </c>
      <c r="C88" s="269">
        <v>1628</v>
      </c>
      <c r="D88" s="269">
        <v>846</v>
      </c>
      <c r="E88" s="271">
        <v>782</v>
      </c>
    </row>
    <row r="89" spans="2:5" ht="25.5">
      <c r="B89" s="42" t="s">
        <v>105</v>
      </c>
      <c r="C89" s="269">
        <v>2320</v>
      </c>
      <c r="D89" s="269">
        <v>1243</v>
      </c>
      <c r="E89" s="271">
        <v>1077</v>
      </c>
    </row>
    <row r="90" spans="2:5">
      <c r="B90" s="42" t="s">
        <v>106</v>
      </c>
      <c r="C90" s="269">
        <v>2175</v>
      </c>
      <c r="D90" s="269">
        <v>1165</v>
      </c>
      <c r="E90" s="271">
        <v>1010</v>
      </c>
    </row>
    <row r="91" spans="2:5">
      <c r="B91" s="42" t="s">
        <v>107</v>
      </c>
      <c r="C91" s="269">
        <v>3067</v>
      </c>
      <c r="D91" s="269">
        <v>1565</v>
      </c>
      <c r="E91" s="271">
        <v>1502</v>
      </c>
    </row>
    <row r="92" spans="2:5" ht="25.5">
      <c r="B92" s="14" t="s">
        <v>108</v>
      </c>
      <c r="C92" s="65">
        <v>18458</v>
      </c>
      <c r="D92" s="65">
        <v>9575</v>
      </c>
      <c r="E92" s="66">
        <v>8883</v>
      </c>
    </row>
    <row r="93" spans="2:5">
      <c r="B93" s="42" t="s">
        <v>109</v>
      </c>
      <c r="C93" s="269">
        <v>1348</v>
      </c>
      <c r="D93" s="269">
        <v>713</v>
      </c>
      <c r="E93" s="271">
        <v>635</v>
      </c>
    </row>
    <row r="94" spans="2:5">
      <c r="B94" s="42" t="s">
        <v>110</v>
      </c>
      <c r="C94" s="269">
        <v>3238</v>
      </c>
      <c r="D94" s="269">
        <v>1697</v>
      </c>
      <c r="E94" s="271">
        <v>1541</v>
      </c>
    </row>
    <row r="95" spans="2:5">
      <c r="B95" s="42" t="s">
        <v>111</v>
      </c>
      <c r="C95" s="269">
        <v>3531</v>
      </c>
      <c r="D95" s="269">
        <v>1872</v>
      </c>
      <c r="E95" s="271">
        <v>1659</v>
      </c>
    </row>
    <row r="96" spans="2:5">
      <c r="B96" s="42" t="s">
        <v>112</v>
      </c>
      <c r="C96" s="269">
        <v>2355</v>
      </c>
      <c r="D96" s="269">
        <v>1190</v>
      </c>
      <c r="E96" s="271">
        <v>1165</v>
      </c>
    </row>
    <row r="97" spans="1:6">
      <c r="B97" s="42" t="s">
        <v>113</v>
      </c>
      <c r="C97" s="269">
        <v>2805</v>
      </c>
      <c r="D97" s="269">
        <v>1440</v>
      </c>
      <c r="E97" s="271">
        <v>1365</v>
      </c>
    </row>
    <row r="98" spans="1:6" ht="13.5" thickBot="1">
      <c r="B98" s="43" t="s">
        <v>114</v>
      </c>
      <c r="C98" s="273">
        <v>5181</v>
      </c>
      <c r="D98" s="273">
        <v>2663</v>
      </c>
      <c r="E98" s="274">
        <v>2518</v>
      </c>
    </row>
    <row r="99" spans="1:6">
      <c r="B99" s="141" t="s">
        <v>233</v>
      </c>
    </row>
    <row r="102" spans="1:6">
      <c r="A102" s="141" t="s">
        <v>117</v>
      </c>
      <c r="B102" s="21" t="s">
        <v>118</v>
      </c>
      <c r="D102" s="21" t="s">
        <v>119</v>
      </c>
      <c r="F102" s="141" t="s">
        <v>264</v>
      </c>
    </row>
  </sheetData>
  <mergeCells count="3">
    <mergeCell ref="B6:B7"/>
    <mergeCell ref="C6:C7"/>
    <mergeCell ref="D6:E6"/>
  </mergeCells>
  <conditionalFormatting sqref="B6:B7">
    <cfRule type="expression" dxfId="433" priority="1">
      <formula>A1&lt;&gt;IV65000</formula>
    </cfRule>
  </conditionalFormatting>
  <conditionalFormatting sqref="C6:C7">
    <cfRule type="expression" dxfId="432" priority="2">
      <formula>A1&lt;&gt;IV65000</formula>
    </cfRule>
  </conditionalFormatting>
  <conditionalFormatting sqref="D6:E6">
    <cfRule type="expression" dxfId="43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List56"/>
  <dimension ref="A1:F102"/>
  <sheetViews>
    <sheetView workbookViewId="0">
      <selection activeCell="A2" sqref="A2"/>
    </sheetView>
  </sheetViews>
  <sheetFormatPr defaultRowHeight="12.75"/>
  <cols>
    <col min="1" max="1" width="9.140625" style="143"/>
    <col min="2" max="2" width="18.28515625" style="143" customWidth="1"/>
    <col min="3" max="5" width="17.140625" style="143" customWidth="1"/>
    <col min="6" max="16384" width="9.140625" style="14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43" t="s">
        <v>275</v>
      </c>
      <c r="E4" s="6" t="s">
        <v>6</v>
      </c>
      <c r="F4" s="14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44" t="s">
        <v>231</v>
      </c>
      <c r="E7" s="40" t="s">
        <v>232</v>
      </c>
    </row>
    <row r="8" spans="1:6">
      <c r="B8" s="11" t="s">
        <v>23</v>
      </c>
      <c r="C8" s="65">
        <v>180878</v>
      </c>
      <c r="D8" s="65">
        <v>92969</v>
      </c>
      <c r="E8" s="66">
        <v>87909</v>
      </c>
    </row>
    <row r="9" spans="1:6" ht="25.5">
      <c r="B9" s="14" t="s">
        <v>24</v>
      </c>
      <c r="C9" s="65">
        <v>25580</v>
      </c>
      <c r="D9" s="65">
        <v>13051</v>
      </c>
      <c r="E9" s="66">
        <v>12529</v>
      </c>
    </row>
    <row r="10" spans="1:6">
      <c r="B10" s="14" t="s">
        <v>26</v>
      </c>
      <c r="C10" s="65">
        <v>25194</v>
      </c>
      <c r="D10" s="65">
        <v>12723</v>
      </c>
      <c r="E10" s="66">
        <v>12471</v>
      </c>
    </row>
    <row r="11" spans="1:6">
      <c r="B11" s="42" t="s">
        <v>27</v>
      </c>
      <c r="C11" s="269">
        <v>1702</v>
      </c>
      <c r="D11" s="269">
        <v>878</v>
      </c>
      <c r="E11" s="271">
        <v>824</v>
      </c>
    </row>
    <row r="12" spans="1:6">
      <c r="B12" s="42" t="s">
        <v>28</v>
      </c>
      <c r="C12" s="269">
        <v>1733</v>
      </c>
      <c r="D12" s="269">
        <v>868</v>
      </c>
      <c r="E12" s="271">
        <v>865</v>
      </c>
    </row>
    <row r="13" spans="1:6">
      <c r="B13" s="42" t="s">
        <v>29</v>
      </c>
      <c r="C13" s="269">
        <v>2802</v>
      </c>
      <c r="D13" s="269">
        <v>1381</v>
      </c>
      <c r="E13" s="271">
        <v>1421</v>
      </c>
    </row>
    <row r="14" spans="1:6">
      <c r="B14" s="42" t="s">
        <v>30</v>
      </c>
      <c r="C14" s="269">
        <v>1784</v>
      </c>
      <c r="D14" s="269">
        <v>968</v>
      </c>
      <c r="E14" s="271">
        <v>816</v>
      </c>
    </row>
    <row r="15" spans="1:6">
      <c r="B15" s="42" t="s">
        <v>31</v>
      </c>
      <c r="C15" s="269">
        <v>1142</v>
      </c>
      <c r="D15" s="269">
        <v>582</v>
      </c>
      <c r="E15" s="271">
        <v>560</v>
      </c>
    </row>
    <row r="16" spans="1:6">
      <c r="B16" s="42" t="s">
        <v>32</v>
      </c>
      <c r="C16" s="269">
        <v>1911</v>
      </c>
      <c r="D16" s="269">
        <v>982</v>
      </c>
      <c r="E16" s="271">
        <v>929</v>
      </c>
    </row>
    <row r="17" spans="2:5">
      <c r="B17" s="42" t="s">
        <v>33</v>
      </c>
      <c r="C17" s="269">
        <v>2517</v>
      </c>
      <c r="D17" s="269">
        <v>1360</v>
      </c>
      <c r="E17" s="271">
        <v>1157</v>
      </c>
    </row>
    <row r="18" spans="2:5">
      <c r="B18" s="42" t="s">
        <v>34</v>
      </c>
      <c r="C18" s="269">
        <v>1940</v>
      </c>
      <c r="D18" s="269">
        <v>983</v>
      </c>
      <c r="E18" s="271">
        <v>957</v>
      </c>
    </row>
    <row r="19" spans="2:5">
      <c r="B19" s="42" t="s">
        <v>35</v>
      </c>
      <c r="C19" s="269">
        <v>3771</v>
      </c>
      <c r="D19" s="269">
        <v>1828</v>
      </c>
      <c r="E19" s="271">
        <v>1943</v>
      </c>
    </row>
    <row r="20" spans="2:5">
      <c r="B20" s="42" t="s">
        <v>36</v>
      </c>
      <c r="C20" s="269">
        <v>2993</v>
      </c>
      <c r="D20" s="269">
        <v>1397</v>
      </c>
      <c r="E20" s="271">
        <v>1596</v>
      </c>
    </row>
    <row r="21" spans="2:5">
      <c r="B21" s="42" t="s">
        <v>37</v>
      </c>
      <c r="C21" s="269">
        <v>1994</v>
      </c>
      <c r="D21" s="269">
        <v>1024</v>
      </c>
      <c r="E21" s="271">
        <v>970</v>
      </c>
    </row>
    <row r="22" spans="2:5">
      <c r="B22" s="42" t="s">
        <v>38</v>
      </c>
      <c r="C22" s="269">
        <v>905</v>
      </c>
      <c r="D22" s="269">
        <v>472</v>
      </c>
      <c r="E22" s="271">
        <v>433</v>
      </c>
    </row>
    <row r="23" spans="2:5">
      <c r="B23" s="14" t="s">
        <v>39</v>
      </c>
      <c r="C23" s="65">
        <v>10500</v>
      </c>
      <c r="D23" s="65">
        <v>5282</v>
      </c>
      <c r="E23" s="66">
        <v>5218</v>
      </c>
    </row>
    <row r="24" spans="2:5" ht="25.5">
      <c r="B24" s="42" t="s">
        <v>40</v>
      </c>
      <c r="C24" s="269">
        <v>3389</v>
      </c>
      <c r="D24" s="269">
        <v>1672</v>
      </c>
      <c r="E24" s="271">
        <v>1717</v>
      </c>
    </row>
    <row r="25" spans="2:5">
      <c r="B25" s="42" t="s">
        <v>41</v>
      </c>
      <c r="C25" s="269">
        <v>988</v>
      </c>
      <c r="D25" s="269">
        <v>503</v>
      </c>
      <c r="E25" s="271">
        <v>485</v>
      </c>
    </row>
    <row r="26" spans="2:5" ht="25.5">
      <c r="B26" s="42" t="s">
        <v>42</v>
      </c>
      <c r="C26" s="269">
        <v>1431</v>
      </c>
      <c r="D26" s="269">
        <v>720</v>
      </c>
      <c r="E26" s="271">
        <v>711</v>
      </c>
    </row>
    <row r="27" spans="2:5">
      <c r="B27" s="42" t="s">
        <v>43</v>
      </c>
      <c r="C27" s="269">
        <v>1126</v>
      </c>
      <c r="D27" s="269">
        <v>583</v>
      </c>
      <c r="E27" s="271">
        <v>543</v>
      </c>
    </row>
    <row r="28" spans="2:5">
      <c r="B28" s="42" t="s">
        <v>44</v>
      </c>
      <c r="C28" s="269">
        <v>820</v>
      </c>
      <c r="D28" s="269">
        <v>416</v>
      </c>
      <c r="E28" s="271">
        <v>404</v>
      </c>
    </row>
    <row r="29" spans="2:5">
      <c r="B29" s="42" t="s">
        <v>45</v>
      </c>
      <c r="C29" s="269">
        <v>1092</v>
      </c>
      <c r="D29" s="269">
        <v>552</v>
      </c>
      <c r="E29" s="271">
        <v>540</v>
      </c>
    </row>
    <row r="30" spans="2:5">
      <c r="B30" s="42" t="s">
        <v>46</v>
      </c>
      <c r="C30" s="269">
        <v>1654</v>
      </c>
      <c r="D30" s="269">
        <v>836</v>
      </c>
      <c r="E30" s="271">
        <v>818</v>
      </c>
    </row>
    <row r="31" spans="2:5">
      <c r="B31" s="14" t="s">
        <v>47</v>
      </c>
      <c r="C31" s="65">
        <v>9673</v>
      </c>
      <c r="D31" s="65">
        <v>5030</v>
      </c>
      <c r="E31" s="66">
        <v>4643</v>
      </c>
    </row>
    <row r="32" spans="2:5">
      <c r="B32" s="42" t="s">
        <v>48</v>
      </c>
      <c r="C32" s="269">
        <v>1003</v>
      </c>
      <c r="D32" s="269">
        <v>506</v>
      </c>
      <c r="E32" s="271">
        <v>497</v>
      </c>
    </row>
    <row r="33" spans="2:5">
      <c r="B33" s="42" t="s">
        <v>49</v>
      </c>
      <c r="C33" s="269">
        <v>1338</v>
      </c>
      <c r="D33" s="269">
        <v>721</v>
      </c>
      <c r="E33" s="271">
        <v>617</v>
      </c>
    </row>
    <row r="34" spans="2:5">
      <c r="B34" s="42" t="s">
        <v>50</v>
      </c>
      <c r="C34" s="269">
        <v>3223</v>
      </c>
      <c r="D34" s="269">
        <v>1675</v>
      </c>
      <c r="E34" s="271">
        <v>1548</v>
      </c>
    </row>
    <row r="35" spans="2:5">
      <c r="B35" s="42" t="s">
        <v>51</v>
      </c>
      <c r="C35" s="269">
        <v>1107</v>
      </c>
      <c r="D35" s="269">
        <v>572</v>
      </c>
      <c r="E35" s="271">
        <v>535</v>
      </c>
    </row>
    <row r="36" spans="2:5">
      <c r="B36" s="42" t="s">
        <v>52</v>
      </c>
      <c r="C36" s="269">
        <v>1362</v>
      </c>
      <c r="D36" s="269">
        <v>688</v>
      </c>
      <c r="E36" s="271">
        <v>674</v>
      </c>
    </row>
    <row r="37" spans="2:5">
      <c r="B37" s="42" t="s">
        <v>53</v>
      </c>
      <c r="C37" s="269">
        <v>803</v>
      </c>
      <c r="D37" s="269">
        <v>434</v>
      </c>
      <c r="E37" s="271">
        <v>369</v>
      </c>
    </row>
    <row r="38" spans="2:5">
      <c r="B38" s="42" t="s">
        <v>54</v>
      </c>
      <c r="C38" s="269">
        <v>837</v>
      </c>
      <c r="D38" s="269">
        <v>434</v>
      </c>
      <c r="E38" s="271">
        <v>403</v>
      </c>
    </row>
    <row r="39" spans="2:5">
      <c r="B39" s="14" t="s">
        <v>55</v>
      </c>
      <c r="C39" s="65">
        <v>4673</v>
      </c>
      <c r="D39" s="65">
        <v>2414</v>
      </c>
      <c r="E39" s="66">
        <v>2259</v>
      </c>
    </row>
    <row r="40" spans="2:5">
      <c r="B40" s="42" t="s">
        <v>56</v>
      </c>
      <c r="C40" s="269">
        <v>1475</v>
      </c>
      <c r="D40" s="269">
        <v>734</v>
      </c>
      <c r="E40" s="271">
        <v>741</v>
      </c>
    </row>
    <row r="41" spans="2:5">
      <c r="B41" s="42" t="s">
        <v>57</v>
      </c>
      <c r="C41" s="269">
        <v>1839</v>
      </c>
      <c r="D41" s="269">
        <v>956</v>
      </c>
      <c r="E41" s="271">
        <v>883</v>
      </c>
    </row>
    <row r="42" spans="2:5">
      <c r="B42" s="42" t="s">
        <v>58</v>
      </c>
      <c r="C42" s="269">
        <v>1359</v>
      </c>
      <c r="D42" s="269">
        <v>724</v>
      </c>
      <c r="E42" s="271">
        <v>635</v>
      </c>
    </row>
    <row r="43" spans="2:5">
      <c r="B43" s="14" t="s">
        <v>59</v>
      </c>
      <c r="C43" s="65">
        <v>13518</v>
      </c>
      <c r="D43" s="65">
        <v>7011</v>
      </c>
      <c r="E43" s="66">
        <v>6507</v>
      </c>
    </row>
    <row r="44" spans="2:5">
      <c r="B44" s="42" t="s">
        <v>60</v>
      </c>
      <c r="C44" s="269">
        <v>2038</v>
      </c>
      <c r="D44" s="269">
        <v>1039</v>
      </c>
      <c r="E44" s="271">
        <v>999</v>
      </c>
    </row>
    <row r="45" spans="2:5">
      <c r="B45" s="42" t="s">
        <v>61</v>
      </c>
      <c r="C45" s="269">
        <v>2019</v>
      </c>
      <c r="D45" s="269">
        <v>1078</v>
      </c>
      <c r="E45" s="271">
        <v>941</v>
      </c>
    </row>
    <row r="46" spans="2:5">
      <c r="B46" s="42" t="s">
        <v>62</v>
      </c>
      <c r="C46" s="269">
        <v>2066</v>
      </c>
      <c r="D46" s="269">
        <v>1078</v>
      </c>
      <c r="E46" s="271">
        <v>988</v>
      </c>
    </row>
    <row r="47" spans="2:5">
      <c r="B47" s="42" t="s">
        <v>63</v>
      </c>
      <c r="C47" s="269">
        <v>1458</v>
      </c>
      <c r="D47" s="269">
        <v>755</v>
      </c>
      <c r="E47" s="271">
        <v>703</v>
      </c>
    </row>
    <row r="48" spans="2:5">
      <c r="B48" s="42" t="s">
        <v>64</v>
      </c>
      <c r="C48" s="269">
        <v>1813</v>
      </c>
      <c r="D48" s="269">
        <v>960</v>
      </c>
      <c r="E48" s="271">
        <v>853</v>
      </c>
    </row>
    <row r="49" spans="2:5">
      <c r="B49" s="42" t="s">
        <v>65</v>
      </c>
      <c r="C49" s="269">
        <v>2120</v>
      </c>
      <c r="D49" s="269">
        <v>1095</v>
      </c>
      <c r="E49" s="271">
        <v>1025</v>
      </c>
    </row>
    <row r="50" spans="2:5">
      <c r="B50" s="42" t="s">
        <v>66</v>
      </c>
      <c r="C50" s="269">
        <v>2004</v>
      </c>
      <c r="D50" s="269">
        <v>1006</v>
      </c>
      <c r="E50" s="271">
        <v>998</v>
      </c>
    </row>
    <row r="51" spans="2:5">
      <c r="B51" s="14" t="s">
        <v>67</v>
      </c>
      <c r="C51" s="65">
        <v>7472</v>
      </c>
      <c r="D51" s="65">
        <v>3895</v>
      </c>
      <c r="E51" s="66">
        <v>3577</v>
      </c>
    </row>
    <row r="52" spans="2:5">
      <c r="B52" s="42" t="s">
        <v>68</v>
      </c>
      <c r="C52" s="269">
        <v>1770</v>
      </c>
      <c r="D52" s="269">
        <v>966</v>
      </c>
      <c r="E52" s="271">
        <v>804</v>
      </c>
    </row>
    <row r="53" spans="2:5" ht="25.5">
      <c r="B53" s="42" t="s">
        <v>69</v>
      </c>
      <c r="C53" s="269">
        <v>1506</v>
      </c>
      <c r="D53" s="269">
        <v>749</v>
      </c>
      <c r="E53" s="271">
        <v>757</v>
      </c>
    </row>
    <row r="54" spans="2:5">
      <c r="B54" s="42" t="s">
        <v>70</v>
      </c>
      <c r="C54" s="269">
        <v>3018</v>
      </c>
      <c r="D54" s="269">
        <v>1578</v>
      </c>
      <c r="E54" s="271">
        <v>1440</v>
      </c>
    </row>
    <row r="55" spans="2:5">
      <c r="B55" s="42" t="s">
        <v>71</v>
      </c>
      <c r="C55" s="269">
        <v>1178</v>
      </c>
      <c r="D55" s="269">
        <v>602</v>
      </c>
      <c r="E55" s="271">
        <v>576</v>
      </c>
    </row>
    <row r="56" spans="2:5" ht="25.5">
      <c r="B56" s="14" t="s">
        <v>72</v>
      </c>
      <c r="C56" s="65">
        <v>8891</v>
      </c>
      <c r="D56" s="65">
        <v>4608</v>
      </c>
      <c r="E56" s="66">
        <v>4283</v>
      </c>
    </row>
    <row r="57" spans="2:5">
      <c r="B57" s="42" t="s">
        <v>73</v>
      </c>
      <c r="C57" s="269">
        <v>2638</v>
      </c>
      <c r="D57" s="269">
        <v>1366</v>
      </c>
      <c r="E57" s="271">
        <v>1272</v>
      </c>
    </row>
    <row r="58" spans="2:5">
      <c r="B58" s="42" t="s">
        <v>74</v>
      </c>
      <c r="C58" s="269">
        <v>1328</v>
      </c>
      <c r="D58" s="269">
        <v>686</v>
      </c>
      <c r="E58" s="271">
        <v>642</v>
      </c>
    </row>
    <row r="59" spans="2:5">
      <c r="B59" s="42" t="s">
        <v>75</v>
      </c>
      <c r="C59" s="269">
        <v>1639</v>
      </c>
      <c r="D59" s="269">
        <v>822</v>
      </c>
      <c r="E59" s="271">
        <v>817</v>
      </c>
    </row>
    <row r="60" spans="2:5" ht="25.5">
      <c r="B60" s="42" t="s">
        <v>76</v>
      </c>
      <c r="C60" s="269">
        <v>1338</v>
      </c>
      <c r="D60" s="269">
        <v>699</v>
      </c>
      <c r="E60" s="271">
        <v>639</v>
      </c>
    </row>
    <row r="61" spans="2:5">
      <c r="B61" s="42" t="s">
        <v>77</v>
      </c>
      <c r="C61" s="269">
        <v>1948</v>
      </c>
      <c r="D61" s="269">
        <v>1035</v>
      </c>
      <c r="E61" s="271">
        <v>913</v>
      </c>
    </row>
    <row r="62" spans="2:5">
      <c r="B62" s="14" t="s">
        <v>78</v>
      </c>
      <c r="C62" s="65">
        <v>8559</v>
      </c>
      <c r="D62" s="65">
        <v>4439</v>
      </c>
      <c r="E62" s="66">
        <v>4120</v>
      </c>
    </row>
    <row r="63" spans="2:5">
      <c r="B63" s="42" t="s">
        <v>79</v>
      </c>
      <c r="C63" s="269">
        <v>1676</v>
      </c>
      <c r="D63" s="269">
        <v>902</v>
      </c>
      <c r="E63" s="271">
        <v>774</v>
      </c>
    </row>
    <row r="64" spans="2:5">
      <c r="B64" s="42" t="s">
        <v>80</v>
      </c>
      <c r="C64" s="269">
        <v>2992</v>
      </c>
      <c r="D64" s="269">
        <v>1561</v>
      </c>
      <c r="E64" s="271">
        <v>1431</v>
      </c>
    </row>
    <row r="65" spans="2:5">
      <c r="B65" s="42" t="s">
        <v>81</v>
      </c>
      <c r="C65" s="269">
        <v>1654</v>
      </c>
      <c r="D65" s="269">
        <v>830</v>
      </c>
      <c r="E65" s="271">
        <v>824</v>
      </c>
    </row>
    <row r="66" spans="2:5">
      <c r="B66" s="42" t="s">
        <v>82</v>
      </c>
      <c r="C66" s="269">
        <v>2237</v>
      </c>
      <c r="D66" s="269">
        <v>1146</v>
      </c>
      <c r="E66" s="271">
        <v>1091</v>
      </c>
    </row>
    <row r="67" spans="2:5">
      <c r="B67" s="14" t="s">
        <v>83</v>
      </c>
      <c r="C67" s="65">
        <v>7948</v>
      </c>
      <c r="D67" s="65">
        <v>4084</v>
      </c>
      <c r="E67" s="66">
        <v>3864</v>
      </c>
    </row>
    <row r="68" spans="2:5">
      <c r="B68" s="42" t="s">
        <v>84</v>
      </c>
      <c r="C68" s="269">
        <v>1442</v>
      </c>
      <c r="D68" s="269">
        <v>734</v>
      </c>
      <c r="E68" s="271">
        <v>708</v>
      </c>
    </row>
    <row r="69" spans="2:5">
      <c r="B69" s="42" t="s">
        <v>85</v>
      </c>
      <c r="C69" s="269">
        <v>1831</v>
      </c>
      <c r="D69" s="269">
        <v>930</v>
      </c>
      <c r="E69" s="271">
        <v>901</v>
      </c>
    </row>
    <row r="70" spans="2:5">
      <c r="B70" s="42" t="s">
        <v>86</v>
      </c>
      <c r="C70" s="269">
        <v>1121</v>
      </c>
      <c r="D70" s="269">
        <v>594</v>
      </c>
      <c r="E70" s="271">
        <v>527</v>
      </c>
    </row>
    <row r="71" spans="2:5">
      <c r="B71" s="42" t="s">
        <v>87</v>
      </c>
      <c r="C71" s="269">
        <v>1677</v>
      </c>
      <c r="D71" s="269">
        <v>854</v>
      </c>
      <c r="E71" s="271">
        <v>823</v>
      </c>
    </row>
    <row r="72" spans="2:5" ht="25.5">
      <c r="B72" s="42" t="s">
        <v>88</v>
      </c>
      <c r="C72" s="269">
        <v>1877</v>
      </c>
      <c r="D72" s="269">
        <v>972</v>
      </c>
      <c r="E72" s="271">
        <v>905</v>
      </c>
    </row>
    <row r="73" spans="2:5" ht="25.5">
      <c r="B73" s="14" t="s">
        <v>89</v>
      </c>
      <c r="C73" s="65">
        <v>19983</v>
      </c>
      <c r="D73" s="65">
        <v>10385</v>
      </c>
      <c r="E73" s="66">
        <v>9598</v>
      </c>
    </row>
    <row r="74" spans="2:5">
      <c r="B74" s="42" t="s">
        <v>90</v>
      </c>
      <c r="C74" s="269">
        <v>1789</v>
      </c>
      <c r="D74" s="269">
        <v>906</v>
      </c>
      <c r="E74" s="271">
        <v>883</v>
      </c>
    </row>
    <row r="75" spans="2:5">
      <c r="B75" s="42" t="s">
        <v>91</v>
      </c>
      <c r="C75" s="269">
        <v>6513</v>
      </c>
      <c r="D75" s="269">
        <v>3419</v>
      </c>
      <c r="E75" s="271">
        <v>3094</v>
      </c>
    </row>
    <row r="76" spans="2:5">
      <c r="B76" s="42" t="s">
        <v>92</v>
      </c>
      <c r="C76" s="269">
        <v>3829</v>
      </c>
      <c r="D76" s="269">
        <v>1941</v>
      </c>
      <c r="E76" s="271">
        <v>1888</v>
      </c>
    </row>
    <row r="77" spans="2:5">
      <c r="B77" s="42" t="s">
        <v>93</v>
      </c>
      <c r="C77" s="269">
        <v>1907</v>
      </c>
      <c r="D77" s="269">
        <v>988</v>
      </c>
      <c r="E77" s="271">
        <v>919</v>
      </c>
    </row>
    <row r="78" spans="2:5">
      <c r="B78" s="42" t="s">
        <v>94</v>
      </c>
      <c r="C78" s="269">
        <v>2536</v>
      </c>
      <c r="D78" s="269">
        <v>1336</v>
      </c>
      <c r="E78" s="271">
        <v>1200</v>
      </c>
    </row>
    <row r="79" spans="2:5">
      <c r="B79" s="42" t="s">
        <v>95</v>
      </c>
      <c r="C79" s="269">
        <v>1609</v>
      </c>
      <c r="D79" s="269">
        <v>852</v>
      </c>
      <c r="E79" s="271">
        <v>757</v>
      </c>
    </row>
    <row r="80" spans="2:5">
      <c r="B80" s="42" t="s">
        <v>96</v>
      </c>
      <c r="C80" s="269">
        <v>1800</v>
      </c>
      <c r="D80" s="269">
        <v>943</v>
      </c>
      <c r="E80" s="271">
        <v>857</v>
      </c>
    </row>
    <row r="81" spans="2:5">
      <c r="B81" s="14" t="s">
        <v>97</v>
      </c>
      <c r="C81" s="65">
        <v>10500</v>
      </c>
      <c r="D81" s="65">
        <v>5487</v>
      </c>
      <c r="E81" s="66">
        <v>5013</v>
      </c>
    </row>
    <row r="82" spans="2:5">
      <c r="B82" s="42" t="s">
        <v>98</v>
      </c>
      <c r="C82" s="269">
        <v>605</v>
      </c>
      <c r="D82" s="269">
        <v>340</v>
      </c>
      <c r="E82" s="271">
        <v>265</v>
      </c>
    </row>
    <row r="83" spans="2:5">
      <c r="B83" s="42" t="s">
        <v>99</v>
      </c>
      <c r="C83" s="269">
        <v>4019</v>
      </c>
      <c r="D83" s="269">
        <v>2091</v>
      </c>
      <c r="E83" s="271">
        <v>1928</v>
      </c>
    </row>
    <row r="84" spans="2:5">
      <c r="B84" s="42" t="s">
        <v>100</v>
      </c>
      <c r="C84" s="269">
        <v>1915</v>
      </c>
      <c r="D84" s="269">
        <v>957</v>
      </c>
      <c r="E84" s="271">
        <v>958</v>
      </c>
    </row>
    <row r="85" spans="2:5">
      <c r="B85" s="42" t="s">
        <v>101</v>
      </c>
      <c r="C85" s="269">
        <v>2048</v>
      </c>
      <c r="D85" s="269">
        <v>1075</v>
      </c>
      <c r="E85" s="271">
        <v>973</v>
      </c>
    </row>
    <row r="86" spans="2:5">
      <c r="B86" s="42" t="s">
        <v>102</v>
      </c>
      <c r="C86" s="269">
        <v>1913</v>
      </c>
      <c r="D86" s="269">
        <v>1024</v>
      </c>
      <c r="E86" s="271">
        <v>889</v>
      </c>
    </row>
    <row r="87" spans="2:5">
      <c r="B87" s="14" t="s">
        <v>103</v>
      </c>
      <c r="C87" s="65">
        <v>9350</v>
      </c>
      <c r="D87" s="65">
        <v>4770</v>
      </c>
      <c r="E87" s="66">
        <v>4580</v>
      </c>
    </row>
    <row r="88" spans="2:5">
      <c r="B88" s="42" t="s">
        <v>104</v>
      </c>
      <c r="C88" s="269">
        <v>1660</v>
      </c>
      <c r="D88" s="269">
        <v>816</v>
      </c>
      <c r="E88" s="271">
        <v>844</v>
      </c>
    </row>
    <row r="89" spans="2:5" ht="25.5">
      <c r="B89" s="42" t="s">
        <v>105</v>
      </c>
      <c r="C89" s="269">
        <v>2294</v>
      </c>
      <c r="D89" s="269">
        <v>1215</v>
      </c>
      <c r="E89" s="271">
        <v>1079</v>
      </c>
    </row>
    <row r="90" spans="2:5">
      <c r="B90" s="42" t="s">
        <v>106</v>
      </c>
      <c r="C90" s="269">
        <v>2234</v>
      </c>
      <c r="D90" s="269">
        <v>1144</v>
      </c>
      <c r="E90" s="271">
        <v>1090</v>
      </c>
    </row>
    <row r="91" spans="2:5">
      <c r="B91" s="42" t="s">
        <v>107</v>
      </c>
      <c r="C91" s="269">
        <v>3162</v>
      </c>
      <c r="D91" s="269">
        <v>1595</v>
      </c>
      <c r="E91" s="271">
        <v>1567</v>
      </c>
    </row>
    <row r="92" spans="2:5" ht="25.5">
      <c r="B92" s="14" t="s">
        <v>108</v>
      </c>
      <c r="C92" s="65">
        <v>19037</v>
      </c>
      <c r="D92" s="65">
        <v>9790</v>
      </c>
      <c r="E92" s="66">
        <v>9247</v>
      </c>
    </row>
    <row r="93" spans="2:5">
      <c r="B93" s="42" t="s">
        <v>109</v>
      </c>
      <c r="C93" s="269">
        <v>1457</v>
      </c>
      <c r="D93" s="269">
        <v>765</v>
      </c>
      <c r="E93" s="271">
        <v>692</v>
      </c>
    </row>
    <row r="94" spans="2:5">
      <c r="B94" s="42" t="s">
        <v>110</v>
      </c>
      <c r="C94" s="269">
        <v>3397</v>
      </c>
      <c r="D94" s="269">
        <v>1749</v>
      </c>
      <c r="E94" s="271">
        <v>1648</v>
      </c>
    </row>
    <row r="95" spans="2:5">
      <c r="B95" s="42" t="s">
        <v>111</v>
      </c>
      <c r="C95" s="269">
        <v>3706</v>
      </c>
      <c r="D95" s="269">
        <v>1936</v>
      </c>
      <c r="E95" s="271">
        <v>1770</v>
      </c>
    </row>
    <row r="96" spans="2:5">
      <c r="B96" s="42" t="s">
        <v>112</v>
      </c>
      <c r="C96" s="269">
        <v>2399</v>
      </c>
      <c r="D96" s="269">
        <v>1250</v>
      </c>
      <c r="E96" s="271">
        <v>1149</v>
      </c>
    </row>
    <row r="97" spans="1:6">
      <c r="B97" s="42" t="s">
        <v>113</v>
      </c>
      <c r="C97" s="269">
        <v>2851</v>
      </c>
      <c r="D97" s="269">
        <v>1447</v>
      </c>
      <c r="E97" s="271">
        <v>1404</v>
      </c>
    </row>
    <row r="98" spans="1:6" ht="13.5" thickBot="1">
      <c r="B98" s="43" t="s">
        <v>114</v>
      </c>
      <c r="C98" s="273">
        <v>5227</v>
      </c>
      <c r="D98" s="273">
        <v>2643</v>
      </c>
      <c r="E98" s="274">
        <v>2584</v>
      </c>
    </row>
    <row r="99" spans="1:6">
      <c r="B99" s="143" t="s">
        <v>233</v>
      </c>
    </row>
    <row r="102" spans="1:6">
      <c r="A102" s="143" t="s">
        <v>117</v>
      </c>
      <c r="B102" s="21" t="s">
        <v>118</v>
      </c>
      <c r="D102" s="21" t="s">
        <v>119</v>
      </c>
      <c r="F102" s="143" t="s">
        <v>264</v>
      </c>
    </row>
  </sheetData>
  <mergeCells count="3">
    <mergeCell ref="B6:B7"/>
    <mergeCell ref="C6:C7"/>
    <mergeCell ref="D6:E6"/>
  </mergeCells>
  <conditionalFormatting sqref="B6:B7">
    <cfRule type="expression" dxfId="430" priority="1">
      <formula>A1&lt;&gt;IV65000</formula>
    </cfRule>
  </conditionalFormatting>
  <conditionalFormatting sqref="C6:C7">
    <cfRule type="expression" dxfId="429" priority="2">
      <formula>A1&lt;&gt;IV65000</formula>
    </cfRule>
  </conditionalFormatting>
  <conditionalFormatting sqref="D6:E6">
    <cfRule type="expression" dxfId="42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List57"/>
  <dimension ref="A1:F102"/>
  <sheetViews>
    <sheetView workbookViewId="0">
      <selection activeCell="A2" sqref="A2"/>
    </sheetView>
  </sheetViews>
  <sheetFormatPr defaultRowHeight="12.75"/>
  <cols>
    <col min="1" max="1" width="9.140625" style="145"/>
    <col min="2" max="2" width="18.28515625" style="145" customWidth="1"/>
    <col min="3" max="5" width="17.140625" style="145" customWidth="1"/>
    <col min="6" max="16384" width="9.140625" style="14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45" t="s">
        <v>276</v>
      </c>
      <c r="E4" s="6" t="s">
        <v>6</v>
      </c>
      <c r="F4" s="14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46" t="s">
        <v>231</v>
      </c>
      <c r="E7" s="40" t="s">
        <v>232</v>
      </c>
    </row>
    <row r="8" spans="1:6">
      <c r="B8" s="11" t="s">
        <v>23</v>
      </c>
      <c r="C8" s="65">
        <v>183345</v>
      </c>
      <c r="D8" s="65">
        <v>94150</v>
      </c>
      <c r="E8" s="66">
        <v>89195</v>
      </c>
    </row>
    <row r="9" spans="1:6" ht="25.5">
      <c r="B9" s="14" t="s">
        <v>24</v>
      </c>
      <c r="C9" s="65">
        <v>25246</v>
      </c>
      <c r="D9" s="65">
        <v>12995</v>
      </c>
      <c r="E9" s="66">
        <v>12251</v>
      </c>
    </row>
    <row r="10" spans="1:6">
      <c r="B10" s="14" t="s">
        <v>26</v>
      </c>
      <c r="C10" s="65">
        <v>25535</v>
      </c>
      <c r="D10" s="65">
        <v>12782</v>
      </c>
      <c r="E10" s="66">
        <v>12753</v>
      </c>
    </row>
    <row r="11" spans="1:6">
      <c r="B11" s="42" t="s">
        <v>27</v>
      </c>
      <c r="C11" s="269">
        <v>1728</v>
      </c>
      <c r="D11" s="269">
        <v>868</v>
      </c>
      <c r="E11" s="271">
        <v>860</v>
      </c>
    </row>
    <row r="12" spans="1:6">
      <c r="B12" s="42" t="s">
        <v>28</v>
      </c>
      <c r="C12" s="269">
        <v>1814</v>
      </c>
      <c r="D12" s="269">
        <v>893</v>
      </c>
      <c r="E12" s="271">
        <v>921</v>
      </c>
    </row>
    <row r="13" spans="1:6">
      <c r="B13" s="42" t="s">
        <v>29</v>
      </c>
      <c r="C13" s="269">
        <v>2913</v>
      </c>
      <c r="D13" s="269">
        <v>1449</v>
      </c>
      <c r="E13" s="271">
        <v>1464</v>
      </c>
    </row>
    <row r="14" spans="1:6">
      <c r="B14" s="42" t="s">
        <v>30</v>
      </c>
      <c r="C14" s="269">
        <v>1829</v>
      </c>
      <c r="D14" s="269">
        <v>920</v>
      </c>
      <c r="E14" s="271">
        <v>909</v>
      </c>
    </row>
    <row r="15" spans="1:6">
      <c r="B15" s="42" t="s">
        <v>31</v>
      </c>
      <c r="C15" s="269">
        <v>1204</v>
      </c>
      <c r="D15" s="269">
        <v>669</v>
      </c>
      <c r="E15" s="271">
        <v>535</v>
      </c>
    </row>
    <row r="16" spans="1:6">
      <c r="B16" s="42" t="s">
        <v>32</v>
      </c>
      <c r="C16" s="269">
        <v>1947</v>
      </c>
      <c r="D16" s="269">
        <v>965</v>
      </c>
      <c r="E16" s="271">
        <v>982</v>
      </c>
    </row>
    <row r="17" spans="2:5">
      <c r="B17" s="42" t="s">
        <v>33</v>
      </c>
      <c r="C17" s="269">
        <v>2464</v>
      </c>
      <c r="D17" s="269">
        <v>1298</v>
      </c>
      <c r="E17" s="271">
        <v>1166</v>
      </c>
    </row>
    <row r="18" spans="2:5">
      <c r="B18" s="42" t="s">
        <v>34</v>
      </c>
      <c r="C18" s="269">
        <v>1890</v>
      </c>
      <c r="D18" s="269">
        <v>947</v>
      </c>
      <c r="E18" s="271">
        <v>943</v>
      </c>
    </row>
    <row r="19" spans="2:5">
      <c r="B19" s="42" t="s">
        <v>35</v>
      </c>
      <c r="C19" s="269">
        <v>3867</v>
      </c>
      <c r="D19" s="269">
        <v>1865</v>
      </c>
      <c r="E19" s="271">
        <v>2002</v>
      </c>
    </row>
    <row r="20" spans="2:5">
      <c r="B20" s="42" t="s">
        <v>36</v>
      </c>
      <c r="C20" s="269">
        <v>3016</v>
      </c>
      <c r="D20" s="269">
        <v>1422</v>
      </c>
      <c r="E20" s="271">
        <v>1594</v>
      </c>
    </row>
    <row r="21" spans="2:5">
      <c r="B21" s="42" t="s">
        <v>37</v>
      </c>
      <c r="C21" s="269">
        <v>1953</v>
      </c>
      <c r="D21" s="269">
        <v>1008</v>
      </c>
      <c r="E21" s="271">
        <v>945</v>
      </c>
    </row>
    <row r="22" spans="2:5">
      <c r="B22" s="42" t="s">
        <v>38</v>
      </c>
      <c r="C22" s="269">
        <v>910</v>
      </c>
      <c r="D22" s="269">
        <v>478</v>
      </c>
      <c r="E22" s="271">
        <v>432</v>
      </c>
    </row>
    <row r="23" spans="2:5">
      <c r="B23" s="14" t="s">
        <v>39</v>
      </c>
      <c r="C23" s="65">
        <v>10616</v>
      </c>
      <c r="D23" s="65">
        <v>5455</v>
      </c>
      <c r="E23" s="66">
        <v>5161</v>
      </c>
    </row>
    <row r="24" spans="2:5" ht="25.5">
      <c r="B24" s="42" t="s">
        <v>40</v>
      </c>
      <c r="C24" s="269">
        <v>3292</v>
      </c>
      <c r="D24" s="269">
        <v>1705</v>
      </c>
      <c r="E24" s="271">
        <v>1587</v>
      </c>
    </row>
    <row r="25" spans="2:5">
      <c r="B25" s="42" t="s">
        <v>41</v>
      </c>
      <c r="C25" s="269">
        <v>1006</v>
      </c>
      <c r="D25" s="269">
        <v>545</v>
      </c>
      <c r="E25" s="271">
        <v>461</v>
      </c>
    </row>
    <row r="26" spans="2:5" ht="25.5">
      <c r="B26" s="42" t="s">
        <v>42</v>
      </c>
      <c r="C26" s="269">
        <v>1429</v>
      </c>
      <c r="D26" s="269">
        <v>717</v>
      </c>
      <c r="E26" s="271">
        <v>712</v>
      </c>
    </row>
    <row r="27" spans="2:5">
      <c r="B27" s="42" t="s">
        <v>43</v>
      </c>
      <c r="C27" s="269">
        <v>1196</v>
      </c>
      <c r="D27" s="269">
        <v>616</v>
      </c>
      <c r="E27" s="271">
        <v>580</v>
      </c>
    </row>
    <row r="28" spans="2:5">
      <c r="B28" s="42" t="s">
        <v>44</v>
      </c>
      <c r="C28" s="269">
        <v>860</v>
      </c>
      <c r="D28" s="269">
        <v>441</v>
      </c>
      <c r="E28" s="271">
        <v>419</v>
      </c>
    </row>
    <row r="29" spans="2:5">
      <c r="B29" s="42" t="s">
        <v>45</v>
      </c>
      <c r="C29" s="269">
        <v>1204</v>
      </c>
      <c r="D29" s="269">
        <v>632</v>
      </c>
      <c r="E29" s="271">
        <v>572</v>
      </c>
    </row>
    <row r="30" spans="2:5">
      <c r="B30" s="42" t="s">
        <v>46</v>
      </c>
      <c r="C30" s="269">
        <v>1629</v>
      </c>
      <c r="D30" s="269">
        <v>799</v>
      </c>
      <c r="E30" s="271">
        <v>830</v>
      </c>
    </row>
    <row r="31" spans="2:5">
      <c r="B31" s="14" t="s">
        <v>47</v>
      </c>
      <c r="C31" s="65">
        <v>9937</v>
      </c>
      <c r="D31" s="65">
        <v>5095</v>
      </c>
      <c r="E31" s="66">
        <v>4842</v>
      </c>
    </row>
    <row r="32" spans="2:5">
      <c r="B32" s="42" t="s">
        <v>48</v>
      </c>
      <c r="C32" s="269">
        <v>1078</v>
      </c>
      <c r="D32" s="269">
        <v>562</v>
      </c>
      <c r="E32" s="271">
        <v>516</v>
      </c>
    </row>
    <row r="33" spans="2:5">
      <c r="B33" s="42" t="s">
        <v>49</v>
      </c>
      <c r="C33" s="269">
        <v>1395</v>
      </c>
      <c r="D33" s="269">
        <v>737</v>
      </c>
      <c r="E33" s="271">
        <v>658</v>
      </c>
    </row>
    <row r="34" spans="2:5">
      <c r="B34" s="42" t="s">
        <v>50</v>
      </c>
      <c r="C34" s="269">
        <v>3289</v>
      </c>
      <c r="D34" s="269">
        <v>1660</v>
      </c>
      <c r="E34" s="271">
        <v>1629</v>
      </c>
    </row>
    <row r="35" spans="2:5">
      <c r="B35" s="42" t="s">
        <v>51</v>
      </c>
      <c r="C35" s="269">
        <v>1049</v>
      </c>
      <c r="D35" s="269">
        <v>535</v>
      </c>
      <c r="E35" s="271">
        <v>514</v>
      </c>
    </row>
    <row r="36" spans="2:5">
      <c r="B36" s="42" t="s">
        <v>52</v>
      </c>
      <c r="C36" s="269">
        <v>1386</v>
      </c>
      <c r="D36" s="269">
        <v>712</v>
      </c>
      <c r="E36" s="271">
        <v>674</v>
      </c>
    </row>
    <row r="37" spans="2:5">
      <c r="B37" s="42" t="s">
        <v>53</v>
      </c>
      <c r="C37" s="269">
        <v>840</v>
      </c>
      <c r="D37" s="269">
        <v>415</v>
      </c>
      <c r="E37" s="271">
        <v>425</v>
      </c>
    </row>
    <row r="38" spans="2:5">
      <c r="B38" s="42" t="s">
        <v>54</v>
      </c>
      <c r="C38" s="269">
        <v>900</v>
      </c>
      <c r="D38" s="269">
        <v>474</v>
      </c>
      <c r="E38" s="271">
        <v>426</v>
      </c>
    </row>
    <row r="39" spans="2:5">
      <c r="B39" s="14" t="s">
        <v>55</v>
      </c>
      <c r="C39" s="65">
        <v>4727</v>
      </c>
      <c r="D39" s="65">
        <v>2365</v>
      </c>
      <c r="E39" s="66">
        <v>2362</v>
      </c>
    </row>
    <row r="40" spans="2:5">
      <c r="B40" s="42" t="s">
        <v>56</v>
      </c>
      <c r="C40" s="269">
        <v>1524</v>
      </c>
      <c r="D40" s="269">
        <v>737</v>
      </c>
      <c r="E40" s="271">
        <v>787</v>
      </c>
    </row>
    <row r="41" spans="2:5">
      <c r="B41" s="42" t="s">
        <v>57</v>
      </c>
      <c r="C41" s="269">
        <v>1840</v>
      </c>
      <c r="D41" s="269">
        <v>941</v>
      </c>
      <c r="E41" s="271">
        <v>899</v>
      </c>
    </row>
    <row r="42" spans="2:5">
      <c r="B42" s="42" t="s">
        <v>58</v>
      </c>
      <c r="C42" s="269">
        <v>1363</v>
      </c>
      <c r="D42" s="269">
        <v>687</v>
      </c>
      <c r="E42" s="271">
        <v>676</v>
      </c>
    </row>
    <row r="43" spans="2:5">
      <c r="B43" s="14" t="s">
        <v>59</v>
      </c>
      <c r="C43" s="65">
        <v>13576</v>
      </c>
      <c r="D43" s="65">
        <v>7178</v>
      </c>
      <c r="E43" s="66">
        <v>6398</v>
      </c>
    </row>
    <row r="44" spans="2:5">
      <c r="B44" s="42" t="s">
        <v>60</v>
      </c>
      <c r="C44" s="269">
        <v>2111</v>
      </c>
      <c r="D44" s="269">
        <v>1156</v>
      </c>
      <c r="E44" s="271">
        <v>955</v>
      </c>
    </row>
    <row r="45" spans="2:5">
      <c r="B45" s="42" t="s">
        <v>61</v>
      </c>
      <c r="C45" s="269">
        <v>2024</v>
      </c>
      <c r="D45" s="269">
        <v>1080</v>
      </c>
      <c r="E45" s="271">
        <v>944</v>
      </c>
    </row>
    <row r="46" spans="2:5">
      <c r="B46" s="42" t="s">
        <v>62</v>
      </c>
      <c r="C46" s="269">
        <v>2094</v>
      </c>
      <c r="D46" s="269">
        <v>1079</v>
      </c>
      <c r="E46" s="271">
        <v>1015</v>
      </c>
    </row>
    <row r="47" spans="2:5">
      <c r="B47" s="42" t="s">
        <v>63</v>
      </c>
      <c r="C47" s="269">
        <v>1443</v>
      </c>
      <c r="D47" s="269">
        <v>729</v>
      </c>
      <c r="E47" s="271">
        <v>714</v>
      </c>
    </row>
    <row r="48" spans="2:5">
      <c r="B48" s="42" t="s">
        <v>64</v>
      </c>
      <c r="C48" s="269">
        <v>1799</v>
      </c>
      <c r="D48" s="269">
        <v>960</v>
      </c>
      <c r="E48" s="271">
        <v>839</v>
      </c>
    </row>
    <row r="49" spans="2:5">
      <c r="B49" s="42" t="s">
        <v>65</v>
      </c>
      <c r="C49" s="269">
        <v>2171</v>
      </c>
      <c r="D49" s="269">
        <v>1137</v>
      </c>
      <c r="E49" s="271">
        <v>1034</v>
      </c>
    </row>
    <row r="50" spans="2:5">
      <c r="B50" s="42" t="s">
        <v>66</v>
      </c>
      <c r="C50" s="269">
        <v>1934</v>
      </c>
      <c r="D50" s="269">
        <v>1037</v>
      </c>
      <c r="E50" s="271">
        <v>897</v>
      </c>
    </row>
    <row r="51" spans="2:5">
      <c r="B51" s="14" t="s">
        <v>67</v>
      </c>
      <c r="C51" s="65">
        <v>7453</v>
      </c>
      <c r="D51" s="65">
        <v>3764</v>
      </c>
      <c r="E51" s="66">
        <v>3689</v>
      </c>
    </row>
    <row r="52" spans="2:5">
      <c r="B52" s="42" t="s">
        <v>68</v>
      </c>
      <c r="C52" s="269">
        <v>1737</v>
      </c>
      <c r="D52" s="269">
        <v>872</v>
      </c>
      <c r="E52" s="271">
        <v>865</v>
      </c>
    </row>
    <row r="53" spans="2:5" ht="25.5">
      <c r="B53" s="42" t="s">
        <v>69</v>
      </c>
      <c r="C53" s="269">
        <v>1509</v>
      </c>
      <c r="D53" s="269">
        <v>751</v>
      </c>
      <c r="E53" s="271">
        <v>758</v>
      </c>
    </row>
    <row r="54" spans="2:5">
      <c r="B54" s="42" t="s">
        <v>70</v>
      </c>
      <c r="C54" s="269">
        <v>3026</v>
      </c>
      <c r="D54" s="269">
        <v>1523</v>
      </c>
      <c r="E54" s="271">
        <v>1503</v>
      </c>
    </row>
    <row r="55" spans="2:5">
      <c r="B55" s="42" t="s">
        <v>71</v>
      </c>
      <c r="C55" s="269">
        <v>1181</v>
      </c>
      <c r="D55" s="269">
        <v>618</v>
      </c>
      <c r="E55" s="271">
        <v>563</v>
      </c>
    </row>
    <row r="56" spans="2:5" ht="25.5">
      <c r="B56" s="14" t="s">
        <v>72</v>
      </c>
      <c r="C56" s="65">
        <v>9072</v>
      </c>
      <c r="D56" s="65">
        <v>4676</v>
      </c>
      <c r="E56" s="66">
        <v>4396</v>
      </c>
    </row>
    <row r="57" spans="2:5">
      <c r="B57" s="42" t="s">
        <v>73</v>
      </c>
      <c r="C57" s="269">
        <v>2688</v>
      </c>
      <c r="D57" s="269">
        <v>1363</v>
      </c>
      <c r="E57" s="271">
        <v>1325</v>
      </c>
    </row>
    <row r="58" spans="2:5">
      <c r="B58" s="42" t="s">
        <v>74</v>
      </c>
      <c r="C58" s="269">
        <v>1375</v>
      </c>
      <c r="D58" s="269">
        <v>725</v>
      </c>
      <c r="E58" s="271">
        <v>650</v>
      </c>
    </row>
    <row r="59" spans="2:5">
      <c r="B59" s="42" t="s">
        <v>75</v>
      </c>
      <c r="C59" s="269">
        <v>1744</v>
      </c>
      <c r="D59" s="269">
        <v>876</v>
      </c>
      <c r="E59" s="271">
        <v>868</v>
      </c>
    </row>
    <row r="60" spans="2:5" ht="25.5">
      <c r="B60" s="42" t="s">
        <v>76</v>
      </c>
      <c r="C60" s="269">
        <v>1342</v>
      </c>
      <c r="D60" s="269">
        <v>719</v>
      </c>
      <c r="E60" s="271">
        <v>623</v>
      </c>
    </row>
    <row r="61" spans="2:5">
      <c r="B61" s="42" t="s">
        <v>77</v>
      </c>
      <c r="C61" s="269">
        <v>1923</v>
      </c>
      <c r="D61" s="269">
        <v>993</v>
      </c>
      <c r="E61" s="271">
        <v>930</v>
      </c>
    </row>
    <row r="62" spans="2:5">
      <c r="B62" s="14" t="s">
        <v>78</v>
      </c>
      <c r="C62" s="65">
        <v>8864</v>
      </c>
      <c r="D62" s="65">
        <v>4654</v>
      </c>
      <c r="E62" s="66">
        <v>4210</v>
      </c>
    </row>
    <row r="63" spans="2:5">
      <c r="B63" s="42" t="s">
        <v>79</v>
      </c>
      <c r="C63" s="269">
        <v>1729</v>
      </c>
      <c r="D63" s="269">
        <v>928</v>
      </c>
      <c r="E63" s="271">
        <v>801</v>
      </c>
    </row>
    <row r="64" spans="2:5">
      <c r="B64" s="42" t="s">
        <v>80</v>
      </c>
      <c r="C64" s="269">
        <v>3045</v>
      </c>
      <c r="D64" s="269">
        <v>1591</v>
      </c>
      <c r="E64" s="271">
        <v>1454</v>
      </c>
    </row>
    <row r="65" spans="2:5">
      <c r="B65" s="42" t="s">
        <v>81</v>
      </c>
      <c r="C65" s="269">
        <v>1733</v>
      </c>
      <c r="D65" s="269">
        <v>906</v>
      </c>
      <c r="E65" s="271">
        <v>827</v>
      </c>
    </row>
    <row r="66" spans="2:5">
      <c r="B66" s="42" t="s">
        <v>82</v>
      </c>
      <c r="C66" s="269">
        <v>2357</v>
      </c>
      <c r="D66" s="269">
        <v>1229</v>
      </c>
      <c r="E66" s="271">
        <v>1128</v>
      </c>
    </row>
    <row r="67" spans="2:5">
      <c r="B67" s="14" t="s">
        <v>83</v>
      </c>
      <c r="C67" s="65">
        <v>8110</v>
      </c>
      <c r="D67" s="65">
        <v>4211</v>
      </c>
      <c r="E67" s="66">
        <v>3899</v>
      </c>
    </row>
    <row r="68" spans="2:5">
      <c r="B68" s="42" t="s">
        <v>84</v>
      </c>
      <c r="C68" s="269">
        <v>1514</v>
      </c>
      <c r="D68" s="269">
        <v>797</v>
      </c>
      <c r="E68" s="271">
        <v>717</v>
      </c>
    </row>
    <row r="69" spans="2:5">
      <c r="B69" s="42" t="s">
        <v>85</v>
      </c>
      <c r="C69" s="269">
        <v>1885</v>
      </c>
      <c r="D69" s="269">
        <v>945</v>
      </c>
      <c r="E69" s="271">
        <v>940</v>
      </c>
    </row>
    <row r="70" spans="2:5">
      <c r="B70" s="42" t="s">
        <v>86</v>
      </c>
      <c r="C70" s="269">
        <v>1130</v>
      </c>
      <c r="D70" s="269">
        <v>626</v>
      </c>
      <c r="E70" s="271">
        <v>504</v>
      </c>
    </row>
    <row r="71" spans="2:5">
      <c r="B71" s="42" t="s">
        <v>87</v>
      </c>
      <c r="C71" s="269">
        <v>1763</v>
      </c>
      <c r="D71" s="269">
        <v>923</v>
      </c>
      <c r="E71" s="271">
        <v>840</v>
      </c>
    </row>
    <row r="72" spans="2:5" ht="25.5">
      <c r="B72" s="42" t="s">
        <v>88</v>
      </c>
      <c r="C72" s="269">
        <v>1818</v>
      </c>
      <c r="D72" s="269">
        <v>920</v>
      </c>
      <c r="E72" s="271">
        <v>898</v>
      </c>
    </row>
    <row r="73" spans="2:5" ht="25.5">
      <c r="B73" s="14" t="s">
        <v>89</v>
      </c>
      <c r="C73" s="65">
        <v>20549</v>
      </c>
      <c r="D73" s="65">
        <v>10530</v>
      </c>
      <c r="E73" s="66">
        <v>10019</v>
      </c>
    </row>
    <row r="74" spans="2:5">
      <c r="B74" s="42" t="s">
        <v>90</v>
      </c>
      <c r="C74" s="269">
        <v>1860</v>
      </c>
      <c r="D74" s="269">
        <v>990</v>
      </c>
      <c r="E74" s="271">
        <v>870</v>
      </c>
    </row>
    <row r="75" spans="2:5">
      <c r="B75" s="42" t="s">
        <v>91</v>
      </c>
      <c r="C75" s="269">
        <v>6538</v>
      </c>
      <c r="D75" s="269">
        <v>3293</v>
      </c>
      <c r="E75" s="271">
        <v>3245</v>
      </c>
    </row>
    <row r="76" spans="2:5">
      <c r="B76" s="42" t="s">
        <v>92</v>
      </c>
      <c r="C76" s="269">
        <v>4217</v>
      </c>
      <c r="D76" s="269">
        <v>2117</v>
      </c>
      <c r="E76" s="271">
        <v>2100</v>
      </c>
    </row>
    <row r="77" spans="2:5">
      <c r="B77" s="42" t="s">
        <v>93</v>
      </c>
      <c r="C77" s="269">
        <v>1897</v>
      </c>
      <c r="D77" s="269">
        <v>966</v>
      </c>
      <c r="E77" s="271">
        <v>931</v>
      </c>
    </row>
    <row r="78" spans="2:5">
      <c r="B78" s="42" t="s">
        <v>94</v>
      </c>
      <c r="C78" s="269">
        <v>2522</v>
      </c>
      <c r="D78" s="269">
        <v>1304</v>
      </c>
      <c r="E78" s="271">
        <v>1218</v>
      </c>
    </row>
    <row r="79" spans="2:5">
      <c r="B79" s="42" t="s">
        <v>95</v>
      </c>
      <c r="C79" s="269">
        <v>1547</v>
      </c>
      <c r="D79" s="269">
        <v>809</v>
      </c>
      <c r="E79" s="271">
        <v>738</v>
      </c>
    </row>
    <row r="80" spans="2:5">
      <c r="B80" s="42" t="s">
        <v>96</v>
      </c>
      <c r="C80" s="269">
        <v>1968</v>
      </c>
      <c r="D80" s="269">
        <v>1051</v>
      </c>
      <c r="E80" s="271">
        <v>917</v>
      </c>
    </row>
    <row r="81" spans="2:5">
      <c r="B81" s="14" t="s">
        <v>97</v>
      </c>
      <c r="C81" s="65">
        <v>10657</v>
      </c>
      <c r="D81" s="65">
        <v>5497</v>
      </c>
      <c r="E81" s="66">
        <v>5160</v>
      </c>
    </row>
    <row r="82" spans="2:5">
      <c r="B82" s="42" t="s">
        <v>98</v>
      </c>
      <c r="C82" s="269">
        <v>602</v>
      </c>
      <c r="D82" s="269">
        <v>323</v>
      </c>
      <c r="E82" s="271">
        <v>279</v>
      </c>
    </row>
    <row r="83" spans="2:5">
      <c r="B83" s="42" t="s">
        <v>99</v>
      </c>
      <c r="C83" s="269">
        <v>4094</v>
      </c>
      <c r="D83" s="269">
        <v>2115</v>
      </c>
      <c r="E83" s="271">
        <v>1979</v>
      </c>
    </row>
    <row r="84" spans="2:5">
      <c r="B84" s="42" t="s">
        <v>100</v>
      </c>
      <c r="C84" s="269">
        <v>1897</v>
      </c>
      <c r="D84" s="269">
        <v>927</v>
      </c>
      <c r="E84" s="271">
        <v>970</v>
      </c>
    </row>
    <row r="85" spans="2:5">
      <c r="B85" s="42" t="s">
        <v>101</v>
      </c>
      <c r="C85" s="269">
        <v>2042</v>
      </c>
      <c r="D85" s="269">
        <v>1092</v>
      </c>
      <c r="E85" s="271">
        <v>950</v>
      </c>
    </row>
    <row r="86" spans="2:5">
      <c r="B86" s="42" t="s">
        <v>102</v>
      </c>
      <c r="C86" s="269">
        <v>2022</v>
      </c>
      <c r="D86" s="269">
        <v>1040</v>
      </c>
      <c r="E86" s="271">
        <v>982</v>
      </c>
    </row>
    <row r="87" spans="2:5">
      <c r="B87" s="14" t="s">
        <v>103</v>
      </c>
      <c r="C87" s="65">
        <v>9641</v>
      </c>
      <c r="D87" s="65">
        <v>4886</v>
      </c>
      <c r="E87" s="66">
        <v>4755</v>
      </c>
    </row>
    <row r="88" spans="2:5">
      <c r="B88" s="42" t="s">
        <v>104</v>
      </c>
      <c r="C88" s="269">
        <v>1792</v>
      </c>
      <c r="D88" s="269">
        <v>916</v>
      </c>
      <c r="E88" s="271">
        <v>876</v>
      </c>
    </row>
    <row r="89" spans="2:5" ht="25.5">
      <c r="B89" s="42" t="s">
        <v>105</v>
      </c>
      <c r="C89" s="269">
        <v>2303</v>
      </c>
      <c r="D89" s="269">
        <v>1204</v>
      </c>
      <c r="E89" s="271">
        <v>1099</v>
      </c>
    </row>
    <row r="90" spans="2:5">
      <c r="B90" s="42" t="s">
        <v>106</v>
      </c>
      <c r="C90" s="269">
        <v>2272</v>
      </c>
      <c r="D90" s="269">
        <v>1125</v>
      </c>
      <c r="E90" s="271">
        <v>1147</v>
      </c>
    </row>
    <row r="91" spans="2:5">
      <c r="B91" s="42" t="s">
        <v>107</v>
      </c>
      <c r="C91" s="269">
        <v>3274</v>
      </c>
      <c r="D91" s="269">
        <v>1641</v>
      </c>
      <c r="E91" s="271">
        <v>1633</v>
      </c>
    </row>
    <row r="92" spans="2:5" ht="25.5">
      <c r="B92" s="14" t="s">
        <v>108</v>
      </c>
      <c r="C92" s="65">
        <v>19362</v>
      </c>
      <c r="D92" s="65">
        <v>10062</v>
      </c>
      <c r="E92" s="66">
        <v>9300</v>
      </c>
    </row>
    <row r="93" spans="2:5">
      <c r="B93" s="42" t="s">
        <v>109</v>
      </c>
      <c r="C93" s="269">
        <v>1489</v>
      </c>
      <c r="D93" s="269">
        <v>789</v>
      </c>
      <c r="E93" s="271">
        <v>700</v>
      </c>
    </row>
    <row r="94" spans="2:5">
      <c r="B94" s="42" t="s">
        <v>110</v>
      </c>
      <c r="C94" s="269">
        <v>3635</v>
      </c>
      <c r="D94" s="269">
        <v>1870</v>
      </c>
      <c r="E94" s="271">
        <v>1765</v>
      </c>
    </row>
    <row r="95" spans="2:5">
      <c r="B95" s="42" t="s">
        <v>111</v>
      </c>
      <c r="C95" s="269">
        <v>3680</v>
      </c>
      <c r="D95" s="269">
        <v>1949</v>
      </c>
      <c r="E95" s="271">
        <v>1731</v>
      </c>
    </row>
    <row r="96" spans="2:5">
      <c r="B96" s="42" t="s">
        <v>112</v>
      </c>
      <c r="C96" s="269">
        <v>2462</v>
      </c>
      <c r="D96" s="269">
        <v>1290</v>
      </c>
      <c r="E96" s="271">
        <v>1172</v>
      </c>
    </row>
    <row r="97" spans="1:6">
      <c r="B97" s="42" t="s">
        <v>113</v>
      </c>
      <c r="C97" s="269">
        <v>2892</v>
      </c>
      <c r="D97" s="269">
        <v>1500</v>
      </c>
      <c r="E97" s="271">
        <v>1392</v>
      </c>
    </row>
    <row r="98" spans="1:6" ht="13.5" thickBot="1">
      <c r="B98" s="43" t="s">
        <v>114</v>
      </c>
      <c r="C98" s="273">
        <v>5204</v>
      </c>
      <c r="D98" s="273">
        <v>2664</v>
      </c>
      <c r="E98" s="274">
        <v>2540</v>
      </c>
    </row>
    <row r="99" spans="1:6">
      <c r="B99" s="145" t="s">
        <v>233</v>
      </c>
    </row>
    <row r="102" spans="1:6">
      <c r="A102" s="145" t="s">
        <v>117</v>
      </c>
      <c r="B102" s="21" t="s">
        <v>118</v>
      </c>
      <c r="D102" s="21" t="s">
        <v>119</v>
      </c>
      <c r="F102" s="145" t="s">
        <v>264</v>
      </c>
    </row>
  </sheetData>
  <mergeCells count="3">
    <mergeCell ref="B6:B7"/>
    <mergeCell ref="C6:C7"/>
    <mergeCell ref="D6:E6"/>
  </mergeCells>
  <conditionalFormatting sqref="B6:B7">
    <cfRule type="expression" dxfId="427" priority="1">
      <formula>A1&lt;&gt;IV65000</formula>
    </cfRule>
  </conditionalFormatting>
  <conditionalFormatting sqref="C6:C7">
    <cfRule type="expression" dxfId="426" priority="2">
      <formula>A1&lt;&gt;IV65000</formula>
    </cfRule>
  </conditionalFormatting>
  <conditionalFormatting sqref="D6:E6">
    <cfRule type="expression" dxfId="42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List58"/>
  <dimension ref="A1:F102"/>
  <sheetViews>
    <sheetView workbookViewId="0">
      <selection activeCell="A2" sqref="A2"/>
    </sheetView>
  </sheetViews>
  <sheetFormatPr defaultRowHeight="12.75"/>
  <cols>
    <col min="1" max="1" width="9.140625" style="147"/>
    <col min="2" max="2" width="18.28515625" style="147" customWidth="1"/>
    <col min="3" max="5" width="17.140625" style="147" customWidth="1"/>
    <col min="6" max="16384" width="9.140625" style="14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47" t="s">
        <v>277</v>
      </c>
      <c r="E4" s="6" t="s">
        <v>6</v>
      </c>
      <c r="F4" s="14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48" t="s">
        <v>231</v>
      </c>
      <c r="E7" s="40" t="s">
        <v>232</v>
      </c>
    </row>
    <row r="8" spans="1:6">
      <c r="B8" s="11" t="s">
        <v>23</v>
      </c>
      <c r="C8" s="65">
        <v>187872</v>
      </c>
      <c r="D8" s="65">
        <v>96571</v>
      </c>
      <c r="E8" s="66">
        <v>91301</v>
      </c>
    </row>
    <row r="9" spans="1:6" ht="25.5">
      <c r="B9" s="14" t="s">
        <v>24</v>
      </c>
      <c r="C9" s="65">
        <v>24830</v>
      </c>
      <c r="D9" s="65">
        <v>12834</v>
      </c>
      <c r="E9" s="66">
        <v>11996</v>
      </c>
    </row>
    <row r="10" spans="1:6">
      <c r="B10" s="14" t="s">
        <v>26</v>
      </c>
      <c r="C10" s="65">
        <v>25745</v>
      </c>
      <c r="D10" s="65">
        <v>13137</v>
      </c>
      <c r="E10" s="66">
        <v>12608</v>
      </c>
    </row>
    <row r="11" spans="1:6">
      <c r="B11" s="42" t="s">
        <v>27</v>
      </c>
      <c r="C11" s="269">
        <v>1729</v>
      </c>
      <c r="D11" s="269">
        <v>908</v>
      </c>
      <c r="E11" s="271">
        <v>821</v>
      </c>
    </row>
    <row r="12" spans="1:6">
      <c r="B12" s="42" t="s">
        <v>28</v>
      </c>
      <c r="C12" s="269">
        <v>1782</v>
      </c>
      <c r="D12" s="269">
        <v>913</v>
      </c>
      <c r="E12" s="271">
        <v>869</v>
      </c>
    </row>
    <row r="13" spans="1:6">
      <c r="B13" s="42" t="s">
        <v>29</v>
      </c>
      <c r="C13" s="269">
        <v>3073</v>
      </c>
      <c r="D13" s="269">
        <v>1550</v>
      </c>
      <c r="E13" s="271">
        <v>1523</v>
      </c>
    </row>
    <row r="14" spans="1:6">
      <c r="B14" s="42" t="s">
        <v>30</v>
      </c>
      <c r="C14" s="269">
        <v>1817</v>
      </c>
      <c r="D14" s="269">
        <v>968</v>
      </c>
      <c r="E14" s="271">
        <v>849</v>
      </c>
    </row>
    <row r="15" spans="1:6">
      <c r="B15" s="42" t="s">
        <v>31</v>
      </c>
      <c r="C15" s="269">
        <v>1241</v>
      </c>
      <c r="D15" s="269">
        <v>647</v>
      </c>
      <c r="E15" s="271">
        <v>594</v>
      </c>
    </row>
    <row r="16" spans="1:6">
      <c r="B16" s="42" t="s">
        <v>32</v>
      </c>
      <c r="C16" s="269">
        <v>1972</v>
      </c>
      <c r="D16" s="269">
        <v>1025</v>
      </c>
      <c r="E16" s="271">
        <v>947</v>
      </c>
    </row>
    <row r="17" spans="2:5">
      <c r="B17" s="42" t="s">
        <v>33</v>
      </c>
      <c r="C17" s="269">
        <v>2437</v>
      </c>
      <c r="D17" s="269">
        <v>1304</v>
      </c>
      <c r="E17" s="271">
        <v>1133</v>
      </c>
    </row>
    <row r="18" spans="2:5">
      <c r="B18" s="42" t="s">
        <v>34</v>
      </c>
      <c r="C18" s="269">
        <v>1854</v>
      </c>
      <c r="D18" s="269">
        <v>948</v>
      </c>
      <c r="E18" s="271">
        <v>906</v>
      </c>
    </row>
    <row r="19" spans="2:5">
      <c r="B19" s="42" t="s">
        <v>35</v>
      </c>
      <c r="C19" s="269">
        <v>3825</v>
      </c>
      <c r="D19" s="269">
        <v>1882</v>
      </c>
      <c r="E19" s="271">
        <v>1943</v>
      </c>
    </row>
    <row r="20" spans="2:5">
      <c r="B20" s="42" t="s">
        <v>36</v>
      </c>
      <c r="C20" s="269">
        <v>3076</v>
      </c>
      <c r="D20" s="269">
        <v>1504</v>
      </c>
      <c r="E20" s="271">
        <v>1572</v>
      </c>
    </row>
    <row r="21" spans="2:5">
      <c r="B21" s="42" t="s">
        <v>37</v>
      </c>
      <c r="C21" s="269">
        <v>1933</v>
      </c>
      <c r="D21" s="269">
        <v>973</v>
      </c>
      <c r="E21" s="271">
        <v>960</v>
      </c>
    </row>
    <row r="22" spans="2:5">
      <c r="B22" s="42" t="s">
        <v>38</v>
      </c>
      <c r="C22" s="269">
        <v>1006</v>
      </c>
      <c r="D22" s="269">
        <v>515</v>
      </c>
      <c r="E22" s="271">
        <v>491</v>
      </c>
    </row>
    <row r="23" spans="2:5">
      <c r="B23" s="14" t="s">
        <v>39</v>
      </c>
      <c r="C23" s="65">
        <v>10911</v>
      </c>
      <c r="D23" s="65">
        <v>5536</v>
      </c>
      <c r="E23" s="66">
        <v>5375</v>
      </c>
    </row>
    <row r="24" spans="2:5" ht="25.5">
      <c r="B24" s="42" t="s">
        <v>40</v>
      </c>
      <c r="C24" s="269">
        <v>3428</v>
      </c>
      <c r="D24" s="269">
        <v>1691</v>
      </c>
      <c r="E24" s="271">
        <v>1737</v>
      </c>
    </row>
    <row r="25" spans="2:5">
      <c r="B25" s="42" t="s">
        <v>41</v>
      </c>
      <c r="C25" s="269">
        <v>1076</v>
      </c>
      <c r="D25" s="269">
        <v>578</v>
      </c>
      <c r="E25" s="271">
        <v>498</v>
      </c>
    </row>
    <row r="26" spans="2:5" ht="25.5">
      <c r="B26" s="42" t="s">
        <v>42</v>
      </c>
      <c r="C26" s="269">
        <v>1531</v>
      </c>
      <c r="D26" s="269">
        <v>784</v>
      </c>
      <c r="E26" s="271">
        <v>747</v>
      </c>
    </row>
    <row r="27" spans="2:5">
      <c r="B27" s="42" t="s">
        <v>43</v>
      </c>
      <c r="C27" s="269">
        <v>1189</v>
      </c>
      <c r="D27" s="269">
        <v>601</v>
      </c>
      <c r="E27" s="271">
        <v>588</v>
      </c>
    </row>
    <row r="28" spans="2:5">
      <c r="B28" s="42" t="s">
        <v>44</v>
      </c>
      <c r="C28" s="269">
        <v>808</v>
      </c>
      <c r="D28" s="269">
        <v>409</v>
      </c>
      <c r="E28" s="271">
        <v>399</v>
      </c>
    </row>
    <row r="29" spans="2:5">
      <c r="B29" s="42" t="s">
        <v>45</v>
      </c>
      <c r="C29" s="269">
        <v>1211</v>
      </c>
      <c r="D29" s="269">
        <v>625</v>
      </c>
      <c r="E29" s="271">
        <v>586</v>
      </c>
    </row>
    <row r="30" spans="2:5">
      <c r="B30" s="42" t="s">
        <v>46</v>
      </c>
      <c r="C30" s="269">
        <v>1668</v>
      </c>
      <c r="D30" s="269">
        <v>848</v>
      </c>
      <c r="E30" s="271">
        <v>820</v>
      </c>
    </row>
    <row r="31" spans="2:5">
      <c r="B31" s="14" t="s">
        <v>47</v>
      </c>
      <c r="C31" s="65">
        <v>10235</v>
      </c>
      <c r="D31" s="65">
        <v>5179</v>
      </c>
      <c r="E31" s="66">
        <v>5056</v>
      </c>
    </row>
    <row r="32" spans="2:5">
      <c r="B32" s="42" t="s">
        <v>48</v>
      </c>
      <c r="C32" s="269">
        <v>1068</v>
      </c>
      <c r="D32" s="269">
        <v>550</v>
      </c>
      <c r="E32" s="271">
        <v>518</v>
      </c>
    </row>
    <row r="33" spans="2:5">
      <c r="B33" s="42" t="s">
        <v>49</v>
      </c>
      <c r="C33" s="269">
        <v>1425</v>
      </c>
      <c r="D33" s="269">
        <v>690</v>
      </c>
      <c r="E33" s="271">
        <v>735</v>
      </c>
    </row>
    <row r="34" spans="2:5">
      <c r="B34" s="42" t="s">
        <v>50</v>
      </c>
      <c r="C34" s="269">
        <v>3325</v>
      </c>
      <c r="D34" s="269">
        <v>1698</v>
      </c>
      <c r="E34" s="271">
        <v>1627</v>
      </c>
    </row>
    <row r="35" spans="2:5">
      <c r="B35" s="42" t="s">
        <v>51</v>
      </c>
      <c r="C35" s="269">
        <v>1132</v>
      </c>
      <c r="D35" s="269">
        <v>574</v>
      </c>
      <c r="E35" s="271">
        <v>558</v>
      </c>
    </row>
    <row r="36" spans="2:5">
      <c r="B36" s="42" t="s">
        <v>52</v>
      </c>
      <c r="C36" s="269">
        <v>1474</v>
      </c>
      <c r="D36" s="269">
        <v>702</v>
      </c>
      <c r="E36" s="271">
        <v>772</v>
      </c>
    </row>
    <row r="37" spans="2:5">
      <c r="B37" s="42" t="s">
        <v>53</v>
      </c>
      <c r="C37" s="269">
        <v>900</v>
      </c>
      <c r="D37" s="269">
        <v>473</v>
      </c>
      <c r="E37" s="271">
        <v>427</v>
      </c>
    </row>
    <row r="38" spans="2:5">
      <c r="B38" s="42" t="s">
        <v>54</v>
      </c>
      <c r="C38" s="269">
        <v>911</v>
      </c>
      <c r="D38" s="269">
        <v>492</v>
      </c>
      <c r="E38" s="271">
        <v>419</v>
      </c>
    </row>
    <row r="39" spans="2:5">
      <c r="B39" s="14" t="s">
        <v>55</v>
      </c>
      <c r="C39" s="65">
        <v>5106</v>
      </c>
      <c r="D39" s="65">
        <v>2611</v>
      </c>
      <c r="E39" s="66">
        <v>2495</v>
      </c>
    </row>
    <row r="40" spans="2:5">
      <c r="B40" s="42" t="s">
        <v>56</v>
      </c>
      <c r="C40" s="269">
        <v>1580</v>
      </c>
      <c r="D40" s="269">
        <v>784</v>
      </c>
      <c r="E40" s="271">
        <v>796</v>
      </c>
    </row>
    <row r="41" spans="2:5">
      <c r="B41" s="42" t="s">
        <v>57</v>
      </c>
      <c r="C41" s="269">
        <v>2032</v>
      </c>
      <c r="D41" s="269">
        <v>1044</v>
      </c>
      <c r="E41" s="271">
        <v>988</v>
      </c>
    </row>
    <row r="42" spans="2:5">
      <c r="B42" s="42" t="s">
        <v>58</v>
      </c>
      <c r="C42" s="269">
        <v>1494</v>
      </c>
      <c r="D42" s="269">
        <v>783</v>
      </c>
      <c r="E42" s="271">
        <v>711</v>
      </c>
    </row>
    <row r="43" spans="2:5">
      <c r="B43" s="14" t="s">
        <v>59</v>
      </c>
      <c r="C43" s="65">
        <v>14294</v>
      </c>
      <c r="D43" s="65">
        <v>7358</v>
      </c>
      <c r="E43" s="66">
        <v>6936</v>
      </c>
    </row>
    <row r="44" spans="2:5">
      <c r="B44" s="42" t="s">
        <v>60</v>
      </c>
      <c r="C44" s="269">
        <v>2223</v>
      </c>
      <c r="D44" s="269">
        <v>1151</v>
      </c>
      <c r="E44" s="271">
        <v>1072</v>
      </c>
    </row>
    <row r="45" spans="2:5">
      <c r="B45" s="42" t="s">
        <v>61</v>
      </c>
      <c r="C45" s="269">
        <v>2152</v>
      </c>
      <c r="D45" s="269">
        <v>1108</v>
      </c>
      <c r="E45" s="271">
        <v>1044</v>
      </c>
    </row>
    <row r="46" spans="2:5">
      <c r="B46" s="42" t="s">
        <v>62</v>
      </c>
      <c r="C46" s="269">
        <v>2103</v>
      </c>
      <c r="D46" s="269">
        <v>1031</v>
      </c>
      <c r="E46" s="271">
        <v>1072</v>
      </c>
    </row>
    <row r="47" spans="2:5">
      <c r="B47" s="42" t="s">
        <v>63</v>
      </c>
      <c r="C47" s="269">
        <v>1461</v>
      </c>
      <c r="D47" s="269">
        <v>746</v>
      </c>
      <c r="E47" s="271">
        <v>715</v>
      </c>
    </row>
    <row r="48" spans="2:5">
      <c r="B48" s="42" t="s">
        <v>64</v>
      </c>
      <c r="C48" s="269">
        <v>1873</v>
      </c>
      <c r="D48" s="269">
        <v>983</v>
      </c>
      <c r="E48" s="271">
        <v>890</v>
      </c>
    </row>
    <row r="49" spans="2:5">
      <c r="B49" s="42" t="s">
        <v>65</v>
      </c>
      <c r="C49" s="269">
        <v>2357</v>
      </c>
      <c r="D49" s="269">
        <v>1268</v>
      </c>
      <c r="E49" s="271">
        <v>1089</v>
      </c>
    </row>
    <row r="50" spans="2:5">
      <c r="B50" s="42" t="s">
        <v>66</v>
      </c>
      <c r="C50" s="269">
        <v>2125</v>
      </c>
      <c r="D50" s="269">
        <v>1071</v>
      </c>
      <c r="E50" s="271">
        <v>1054</v>
      </c>
    </row>
    <row r="51" spans="2:5">
      <c r="B51" s="14" t="s">
        <v>67</v>
      </c>
      <c r="C51" s="65">
        <v>7945</v>
      </c>
      <c r="D51" s="65">
        <v>4136</v>
      </c>
      <c r="E51" s="66">
        <v>3809</v>
      </c>
    </row>
    <row r="52" spans="2:5">
      <c r="B52" s="42" t="s">
        <v>68</v>
      </c>
      <c r="C52" s="269">
        <v>1917</v>
      </c>
      <c r="D52" s="269">
        <v>1008</v>
      </c>
      <c r="E52" s="271">
        <v>909</v>
      </c>
    </row>
    <row r="53" spans="2:5" ht="25.5">
      <c r="B53" s="42" t="s">
        <v>69</v>
      </c>
      <c r="C53" s="269">
        <v>1584</v>
      </c>
      <c r="D53" s="269">
        <v>825</v>
      </c>
      <c r="E53" s="271">
        <v>759</v>
      </c>
    </row>
    <row r="54" spans="2:5">
      <c r="B54" s="42" t="s">
        <v>70</v>
      </c>
      <c r="C54" s="269">
        <v>3182</v>
      </c>
      <c r="D54" s="269">
        <v>1640</v>
      </c>
      <c r="E54" s="271">
        <v>1542</v>
      </c>
    </row>
    <row r="55" spans="2:5">
      <c r="B55" s="42" t="s">
        <v>71</v>
      </c>
      <c r="C55" s="269">
        <v>1262</v>
      </c>
      <c r="D55" s="269">
        <v>663</v>
      </c>
      <c r="E55" s="271">
        <v>599</v>
      </c>
    </row>
    <row r="56" spans="2:5" ht="25.5">
      <c r="B56" s="14" t="s">
        <v>72</v>
      </c>
      <c r="C56" s="65">
        <v>9560</v>
      </c>
      <c r="D56" s="65">
        <v>4909</v>
      </c>
      <c r="E56" s="66">
        <v>4651</v>
      </c>
    </row>
    <row r="57" spans="2:5">
      <c r="B57" s="42" t="s">
        <v>73</v>
      </c>
      <c r="C57" s="269">
        <v>2862</v>
      </c>
      <c r="D57" s="269">
        <v>1461</v>
      </c>
      <c r="E57" s="271">
        <v>1401</v>
      </c>
    </row>
    <row r="58" spans="2:5">
      <c r="B58" s="42" t="s">
        <v>74</v>
      </c>
      <c r="C58" s="269">
        <v>1366</v>
      </c>
      <c r="D58" s="269">
        <v>718</v>
      </c>
      <c r="E58" s="271">
        <v>648</v>
      </c>
    </row>
    <row r="59" spans="2:5">
      <c r="B59" s="42" t="s">
        <v>75</v>
      </c>
      <c r="C59" s="269">
        <v>1868</v>
      </c>
      <c r="D59" s="269">
        <v>959</v>
      </c>
      <c r="E59" s="271">
        <v>909</v>
      </c>
    </row>
    <row r="60" spans="2:5" ht="25.5">
      <c r="B60" s="42" t="s">
        <v>76</v>
      </c>
      <c r="C60" s="269">
        <v>1393</v>
      </c>
      <c r="D60" s="269">
        <v>730</v>
      </c>
      <c r="E60" s="271">
        <v>663</v>
      </c>
    </row>
    <row r="61" spans="2:5">
      <c r="B61" s="42" t="s">
        <v>77</v>
      </c>
      <c r="C61" s="269">
        <v>2071</v>
      </c>
      <c r="D61" s="269">
        <v>1041</v>
      </c>
      <c r="E61" s="271">
        <v>1030</v>
      </c>
    </row>
    <row r="62" spans="2:5">
      <c r="B62" s="14" t="s">
        <v>78</v>
      </c>
      <c r="C62" s="65">
        <v>9058</v>
      </c>
      <c r="D62" s="65">
        <v>4620</v>
      </c>
      <c r="E62" s="66">
        <v>4438</v>
      </c>
    </row>
    <row r="63" spans="2:5">
      <c r="B63" s="42" t="s">
        <v>79</v>
      </c>
      <c r="C63" s="269">
        <v>1785</v>
      </c>
      <c r="D63" s="269">
        <v>929</v>
      </c>
      <c r="E63" s="271">
        <v>856</v>
      </c>
    </row>
    <row r="64" spans="2:5">
      <c r="B64" s="42" t="s">
        <v>80</v>
      </c>
      <c r="C64" s="269">
        <v>3081</v>
      </c>
      <c r="D64" s="269">
        <v>1545</v>
      </c>
      <c r="E64" s="271">
        <v>1536</v>
      </c>
    </row>
    <row r="65" spans="2:5">
      <c r="B65" s="42" t="s">
        <v>81</v>
      </c>
      <c r="C65" s="269">
        <v>1767</v>
      </c>
      <c r="D65" s="269">
        <v>919</v>
      </c>
      <c r="E65" s="271">
        <v>848</v>
      </c>
    </row>
    <row r="66" spans="2:5">
      <c r="B66" s="42" t="s">
        <v>82</v>
      </c>
      <c r="C66" s="269">
        <v>2425</v>
      </c>
      <c r="D66" s="269">
        <v>1227</v>
      </c>
      <c r="E66" s="271">
        <v>1198</v>
      </c>
    </row>
    <row r="67" spans="2:5">
      <c r="B67" s="14" t="s">
        <v>83</v>
      </c>
      <c r="C67" s="65">
        <v>8577</v>
      </c>
      <c r="D67" s="65">
        <v>4482</v>
      </c>
      <c r="E67" s="66">
        <v>4095</v>
      </c>
    </row>
    <row r="68" spans="2:5">
      <c r="B68" s="42" t="s">
        <v>84</v>
      </c>
      <c r="C68" s="269">
        <v>1621</v>
      </c>
      <c r="D68" s="269">
        <v>856</v>
      </c>
      <c r="E68" s="271">
        <v>765</v>
      </c>
    </row>
    <row r="69" spans="2:5">
      <c r="B69" s="42" t="s">
        <v>85</v>
      </c>
      <c r="C69" s="269">
        <v>1975</v>
      </c>
      <c r="D69" s="269">
        <v>1044</v>
      </c>
      <c r="E69" s="271">
        <v>931</v>
      </c>
    </row>
    <row r="70" spans="2:5">
      <c r="B70" s="42" t="s">
        <v>86</v>
      </c>
      <c r="C70" s="269">
        <v>1201</v>
      </c>
      <c r="D70" s="269">
        <v>644</v>
      </c>
      <c r="E70" s="271">
        <v>557</v>
      </c>
    </row>
    <row r="71" spans="2:5">
      <c r="B71" s="42" t="s">
        <v>87</v>
      </c>
      <c r="C71" s="269">
        <v>1859</v>
      </c>
      <c r="D71" s="269">
        <v>961</v>
      </c>
      <c r="E71" s="271">
        <v>898</v>
      </c>
    </row>
    <row r="72" spans="2:5" ht="25.5">
      <c r="B72" s="42" t="s">
        <v>88</v>
      </c>
      <c r="C72" s="269">
        <v>1921</v>
      </c>
      <c r="D72" s="269">
        <v>977</v>
      </c>
      <c r="E72" s="271">
        <v>944</v>
      </c>
    </row>
    <row r="73" spans="2:5" ht="25.5">
      <c r="B73" s="14" t="s">
        <v>89</v>
      </c>
      <c r="C73" s="65">
        <v>20783</v>
      </c>
      <c r="D73" s="65">
        <v>10730</v>
      </c>
      <c r="E73" s="66">
        <v>10053</v>
      </c>
    </row>
    <row r="74" spans="2:5">
      <c r="B74" s="42" t="s">
        <v>90</v>
      </c>
      <c r="C74" s="269">
        <v>1890</v>
      </c>
      <c r="D74" s="269">
        <v>982</v>
      </c>
      <c r="E74" s="271">
        <v>908</v>
      </c>
    </row>
    <row r="75" spans="2:5">
      <c r="B75" s="42" t="s">
        <v>91</v>
      </c>
      <c r="C75" s="269">
        <v>6610</v>
      </c>
      <c r="D75" s="269">
        <v>3371</v>
      </c>
      <c r="E75" s="271">
        <v>3239</v>
      </c>
    </row>
    <row r="76" spans="2:5">
      <c r="B76" s="42" t="s">
        <v>92</v>
      </c>
      <c r="C76" s="269">
        <v>4046</v>
      </c>
      <c r="D76" s="269">
        <v>2026</v>
      </c>
      <c r="E76" s="271">
        <v>2020</v>
      </c>
    </row>
    <row r="77" spans="2:5">
      <c r="B77" s="42" t="s">
        <v>93</v>
      </c>
      <c r="C77" s="269">
        <v>2021</v>
      </c>
      <c r="D77" s="269">
        <v>1048</v>
      </c>
      <c r="E77" s="271">
        <v>973</v>
      </c>
    </row>
    <row r="78" spans="2:5">
      <c r="B78" s="42" t="s">
        <v>94</v>
      </c>
      <c r="C78" s="269">
        <v>2583</v>
      </c>
      <c r="D78" s="269">
        <v>1345</v>
      </c>
      <c r="E78" s="271">
        <v>1238</v>
      </c>
    </row>
    <row r="79" spans="2:5">
      <c r="B79" s="42" t="s">
        <v>95</v>
      </c>
      <c r="C79" s="269">
        <v>1727</v>
      </c>
      <c r="D79" s="269">
        <v>929</v>
      </c>
      <c r="E79" s="271">
        <v>798</v>
      </c>
    </row>
    <row r="80" spans="2:5">
      <c r="B80" s="42" t="s">
        <v>96</v>
      </c>
      <c r="C80" s="269">
        <v>1906</v>
      </c>
      <c r="D80" s="269">
        <v>1029</v>
      </c>
      <c r="E80" s="271">
        <v>877</v>
      </c>
    </row>
    <row r="81" spans="2:5">
      <c r="B81" s="14" t="s">
        <v>97</v>
      </c>
      <c r="C81" s="65">
        <v>11173</v>
      </c>
      <c r="D81" s="65">
        <v>5748</v>
      </c>
      <c r="E81" s="66">
        <v>5425</v>
      </c>
    </row>
    <row r="82" spans="2:5">
      <c r="B82" s="42" t="s">
        <v>98</v>
      </c>
      <c r="C82" s="269">
        <v>669</v>
      </c>
      <c r="D82" s="269">
        <v>366</v>
      </c>
      <c r="E82" s="271">
        <v>303</v>
      </c>
    </row>
    <row r="83" spans="2:5">
      <c r="B83" s="42" t="s">
        <v>99</v>
      </c>
      <c r="C83" s="269">
        <v>4287</v>
      </c>
      <c r="D83" s="269">
        <v>2153</v>
      </c>
      <c r="E83" s="271">
        <v>2134</v>
      </c>
    </row>
    <row r="84" spans="2:5">
      <c r="B84" s="42" t="s">
        <v>100</v>
      </c>
      <c r="C84" s="269">
        <v>1847</v>
      </c>
      <c r="D84" s="269">
        <v>965</v>
      </c>
      <c r="E84" s="271">
        <v>882</v>
      </c>
    </row>
    <row r="85" spans="2:5">
      <c r="B85" s="42" t="s">
        <v>101</v>
      </c>
      <c r="C85" s="269">
        <v>2206</v>
      </c>
      <c r="D85" s="269">
        <v>1160</v>
      </c>
      <c r="E85" s="271">
        <v>1046</v>
      </c>
    </row>
    <row r="86" spans="2:5">
      <c r="B86" s="42" t="s">
        <v>102</v>
      </c>
      <c r="C86" s="269">
        <v>2164</v>
      </c>
      <c r="D86" s="269">
        <v>1104</v>
      </c>
      <c r="E86" s="271">
        <v>1060</v>
      </c>
    </row>
    <row r="87" spans="2:5">
      <c r="B87" s="14" t="s">
        <v>103</v>
      </c>
      <c r="C87" s="65">
        <v>9782</v>
      </c>
      <c r="D87" s="65">
        <v>5054</v>
      </c>
      <c r="E87" s="66">
        <v>4728</v>
      </c>
    </row>
    <row r="88" spans="2:5">
      <c r="B88" s="42" t="s">
        <v>104</v>
      </c>
      <c r="C88" s="269">
        <v>1713</v>
      </c>
      <c r="D88" s="269">
        <v>891</v>
      </c>
      <c r="E88" s="271">
        <v>822</v>
      </c>
    </row>
    <row r="89" spans="2:5" ht="25.5">
      <c r="B89" s="42" t="s">
        <v>105</v>
      </c>
      <c r="C89" s="269">
        <v>2325</v>
      </c>
      <c r="D89" s="269">
        <v>1186</v>
      </c>
      <c r="E89" s="271">
        <v>1139</v>
      </c>
    </row>
    <row r="90" spans="2:5">
      <c r="B90" s="42" t="s">
        <v>106</v>
      </c>
      <c r="C90" s="269">
        <v>2377</v>
      </c>
      <c r="D90" s="269">
        <v>1251</v>
      </c>
      <c r="E90" s="271">
        <v>1126</v>
      </c>
    </row>
    <row r="91" spans="2:5">
      <c r="B91" s="42" t="s">
        <v>107</v>
      </c>
      <c r="C91" s="269">
        <v>3367</v>
      </c>
      <c r="D91" s="269">
        <v>1726</v>
      </c>
      <c r="E91" s="271">
        <v>1641</v>
      </c>
    </row>
    <row r="92" spans="2:5" ht="25.5">
      <c r="B92" s="14" t="s">
        <v>108</v>
      </c>
      <c r="C92" s="65">
        <v>19873</v>
      </c>
      <c r="D92" s="65">
        <v>10237</v>
      </c>
      <c r="E92" s="66">
        <v>9636</v>
      </c>
    </row>
    <row r="93" spans="2:5">
      <c r="B93" s="42" t="s">
        <v>109</v>
      </c>
      <c r="C93" s="269">
        <v>1532</v>
      </c>
      <c r="D93" s="269">
        <v>793</v>
      </c>
      <c r="E93" s="271">
        <v>739</v>
      </c>
    </row>
    <row r="94" spans="2:5">
      <c r="B94" s="42" t="s">
        <v>110</v>
      </c>
      <c r="C94" s="269">
        <v>3594</v>
      </c>
      <c r="D94" s="269">
        <v>1805</v>
      </c>
      <c r="E94" s="271">
        <v>1789</v>
      </c>
    </row>
    <row r="95" spans="2:5">
      <c r="B95" s="42" t="s">
        <v>111</v>
      </c>
      <c r="C95" s="269">
        <v>3869</v>
      </c>
      <c r="D95" s="269">
        <v>1958</v>
      </c>
      <c r="E95" s="271">
        <v>1911</v>
      </c>
    </row>
    <row r="96" spans="2:5">
      <c r="B96" s="42" t="s">
        <v>112</v>
      </c>
      <c r="C96" s="269">
        <v>2679</v>
      </c>
      <c r="D96" s="269">
        <v>1410</v>
      </c>
      <c r="E96" s="271">
        <v>1269</v>
      </c>
    </row>
    <row r="97" spans="1:6">
      <c r="B97" s="42" t="s">
        <v>113</v>
      </c>
      <c r="C97" s="269">
        <v>2950</v>
      </c>
      <c r="D97" s="269">
        <v>1512</v>
      </c>
      <c r="E97" s="271">
        <v>1438</v>
      </c>
    </row>
    <row r="98" spans="1:6" ht="13.5" thickBot="1">
      <c r="B98" s="43" t="s">
        <v>114</v>
      </c>
      <c r="C98" s="273">
        <v>5249</v>
      </c>
      <c r="D98" s="273">
        <v>2759</v>
      </c>
      <c r="E98" s="274">
        <v>2490</v>
      </c>
    </row>
    <row r="99" spans="1:6">
      <c r="B99" s="147" t="s">
        <v>233</v>
      </c>
    </row>
    <row r="102" spans="1:6">
      <c r="A102" s="147" t="s">
        <v>117</v>
      </c>
      <c r="B102" s="21" t="s">
        <v>118</v>
      </c>
      <c r="D102" s="21" t="s">
        <v>119</v>
      </c>
      <c r="F102" s="147" t="s">
        <v>264</v>
      </c>
    </row>
  </sheetData>
  <mergeCells count="3">
    <mergeCell ref="B6:B7"/>
    <mergeCell ref="C6:C7"/>
    <mergeCell ref="D6:E6"/>
  </mergeCells>
  <conditionalFormatting sqref="B6:B7">
    <cfRule type="expression" dxfId="424" priority="1">
      <formula>A1&lt;&gt;IV65000</formula>
    </cfRule>
  </conditionalFormatting>
  <conditionalFormatting sqref="C6:C7">
    <cfRule type="expression" dxfId="423" priority="2">
      <formula>A1&lt;&gt;IV65000</formula>
    </cfRule>
  </conditionalFormatting>
  <conditionalFormatting sqref="D6:E6">
    <cfRule type="expression" dxfId="42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List59"/>
  <dimension ref="A1:F102"/>
  <sheetViews>
    <sheetView workbookViewId="0">
      <selection activeCell="A2" sqref="A2"/>
    </sheetView>
  </sheetViews>
  <sheetFormatPr defaultRowHeight="12.75"/>
  <cols>
    <col min="1" max="1" width="9.140625" style="149"/>
    <col min="2" max="2" width="18.28515625" style="149" customWidth="1"/>
    <col min="3" max="5" width="17.140625" style="149" customWidth="1"/>
    <col min="6" max="16384" width="9.140625" style="14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49" t="s">
        <v>278</v>
      </c>
      <c r="E4" s="6" t="s">
        <v>6</v>
      </c>
      <c r="F4" s="14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50" t="s">
        <v>231</v>
      </c>
      <c r="E7" s="40" t="s">
        <v>232</v>
      </c>
    </row>
    <row r="8" spans="1:6">
      <c r="B8" s="11" t="s">
        <v>23</v>
      </c>
      <c r="C8" s="65">
        <v>190897</v>
      </c>
      <c r="D8" s="65">
        <v>97693</v>
      </c>
      <c r="E8" s="66">
        <v>93204</v>
      </c>
    </row>
    <row r="9" spans="1:6" ht="25.5">
      <c r="B9" s="14" t="s">
        <v>24</v>
      </c>
      <c r="C9" s="65">
        <v>24484</v>
      </c>
      <c r="D9" s="65">
        <v>12548</v>
      </c>
      <c r="E9" s="66">
        <v>11936</v>
      </c>
    </row>
    <row r="10" spans="1:6">
      <c r="B10" s="14" t="s">
        <v>26</v>
      </c>
      <c r="C10" s="65">
        <v>26385</v>
      </c>
      <c r="D10" s="65">
        <v>13453</v>
      </c>
      <c r="E10" s="66">
        <v>12932</v>
      </c>
    </row>
    <row r="11" spans="1:6">
      <c r="B11" s="42" t="s">
        <v>27</v>
      </c>
      <c r="C11" s="269">
        <v>1814</v>
      </c>
      <c r="D11" s="269">
        <v>971</v>
      </c>
      <c r="E11" s="271">
        <v>843</v>
      </c>
    </row>
    <row r="12" spans="1:6">
      <c r="B12" s="42" t="s">
        <v>28</v>
      </c>
      <c r="C12" s="269">
        <v>1795</v>
      </c>
      <c r="D12" s="269">
        <v>907</v>
      </c>
      <c r="E12" s="271">
        <v>888</v>
      </c>
    </row>
    <row r="13" spans="1:6">
      <c r="B13" s="42" t="s">
        <v>29</v>
      </c>
      <c r="C13" s="269">
        <v>3047</v>
      </c>
      <c r="D13" s="269">
        <v>1553</v>
      </c>
      <c r="E13" s="271">
        <v>1494</v>
      </c>
    </row>
    <row r="14" spans="1:6">
      <c r="B14" s="42" t="s">
        <v>30</v>
      </c>
      <c r="C14" s="269">
        <v>1863</v>
      </c>
      <c r="D14" s="269">
        <v>933</v>
      </c>
      <c r="E14" s="271">
        <v>930</v>
      </c>
    </row>
    <row r="15" spans="1:6">
      <c r="B15" s="42" t="s">
        <v>31</v>
      </c>
      <c r="C15" s="269">
        <v>1343</v>
      </c>
      <c r="D15" s="269">
        <v>690</v>
      </c>
      <c r="E15" s="271">
        <v>653</v>
      </c>
    </row>
    <row r="16" spans="1:6">
      <c r="B16" s="42" t="s">
        <v>32</v>
      </c>
      <c r="C16" s="269">
        <v>2057</v>
      </c>
      <c r="D16" s="269">
        <v>1022</v>
      </c>
      <c r="E16" s="271">
        <v>1035</v>
      </c>
    </row>
    <row r="17" spans="2:5">
      <c r="B17" s="42" t="s">
        <v>33</v>
      </c>
      <c r="C17" s="269">
        <v>2489</v>
      </c>
      <c r="D17" s="269">
        <v>1337</v>
      </c>
      <c r="E17" s="271">
        <v>1152</v>
      </c>
    </row>
    <row r="18" spans="2:5">
      <c r="B18" s="42" t="s">
        <v>34</v>
      </c>
      <c r="C18" s="269">
        <v>1953</v>
      </c>
      <c r="D18" s="269">
        <v>975</v>
      </c>
      <c r="E18" s="271">
        <v>978</v>
      </c>
    </row>
    <row r="19" spans="2:5">
      <c r="B19" s="42" t="s">
        <v>35</v>
      </c>
      <c r="C19" s="269">
        <v>3869</v>
      </c>
      <c r="D19" s="269">
        <v>1970</v>
      </c>
      <c r="E19" s="271">
        <v>1899</v>
      </c>
    </row>
    <row r="20" spans="2:5">
      <c r="B20" s="42" t="s">
        <v>36</v>
      </c>
      <c r="C20" s="269">
        <v>3131</v>
      </c>
      <c r="D20" s="269">
        <v>1501</v>
      </c>
      <c r="E20" s="271">
        <v>1630</v>
      </c>
    </row>
    <row r="21" spans="2:5">
      <c r="B21" s="42" t="s">
        <v>37</v>
      </c>
      <c r="C21" s="269">
        <v>2057</v>
      </c>
      <c r="D21" s="269">
        <v>1072</v>
      </c>
      <c r="E21" s="271">
        <v>985</v>
      </c>
    </row>
    <row r="22" spans="2:5">
      <c r="B22" s="42" t="s">
        <v>38</v>
      </c>
      <c r="C22" s="269">
        <v>967</v>
      </c>
      <c r="D22" s="269">
        <v>522</v>
      </c>
      <c r="E22" s="271">
        <v>445</v>
      </c>
    </row>
    <row r="23" spans="2:5">
      <c r="B23" s="14" t="s">
        <v>39</v>
      </c>
      <c r="C23" s="65">
        <v>11021</v>
      </c>
      <c r="D23" s="65">
        <v>5580</v>
      </c>
      <c r="E23" s="66">
        <v>5441</v>
      </c>
    </row>
    <row r="24" spans="2:5" ht="25.5">
      <c r="B24" s="42" t="s">
        <v>40</v>
      </c>
      <c r="C24" s="269">
        <v>3407</v>
      </c>
      <c r="D24" s="269">
        <v>1719</v>
      </c>
      <c r="E24" s="271">
        <v>1688</v>
      </c>
    </row>
    <row r="25" spans="2:5">
      <c r="B25" s="42" t="s">
        <v>41</v>
      </c>
      <c r="C25" s="269">
        <v>1074</v>
      </c>
      <c r="D25" s="269">
        <v>542</v>
      </c>
      <c r="E25" s="271">
        <v>532</v>
      </c>
    </row>
    <row r="26" spans="2:5" ht="25.5">
      <c r="B26" s="42" t="s">
        <v>42</v>
      </c>
      <c r="C26" s="269">
        <v>1523</v>
      </c>
      <c r="D26" s="269">
        <v>790</v>
      </c>
      <c r="E26" s="271">
        <v>733</v>
      </c>
    </row>
    <row r="27" spans="2:5">
      <c r="B27" s="42" t="s">
        <v>43</v>
      </c>
      <c r="C27" s="269">
        <v>1188</v>
      </c>
      <c r="D27" s="269">
        <v>577</v>
      </c>
      <c r="E27" s="271">
        <v>611</v>
      </c>
    </row>
    <row r="28" spans="2:5">
      <c r="B28" s="42" t="s">
        <v>44</v>
      </c>
      <c r="C28" s="269">
        <v>845</v>
      </c>
      <c r="D28" s="269">
        <v>442</v>
      </c>
      <c r="E28" s="271">
        <v>403</v>
      </c>
    </row>
    <row r="29" spans="2:5">
      <c r="B29" s="42" t="s">
        <v>45</v>
      </c>
      <c r="C29" s="269">
        <v>1203</v>
      </c>
      <c r="D29" s="269">
        <v>603</v>
      </c>
      <c r="E29" s="271">
        <v>600</v>
      </c>
    </row>
    <row r="30" spans="2:5">
      <c r="B30" s="42" t="s">
        <v>46</v>
      </c>
      <c r="C30" s="269">
        <v>1781</v>
      </c>
      <c r="D30" s="269">
        <v>907</v>
      </c>
      <c r="E30" s="271">
        <v>874</v>
      </c>
    </row>
    <row r="31" spans="2:5">
      <c r="B31" s="14" t="s">
        <v>47</v>
      </c>
      <c r="C31" s="65">
        <v>10513</v>
      </c>
      <c r="D31" s="65">
        <v>5365</v>
      </c>
      <c r="E31" s="66">
        <v>5148</v>
      </c>
    </row>
    <row r="32" spans="2:5">
      <c r="B32" s="42" t="s">
        <v>48</v>
      </c>
      <c r="C32" s="269">
        <v>1153</v>
      </c>
      <c r="D32" s="269">
        <v>600</v>
      </c>
      <c r="E32" s="271">
        <v>553</v>
      </c>
    </row>
    <row r="33" spans="2:5">
      <c r="B33" s="42" t="s">
        <v>49</v>
      </c>
      <c r="C33" s="269">
        <v>1506</v>
      </c>
      <c r="D33" s="269">
        <v>741</v>
      </c>
      <c r="E33" s="271">
        <v>765</v>
      </c>
    </row>
    <row r="34" spans="2:5">
      <c r="B34" s="42" t="s">
        <v>50</v>
      </c>
      <c r="C34" s="269">
        <v>3425</v>
      </c>
      <c r="D34" s="269">
        <v>1714</v>
      </c>
      <c r="E34" s="271">
        <v>1711</v>
      </c>
    </row>
    <row r="35" spans="2:5">
      <c r="B35" s="42" t="s">
        <v>51</v>
      </c>
      <c r="C35" s="269">
        <v>1156</v>
      </c>
      <c r="D35" s="269">
        <v>594</v>
      </c>
      <c r="E35" s="271">
        <v>562</v>
      </c>
    </row>
    <row r="36" spans="2:5">
      <c r="B36" s="42" t="s">
        <v>52</v>
      </c>
      <c r="C36" s="269">
        <v>1499</v>
      </c>
      <c r="D36" s="269">
        <v>775</v>
      </c>
      <c r="E36" s="271">
        <v>724</v>
      </c>
    </row>
    <row r="37" spans="2:5">
      <c r="B37" s="42" t="s">
        <v>53</v>
      </c>
      <c r="C37" s="269">
        <v>845</v>
      </c>
      <c r="D37" s="269">
        <v>446</v>
      </c>
      <c r="E37" s="271">
        <v>399</v>
      </c>
    </row>
    <row r="38" spans="2:5">
      <c r="B38" s="42" t="s">
        <v>54</v>
      </c>
      <c r="C38" s="269">
        <v>929</v>
      </c>
      <c r="D38" s="269">
        <v>495</v>
      </c>
      <c r="E38" s="271">
        <v>434</v>
      </c>
    </row>
    <row r="39" spans="2:5">
      <c r="B39" s="14" t="s">
        <v>55</v>
      </c>
      <c r="C39" s="65">
        <v>5317</v>
      </c>
      <c r="D39" s="65">
        <v>2650</v>
      </c>
      <c r="E39" s="66">
        <v>2667</v>
      </c>
    </row>
    <row r="40" spans="2:5">
      <c r="B40" s="42" t="s">
        <v>56</v>
      </c>
      <c r="C40" s="269">
        <v>1673</v>
      </c>
      <c r="D40" s="269">
        <v>810</v>
      </c>
      <c r="E40" s="271">
        <v>863</v>
      </c>
    </row>
    <row r="41" spans="2:5">
      <c r="B41" s="42" t="s">
        <v>57</v>
      </c>
      <c r="C41" s="269">
        <v>2109</v>
      </c>
      <c r="D41" s="269">
        <v>1067</v>
      </c>
      <c r="E41" s="271">
        <v>1042</v>
      </c>
    </row>
    <row r="42" spans="2:5">
      <c r="B42" s="42" t="s">
        <v>58</v>
      </c>
      <c r="C42" s="269">
        <v>1535</v>
      </c>
      <c r="D42" s="269">
        <v>773</v>
      </c>
      <c r="E42" s="271">
        <v>762</v>
      </c>
    </row>
    <row r="43" spans="2:5">
      <c r="B43" s="14" t="s">
        <v>59</v>
      </c>
      <c r="C43" s="65">
        <v>14880</v>
      </c>
      <c r="D43" s="65">
        <v>7627</v>
      </c>
      <c r="E43" s="66">
        <v>7253</v>
      </c>
    </row>
    <row r="44" spans="2:5">
      <c r="B44" s="42" t="s">
        <v>60</v>
      </c>
      <c r="C44" s="269">
        <v>2401</v>
      </c>
      <c r="D44" s="269">
        <v>1257</v>
      </c>
      <c r="E44" s="271">
        <v>1144</v>
      </c>
    </row>
    <row r="45" spans="2:5">
      <c r="B45" s="42" t="s">
        <v>61</v>
      </c>
      <c r="C45" s="269">
        <v>2254</v>
      </c>
      <c r="D45" s="269">
        <v>1161</v>
      </c>
      <c r="E45" s="271">
        <v>1093</v>
      </c>
    </row>
    <row r="46" spans="2:5">
      <c r="B46" s="42" t="s">
        <v>62</v>
      </c>
      <c r="C46" s="269">
        <v>2183</v>
      </c>
      <c r="D46" s="269">
        <v>1127</v>
      </c>
      <c r="E46" s="271">
        <v>1056</v>
      </c>
    </row>
    <row r="47" spans="2:5">
      <c r="B47" s="42" t="s">
        <v>63</v>
      </c>
      <c r="C47" s="269">
        <v>1545</v>
      </c>
      <c r="D47" s="269">
        <v>794</v>
      </c>
      <c r="E47" s="271">
        <v>751</v>
      </c>
    </row>
    <row r="48" spans="2:5">
      <c r="B48" s="42" t="s">
        <v>64</v>
      </c>
      <c r="C48" s="269">
        <v>1964</v>
      </c>
      <c r="D48" s="269">
        <v>989</v>
      </c>
      <c r="E48" s="271">
        <v>975</v>
      </c>
    </row>
    <row r="49" spans="2:5">
      <c r="B49" s="42" t="s">
        <v>65</v>
      </c>
      <c r="C49" s="269">
        <v>2389</v>
      </c>
      <c r="D49" s="269">
        <v>1215</v>
      </c>
      <c r="E49" s="271">
        <v>1174</v>
      </c>
    </row>
    <row r="50" spans="2:5">
      <c r="B50" s="42" t="s">
        <v>66</v>
      </c>
      <c r="C50" s="269">
        <v>2144</v>
      </c>
      <c r="D50" s="269">
        <v>1084</v>
      </c>
      <c r="E50" s="271">
        <v>1060</v>
      </c>
    </row>
    <row r="51" spans="2:5">
      <c r="B51" s="14" t="s">
        <v>67</v>
      </c>
      <c r="C51" s="65">
        <v>7956</v>
      </c>
      <c r="D51" s="65">
        <v>4056</v>
      </c>
      <c r="E51" s="66">
        <v>3900</v>
      </c>
    </row>
    <row r="52" spans="2:5">
      <c r="B52" s="42" t="s">
        <v>68</v>
      </c>
      <c r="C52" s="269">
        <v>1843</v>
      </c>
      <c r="D52" s="269">
        <v>962</v>
      </c>
      <c r="E52" s="271">
        <v>881</v>
      </c>
    </row>
    <row r="53" spans="2:5" ht="25.5">
      <c r="B53" s="42" t="s">
        <v>69</v>
      </c>
      <c r="C53" s="269">
        <v>1566</v>
      </c>
      <c r="D53" s="269">
        <v>800</v>
      </c>
      <c r="E53" s="271">
        <v>766</v>
      </c>
    </row>
    <row r="54" spans="2:5">
      <c r="B54" s="42" t="s">
        <v>70</v>
      </c>
      <c r="C54" s="269">
        <v>3255</v>
      </c>
      <c r="D54" s="269">
        <v>1646</v>
      </c>
      <c r="E54" s="271">
        <v>1609</v>
      </c>
    </row>
    <row r="55" spans="2:5">
      <c r="B55" s="42" t="s">
        <v>71</v>
      </c>
      <c r="C55" s="269">
        <v>1292</v>
      </c>
      <c r="D55" s="269">
        <v>648</v>
      </c>
      <c r="E55" s="271">
        <v>644</v>
      </c>
    </row>
    <row r="56" spans="2:5" ht="25.5">
      <c r="B56" s="14" t="s">
        <v>72</v>
      </c>
      <c r="C56" s="65">
        <v>9488</v>
      </c>
      <c r="D56" s="65">
        <v>4878</v>
      </c>
      <c r="E56" s="66">
        <v>4610</v>
      </c>
    </row>
    <row r="57" spans="2:5">
      <c r="B57" s="42" t="s">
        <v>73</v>
      </c>
      <c r="C57" s="269">
        <v>2798</v>
      </c>
      <c r="D57" s="269">
        <v>1449</v>
      </c>
      <c r="E57" s="271">
        <v>1349</v>
      </c>
    </row>
    <row r="58" spans="2:5">
      <c r="B58" s="42" t="s">
        <v>74</v>
      </c>
      <c r="C58" s="269">
        <v>1398</v>
      </c>
      <c r="D58" s="269">
        <v>737</v>
      </c>
      <c r="E58" s="271">
        <v>661</v>
      </c>
    </row>
    <row r="59" spans="2:5">
      <c r="B59" s="42" t="s">
        <v>75</v>
      </c>
      <c r="C59" s="269">
        <v>1755</v>
      </c>
      <c r="D59" s="269">
        <v>863</v>
      </c>
      <c r="E59" s="271">
        <v>892</v>
      </c>
    </row>
    <row r="60" spans="2:5" ht="25.5">
      <c r="B60" s="42" t="s">
        <v>76</v>
      </c>
      <c r="C60" s="269">
        <v>1412</v>
      </c>
      <c r="D60" s="269">
        <v>726</v>
      </c>
      <c r="E60" s="271">
        <v>686</v>
      </c>
    </row>
    <row r="61" spans="2:5">
      <c r="B61" s="42" t="s">
        <v>77</v>
      </c>
      <c r="C61" s="269">
        <v>2125</v>
      </c>
      <c r="D61" s="269">
        <v>1103</v>
      </c>
      <c r="E61" s="271">
        <v>1022</v>
      </c>
    </row>
    <row r="62" spans="2:5">
      <c r="B62" s="14" t="s">
        <v>78</v>
      </c>
      <c r="C62" s="65">
        <v>9215</v>
      </c>
      <c r="D62" s="65">
        <v>4782</v>
      </c>
      <c r="E62" s="66">
        <v>4433</v>
      </c>
    </row>
    <row r="63" spans="2:5">
      <c r="B63" s="42" t="s">
        <v>79</v>
      </c>
      <c r="C63" s="269">
        <v>1711</v>
      </c>
      <c r="D63" s="269">
        <v>927</v>
      </c>
      <c r="E63" s="271">
        <v>784</v>
      </c>
    </row>
    <row r="64" spans="2:5">
      <c r="B64" s="42" t="s">
        <v>80</v>
      </c>
      <c r="C64" s="269">
        <v>3230</v>
      </c>
      <c r="D64" s="269">
        <v>1686</v>
      </c>
      <c r="E64" s="271">
        <v>1544</v>
      </c>
    </row>
    <row r="65" spans="2:5">
      <c r="B65" s="42" t="s">
        <v>81</v>
      </c>
      <c r="C65" s="269">
        <v>1848</v>
      </c>
      <c r="D65" s="269">
        <v>936</v>
      </c>
      <c r="E65" s="271">
        <v>912</v>
      </c>
    </row>
    <row r="66" spans="2:5">
      <c r="B66" s="42" t="s">
        <v>82</v>
      </c>
      <c r="C66" s="269">
        <v>2426</v>
      </c>
      <c r="D66" s="269">
        <v>1233</v>
      </c>
      <c r="E66" s="271">
        <v>1193</v>
      </c>
    </row>
    <row r="67" spans="2:5">
      <c r="B67" s="14" t="s">
        <v>83</v>
      </c>
      <c r="C67" s="65">
        <v>8724</v>
      </c>
      <c r="D67" s="65">
        <v>4526</v>
      </c>
      <c r="E67" s="66">
        <v>4198</v>
      </c>
    </row>
    <row r="68" spans="2:5">
      <c r="B68" s="42" t="s">
        <v>84</v>
      </c>
      <c r="C68" s="269">
        <v>1596</v>
      </c>
      <c r="D68" s="269">
        <v>821</v>
      </c>
      <c r="E68" s="271">
        <v>775</v>
      </c>
    </row>
    <row r="69" spans="2:5">
      <c r="B69" s="42" t="s">
        <v>85</v>
      </c>
      <c r="C69" s="269">
        <v>1986</v>
      </c>
      <c r="D69" s="269">
        <v>1028</v>
      </c>
      <c r="E69" s="271">
        <v>958</v>
      </c>
    </row>
    <row r="70" spans="2:5">
      <c r="B70" s="42" t="s">
        <v>86</v>
      </c>
      <c r="C70" s="269">
        <v>1176</v>
      </c>
      <c r="D70" s="269">
        <v>614</v>
      </c>
      <c r="E70" s="271">
        <v>562</v>
      </c>
    </row>
    <row r="71" spans="2:5">
      <c r="B71" s="42" t="s">
        <v>87</v>
      </c>
      <c r="C71" s="269">
        <v>1965</v>
      </c>
      <c r="D71" s="269">
        <v>1008</v>
      </c>
      <c r="E71" s="271">
        <v>957</v>
      </c>
    </row>
    <row r="72" spans="2:5" ht="25.5">
      <c r="B72" s="42" t="s">
        <v>88</v>
      </c>
      <c r="C72" s="269">
        <v>2001</v>
      </c>
      <c r="D72" s="269">
        <v>1055</v>
      </c>
      <c r="E72" s="271">
        <v>946</v>
      </c>
    </row>
    <row r="73" spans="2:5" ht="25.5">
      <c r="B73" s="14" t="s">
        <v>89</v>
      </c>
      <c r="C73" s="65">
        <v>21116</v>
      </c>
      <c r="D73" s="65">
        <v>10775</v>
      </c>
      <c r="E73" s="66">
        <v>10341</v>
      </c>
    </row>
    <row r="74" spans="2:5">
      <c r="B74" s="42" t="s">
        <v>90</v>
      </c>
      <c r="C74" s="269">
        <v>1999</v>
      </c>
      <c r="D74" s="269">
        <v>1050</v>
      </c>
      <c r="E74" s="271">
        <v>949</v>
      </c>
    </row>
    <row r="75" spans="2:5">
      <c r="B75" s="42" t="s">
        <v>91</v>
      </c>
      <c r="C75" s="269">
        <v>6667</v>
      </c>
      <c r="D75" s="269">
        <v>3438</v>
      </c>
      <c r="E75" s="271">
        <v>3229</v>
      </c>
    </row>
    <row r="76" spans="2:5">
      <c r="B76" s="42" t="s">
        <v>92</v>
      </c>
      <c r="C76" s="269">
        <v>4215</v>
      </c>
      <c r="D76" s="269">
        <v>2145</v>
      </c>
      <c r="E76" s="271">
        <v>2070</v>
      </c>
    </row>
    <row r="77" spans="2:5">
      <c r="B77" s="42" t="s">
        <v>93</v>
      </c>
      <c r="C77" s="269">
        <v>2042</v>
      </c>
      <c r="D77" s="269">
        <v>1018</v>
      </c>
      <c r="E77" s="271">
        <v>1024</v>
      </c>
    </row>
    <row r="78" spans="2:5">
      <c r="B78" s="42" t="s">
        <v>94</v>
      </c>
      <c r="C78" s="269">
        <v>2600</v>
      </c>
      <c r="D78" s="269">
        <v>1314</v>
      </c>
      <c r="E78" s="271">
        <v>1286</v>
      </c>
    </row>
    <row r="79" spans="2:5">
      <c r="B79" s="42" t="s">
        <v>95</v>
      </c>
      <c r="C79" s="269">
        <v>1587</v>
      </c>
      <c r="D79" s="269">
        <v>816</v>
      </c>
      <c r="E79" s="271">
        <v>771</v>
      </c>
    </row>
    <row r="80" spans="2:5">
      <c r="B80" s="42" t="s">
        <v>96</v>
      </c>
      <c r="C80" s="269">
        <v>2006</v>
      </c>
      <c r="D80" s="269">
        <v>994</v>
      </c>
      <c r="E80" s="271">
        <v>1012</v>
      </c>
    </row>
    <row r="81" spans="2:5">
      <c r="B81" s="14" t="s">
        <v>97</v>
      </c>
      <c r="C81" s="65">
        <v>11382</v>
      </c>
      <c r="D81" s="65">
        <v>5836</v>
      </c>
      <c r="E81" s="66">
        <v>5546</v>
      </c>
    </row>
    <row r="82" spans="2:5">
      <c r="B82" s="42" t="s">
        <v>98</v>
      </c>
      <c r="C82" s="269">
        <v>673</v>
      </c>
      <c r="D82" s="269">
        <v>360</v>
      </c>
      <c r="E82" s="271">
        <v>313</v>
      </c>
    </row>
    <row r="83" spans="2:5">
      <c r="B83" s="42" t="s">
        <v>99</v>
      </c>
      <c r="C83" s="269">
        <v>4258</v>
      </c>
      <c r="D83" s="269">
        <v>2168</v>
      </c>
      <c r="E83" s="271">
        <v>2090</v>
      </c>
    </row>
    <row r="84" spans="2:5">
      <c r="B84" s="42" t="s">
        <v>100</v>
      </c>
      <c r="C84" s="269">
        <v>1943</v>
      </c>
      <c r="D84" s="269">
        <v>1004</v>
      </c>
      <c r="E84" s="271">
        <v>939</v>
      </c>
    </row>
    <row r="85" spans="2:5">
      <c r="B85" s="42" t="s">
        <v>101</v>
      </c>
      <c r="C85" s="269">
        <v>2294</v>
      </c>
      <c r="D85" s="269">
        <v>1144</v>
      </c>
      <c r="E85" s="271">
        <v>1150</v>
      </c>
    </row>
    <row r="86" spans="2:5">
      <c r="B86" s="42" t="s">
        <v>102</v>
      </c>
      <c r="C86" s="269">
        <v>2214</v>
      </c>
      <c r="D86" s="269">
        <v>1160</v>
      </c>
      <c r="E86" s="271">
        <v>1054</v>
      </c>
    </row>
    <row r="87" spans="2:5">
      <c r="B87" s="14" t="s">
        <v>103</v>
      </c>
      <c r="C87" s="65">
        <v>10224</v>
      </c>
      <c r="D87" s="65">
        <v>5235</v>
      </c>
      <c r="E87" s="66">
        <v>4989</v>
      </c>
    </row>
    <row r="88" spans="2:5">
      <c r="B88" s="42" t="s">
        <v>104</v>
      </c>
      <c r="C88" s="269">
        <v>1834</v>
      </c>
      <c r="D88" s="269">
        <v>909</v>
      </c>
      <c r="E88" s="271">
        <v>925</v>
      </c>
    </row>
    <row r="89" spans="2:5" ht="25.5">
      <c r="B89" s="42" t="s">
        <v>105</v>
      </c>
      <c r="C89" s="269">
        <v>2484</v>
      </c>
      <c r="D89" s="269">
        <v>1289</v>
      </c>
      <c r="E89" s="271">
        <v>1195</v>
      </c>
    </row>
    <row r="90" spans="2:5">
      <c r="B90" s="42" t="s">
        <v>106</v>
      </c>
      <c r="C90" s="269">
        <v>2492</v>
      </c>
      <c r="D90" s="269">
        <v>1270</v>
      </c>
      <c r="E90" s="271">
        <v>1222</v>
      </c>
    </row>
    <row r="91" spans="2:5">
      <c r="B91" s="42" t="s">
        <v>107</v>
      </c>
      <c r="C91" s="269">
        <v>3414</v>
      </c>
      <c r="D91" s="269">
        <v>1767</v>
      </c>
      <c r="E91" s="271">
        <v>1647</v>
      </c>
    </row>
    <row r="92" spans="2:5" ht="25.5">
      <c r="B92" s="14" t="s">
        <v>108</v>
      </c>
      <c r="C92" s="65">
        <v>20192</v>
      </c>
      <c r="D92" s="65">
        <v>10382</v>
      </c>
      <c r="E92" s="66">
        <v>9810</v>
      </c>
    </row>
    <row r="93" spans="2:5">
      <c r="B93" s="42" t="s">
        <v>109</v>
      </c>
      <c r="C93" s="269">
        <v>1588</v>
      </c>
      <c r="D93" s="269">
        <v>841</v>
      </c>
      <c r="E93" s="271">
        <v>747</v>
      </c>
    </row>
    <row r="94" spans="2:5">
      <c r="B94" s="42" t="s">
        <v>110</v>
      </c>
      <c r="C94" s="269">
        <v>3677</v>
      </c>
      <c r="D94" s="269">
        <v>1906</v>
      </c>
      <c r="E94" s="271">
        <v>1771</v>
      </c>
    </row>
    <row r="95" spans="2:5">
      <c r="B95" s="42" t="s">
        <v>111</v>
      </c>
      <c r="C95" s="269">
        <v>3865</v>
      </c>
      <c r="D95" s="269">
        <v>1983</v>
      </c>
      <c r="E95" s="271">
        <v>1882</v>
      </c>
    </row>
    <row r="96" spans="2:5">
      <c r="B96" s="42" t="s">
        <v>112</v>
      </c>
      <c r="C96" s="269">
        <v>2655</v>
      </c>
      <c r="D96" s="269">
        <v>1354</v>
      </c>
      <c r="E96" s="271">
        <v>1301</v>
      </c>
    </row>
    <row r="97" spans="1:6">
      <c r="B97" s="42" t="s">
        <v>113</v>
      </c>
      <c r="C97" s="269">
        <v>2967</v>
      </c>
      <c r="D97" s="269">
        <v>1528</v>
      </c>
      <c r="E97" s="271">
        <v>1439</v>
      </c>
    </row>
    <row r="98" spans="1:6" ht="13.5" thickBot="1">
      <c r="B98" s="43" t="s">
        <v>114</v>
      </c>
      <c r="C98" s="273">
        <v>5440</v>
      </c>
      <c r="D98" s="273">
        <v>2770</v>
      </c>
      <c r="E98" s="274">
        <v>2670</v>
      </c>
    </row>
    <row r="99" spans="1:6">
      <c r="B99" s="149" t="s">
        <v>233</v>
      </c>
    </row>
    <row r="102" spans="1:6">
      <c r="A102" s="149" t="s">
        <v>117</v>
      </c>
      <c r="B102" s="21" t="s">
        <v>118</v>
      </c>
      <c r="D102" s="21" t="s">
        <v>119</v>
      </c>
      <c r="F102" s="149" t="s">
        <v>264</v>
      </c>
    </row>
  </sheetData>
  <mergeCells count="3">
    <mergeCell ref="B6:B7"/>
    <mergeCell ref="C6:C7"/>
    <mergeCell ref="D6:E6"/>
  </mergeCells>
  <conditionalFormatting sqref="B6:B7">
    <cfRule type="expression" dxfId="421" priority="1">
      <formula>A1&lt;&gt;IV65000</formula>
    </cfRule>
  </conditionalFormatting>
  <conditionalFormatting sqref="C6:C7">
    <cfRule type="expression" dxfId="420" priority="2">
      <formula>A1&lt;&gt;IV65000</formula>
    </cfRule>
  </conditionalFormatting>
  <conditionalFormatting sqref="D6:E6">
    <cfRule type="expression" dxfId="41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List6"/>
  <dimension ref="A1:M103"/>
  <sheetViews>
    <sheetView workbookViewId="0">
      <selection activeCell="A2" sqref="A2"/>
    </sheetView>
  </sheetViews>
  <sheetFormatPr defaultRowHeight="12.75"/>
  <cols>
    <col min="2" max="2" width="25.85546875" customWidth="1"/>
    <col min="3" max="13" width="14.140625" customWidth="1"/>
  </cols>
  <sheetData>
    <row r="1" spans="1:13">
      <c r="A1" s="1" t="s">
        <v>3</v>
      </c>
    </row>
    <row r="2" spans="1:13">
      <c r="A2" s="1" t="s">
        <v>123</v>
      </c>
    </row>
    <row r="3" spans="1:13">
      <c r="B3" s="5" t="s">
        <v>143</v>
      </c>
    </row>
    <row r="4" spans="1:13">
      <c r="L4" s="6" t="s">
        <v>6</v>
      </c>
      <c r="M4" t="s">
        <v>7</v>
      </c>
    </row>
    <row r="6" spans="1:13">
      <c r="B6" s="463" t="s">
        <v>8</v>
      </c>
      <c r="C6" s="459" t="s">
        <v>144</v>
      </c>
      <c r="D6" s="459" t="s">
        <v>145</v>
      </c>
      <c r="E6" s="459" t="s">
        <v>146</v>
      </c>
      <c r="F6" s="459" t="s">
        <v>147</v>
      </c>
      <c r="G6" s="460"/>
      <c r="H6" s="460"/>
      <c r="I6" s="460"/>
      <c r="J6" s="459" t="s">
        <v>148</v>
      </c>
      <c r="K6" s="459" t="s">
        <v>149</v>
      </c>
      <c r="L6" s="459" t="s">
        <v>150</v>
      </c>
      <c r="M6" s="461" t="s">
        <v>151</v>
      </c>
    </row>
    <row r="7" spans="1:13">
      <c r="B7" s="460"/>
      <c r="C7" s="460"/>
      <c r="D7" s="460"/>
      <c r="E7" s="460"/>
      <c r="F7" s="462" t="s">
        <v>127</v>
      </c>
      <c r="G7" s="462" t="s">
        <v>152</v>
      </c>
      <c r="H7" s="460"/>
      <c r="I7" s="460"/>
      <c r="J7" s="460"/>
      <c r="K7" s="460"/>
      <c r="L7" s="460"/>
      <c r="M7" s="460"/>
    </row>
    <row r="8" spans="1:13" ht="38.25">
      <c r="B8" s="460"/>
      <c r="C8" s="460"/>
      <c r="D8" s="460"/>
      <c r="E8" s="460"/>
      <c r="F8" s="460"/>
      <c r="G8" s="29" t="s">
        <v>153</v>
      </c>
      <c r="H8" s="29" t="s">
        <v>154</v>
      </c>
      <c r="I8" s="29" t="s">
        <v>155</v>
      </c>
      <c r="J8" s="460"/>
      <c r="K8" s="460"/>
      <c r="L8" s="460"/>
      <c r="M8" s="460"/>
    </row>
    <row r="9" spans="1:13">
      <c r="B9" s="11" t="s">
        <v>23</v>
      </c>
      <c r="C9" s="24">
        <v>76</v>
      </c>
      <c r="D9" s="24">
        <v>205</v>
      </c>
      <c r="E9" s="24">
        <v>388</v>
      </c>
      <c r="F9" s="24">
        <v>6258</v>
      </c>
      <c r="G9" s="24">
        <v>605</v>
      </c>
      <c r="H9" s="24">
        <v>26</v>
      </c>
      <c r="I9" s="24">
        <v>226</v>
      </c>
      <c r="J9" s="24">
        <v>142</v>
      </c>
      <c r="K9" s="24">
        <v>13084</v>
      </c>
      <c r="L9" s="24">
        <v>15094</v>
      </c>
      <c r="M9" s="25">
        <v>22534</v>
      </c>
    </row>
    <row r="10" spans="1:13">
      <c r="B10" s="14" t="s">
        <v>24</v>
      </c>
      <c r="C10" s="15" t="s">
        <v>25</v>
      </c>
      <c r="D10" s="15" t="s">
        <v>25</v>
      </c>
      <c r="E10" s="15" t="s">
        <v>25</v>
      </c>
      <c r="F10" s="24">
        <v>1</v>
      </c>
      <c r="G10" s="24">
        <v>1</v>
      </c>
      <c r="H10" s="24">
        <v>1</v>
      </c>
      <c r="I10" s="15" t="s">
        <v>25</v>
      </c>
      <c r="J10" s="24">
        <v>57</v>
      </c>
      <c r="K10" s="24">
        <v>112</v>
      </c>
      <c r="L10" s="24">
        <v>112</v>
      </c>
      <c r="M10" s="25">
        <v>920</v>
      </c>
    </row>
    <row r="11" spans="1:13">
      <c r="B11" s="14" t="s">
        <v>26</v>
      </c>
      <c r="C11" s="24">
        <v>12</v>
      </c>
      <c r="D11" s="24">
        <v>26</v>
      </c>
      <c r="E11" s="24">
        <v>55</v>
      </c>
      <c r="F11" s="24">
        <v>1144</v>
      </c>
      <c r="G11" s="24">
        <v>84</v>
      </c>
      <c r="H11" s="24">
        <v>2</v>
      </c>
      <c r="I11" s="24">
        <v>50</v>
      </c>
      <c r="J11" s="15" t="s">
        <v>25</v>
      </c>
      <c r="K11" s="24">
        <v>2074</v>
      </c>
      <c r="L11" s="24">
        <v>2803</v>
      </c>
      <c r="M11" s="25">
        <v>3600</v>
      </c>
    </row>
    <row r="12" spans="1:13">
      <c r="B12" s="16" t="s">
        <v>27</v>
      </c>
      <c r="C12" s="15" t="s">
        <v>156</v>
      </c>
      <c r="D12" s="24">
        <v>3</v>
      </c>
      <c r="E12" s="24">
        <v>5</v>
      </c>
      <c r="F12" s="24">
        <v>114</v>
      </c>
      <c r="G12" s="24">
        <v>9</v>
      </c>
      <c r="H12" s="15" t="s">
        <v>25</v>
      </c>
      <c r="I12" s="24">
        <v>11</v>
      </c>
      <c r="J12" s="15" t="s">
        <v>25</v>
      </c>
      <c r="K12" s="24">
        <v>271</v>
      </c>
      <c r="L12" s="24">
        <v>550</v>
      </c>
      <c r="M12" s="25">
        <v>528</v>
      </c>
    </row>
    <row r="13" spans="1:13">
      <c r="B13" s="16" t="s">
        <v>28</v>
      </c>
      <c r="C13" s="15" t="s">
        <v>156</v>
      </c>
      <c r="D13" s="24">
        <v>2</v>
      </c>
      <c r="E13" s="24">
        <v>2</v>
      </c>
      <c r="F13" s="24">
        <v>85</v>
      </c>
      <c r="G13" s="24">
        <v>6</v>
      </c>
      <c r="H13" s="15" t="s">
        <v>25</v>
      </c>
      <c r="I13" s="24">
        <v>4</v>
      </c>
      <c r="J13" s="15" t="s">
        <v>25</v>
      </c>
      <c r="K13" s="24">
        <v>122</v>
      </c>
      <c r="L13" s="24">
        <v>150</v>
      </c>
      <c r="M13" s="25">
        <v>221</v>
      </c>
    </row>
    <row r="14" spans="1:13">
      <c r="B14" s="16" t="s">
        <v>29</v>
      </c>
      <c r="C14" s="15" t="s">
        <v>156</v>
      </c>
      <c r="D14" s="24">
        <v>2</v>
      </c>
      <c r="E14" s="24">
        <v>4</v>
      </c>
      <c r="F14" s="24">
        <v>100</v>
      </c>
      <c r="G14" s="24">
        <v>8</v>
      </c>
      <c r="H14" s="24">
        <v>1</v>
      </c>
      <c r="I14" s="24">
        <v>2</v>
      </c>
      <c r="J14" s="15" t="s">
        <v>25</v>
      </c>
      <c r="K14" s="24">
        <v>145</v>
      </c>
      <c r="L14" s="24">
        <v>163</v>
      </c>
      <c r="M14" s="25">
        <v>256</v>
      </c>
    </row>
    <row r="15" spans="1:13">
      <c r="B15" s="16" t="s">
        <v>30</v>
      </c>
      <c r="C15" s="15" t="s">
        <v>156</v>
      </c>
      <c r="D15" s="24">
        <v>2</v>
      </c>
      <c r="E15" s="24">
        <v>5</v>
      </c>
      <c r="F15" s="24">
        <v>89</v>
      </c>
      <c r="G15" s="24">
        <v>6</v>
      </c>
      <c r="H15" s="15" t="s">
        <v>25</v>
      </c>
      <c r="I15" s="24">
        <v>3</v>
      </c>
      <c r="J15" s="15" t="s">
        <v>25</v>
      </c>
      <c r="K15" s="24">
        <v>156</v>
      </c>
      <c r="L15" s="24">
        <v>178</v>
      </c>
      <c r="M15" s="25">
        <v>227</v>
      </c>
    </row>
    <row r="16" spans="1:13">
      <c r="B16" s="16" t="s">
        <v>31</v>
      </c>
      <c r="C16" s="15" t="s">
        <v>156</v>
      </c>
      <c r="D16" s="24">
        <v>2</v>
      </c>
      <c r="E16" s="24">
        <v>4</v>
      </c>
      <c r="F16" s="24">
        <v>88</v>
      </c>
      <c r="G16" s="24">
        <v>4</v>
      </c>
      <c r="H16" s="15" t="s">
        <v>25</v>
      </c>
      <c r="I16" s="24">
        <v>7</v>
      </c>
      <c r="J16" s="15" t="s">
        <v>25</v>
      </c>
      <c r="K16" s="24">
        <v>215</v>
      </c>
      <c r="L16" s="24">
        <v>300</v>
      </c>
      <c r="M16" s="25">
        <v>345</v>
      </c>
    </row>
    <row r="17" spans="2:13">
      <c r="B17" s="16" t="s">
        <v>32</v>
      </c>
      <c r="C17" s="15" t="s">
        <v>156</v>
      </c>
      <c r="D17" s="24">
        <v>3</v>
      </c>
      <c r="E17" s="24">
        <v>4</v>
      </c>
      <c r="F17" s="24">
        <v>69</v>
      </c>
      <c r="G17" s="24">
        <v>7</v>
      </c>
      <c r="H17" s="15" t="s">
        <v>25</v>
      </c>
      <c r="I17" s="24">
        <v>1</v>
      </c>
      <c r="J17" s="15" t="s">
        <v>25</v>
      </c>
      <c r="K17" s="24">
        <v>137</v>
      </c>
      <c r="L17" s="24">
        <v>165</v>
      </c>
      <c r="M17" s="25">
        <v>237</v>
      </c>
    </row>
    <row r="18" spans="2:13">
      <c r="B18" s="16" t="s">
        <v>33</v>
      </c>
      <c r="C18" s="15" t="s">
        <v>156</v>
      </c>
      <c r="D18" s="24">
        <v>2</v>
      </c>
      <c r="E18" s="24">
        <v>4</v>
      </c>
      <c r="F18" s="24">
        <v>120</v>
      </c>
      <c r="G18" s="24">
        <v>8</v>
      </c>
      <c r="H18" s="24">
        <v>1</v>
      </c>
      <c r="I18" s="24">
        <v>5</v>
      </c>
      <c r="J18" s="15" t="s">
        <v>25</v>
      </c>
      <c r="K18" s="24">
        <v>197</v>
      </c>
      <c r="L18" s="24">
        <v>266</v>
      </c>
      <c r="M18" s="25">
        <v>365</v>
      </c>
    </row>
    <row r="19" spans="2:13">
      <c r="B19" s="16" t="s">
        <v>34</v>
      </c>
      <c r="C19" s="15" t="s">
        <v>156</v>
      </c>
      <c r="D19" s="24">
        <v>3</v>
      </c>
      <c r="E19" s="24">
        <v>5</v>
      </c>
      <c r="F19" s="24">
        <v>87</v>
      </c>
      <c r="G19" s="24">
        <v>7</v>
      </c>
      <c r="H19" s="15" t="s">
        <v>25</v>
      </c>
      <c r="I19" s="24">
        <v>3</v>
      </c>
      <c r="J19" s="15" t="s">
        <v>25</v>
      </c>
      <c r="K19" s="24">
        <v>138</v>
      </c>
      <c r="L19" s="24">
        <v>157</v>
      </c>
      <c r="M19" s="25">
        <v>214</v>
      </c>
    </row>
    <row r="20" spans="2:13">
      <c r="B20" s="16" t="s">
        <v>35</v>
      </c>
      <c r="C20" s="15" t="s">
        <v>156</v>
      </c>
      <c r="D20" s="24">
        <v>2</v>
      </c>
      <c r="E20" s="24">
        <v>7</v>
      </c>
      <c r="F20" s="24">
        <v>110</v>
      </c>
      <c r="G20" s="24">
        <v>8</v>
      </c>
      <c r="H20" s="15" t="s">
        <v>25</v>
      </c>
      <c r="I20" s="24">
        <v>4</v>
      </c>
      <c r="J20" s="15" t="s">
        <v>25</v>
      </c>
      <c r="K20" s="24">
        <v>161</v>
      </c>
      <c r="L20" s="24">
        <v>198</v>
      </c>
      <c r="M20" s="25">
        <v>298</v>
      </c>
    </row>
    <row r="21" spans="2:13">
      <c r="B21" s="16" t="s">
        <v>36</v>
      </c>
      <c r="C21" s="15" t="s">
        <v>156</v>
      </c>
      <c r="D21" s="24">
        <v>1</v>
      </c>
      <c r="E21" s="24">
        <v>6</v>
      </c>
      <c r="F21" s="24">
        <v>79</v>
      </c>
      <c r="G21" s="24">
        <v>10</v>
      </c>
      <c r="H21" s="15" t="s">
        <v>25</v>
      </c>
      <c r="I21" s="24">
        <v>2</v>
      </c>
      <c r="J21" s="15" t="s">
        <v>25</v>
      </c>
      <c r="K21" s="24">
        <v>110</v>
      </c>
      <c r="L21" s="24">
        <v>123</v>
      </c>
      <c r="M21" s="25">
        <v>195</v>
      </c>
    </row>
    <row r="22" spans="2:13">
      <c r="B22" s="16" t="s">
        <v>37</v>
      </c>
      <c r="C22" s="15" t="s">
        <v>156</v>
      </c>
      <c r="D22" s="24">
        <v>3</v>
      </c>
      <c r="E22" s="24">
        <v>5</v>
      </c>
      <c r="F22" s="24">
        <v>120</v>
      </c>
      <c r="G22" s="24">
        <v>8</v>
      </c>
      <c r="H22" s="15" t="s">
        <v>25</v>
      </c>
      <c r="I22" s="24">
        <v>2</v>
      </c>
      <c r="J22" s="15" t="s">
        <v>25</v>
      </c>
      <c r="K22" s="24">
        <v>301</v>
      </c>
      <c r="L22" s="24">
        <v>411</v>
      </c>
      <c r="M22" s="25">
        <v>525</v>
      </c>
    </row>
    <row r="23" spans="2:13">
      <c r="B23" s="16" t="s">
        <v>38</v>
      </c>
      <c r="C23" s="15" t="s">
        <v>156</v>
      </c>
      <c r="D23" s="24">
        <v>1</v>
      </c>
      <c r="E23" s="24">
        <v>4</v>
      </c>
      <c r="F23" s="24">
        <v>83</v>
      </c>
      <c r="G23" s="24">
        <v>3</v>
      </c>
      <c r="H23" s="15" t="s">
        <v>25</v>
      </c>
      <c r="I23" s="24">
        <v>6</v>
      </c>
      <c r="J23" s="15" t="s">
        <v>25</v>
      </c>
      <c r="K23" s="24">
        <v>121</v>
      </c>
      <c r="L23" s="24">
        <v>142</v>
      </c>
      <c r="M23" s="25">
        <v>189</v>
      </c>
    </row>
    <row r="24" spans="2:13">
      <c r="B24" s="14" t="s">
        <v>39</v>
      </c>
      <c r="C24" s="24">
        <v>7</v>
      </c>
      <c r="D24" s="24">
        <v>17</v>
      </c>
      <c r="E24" s="24">
        <v>37</v>
      </c>
      <c r="F24" s="24">
        <v>624</v>
      </c>
      <c r="G24" s="24">
        <v>56</v>
      </c>
      <c r="H24" s="24">
        <v>1</v>
      </c>
      <c r="I24" s="24">
        <v>23</v>
      </c>
      <c r="J24" s="15" t="s">
        <v>25</v>
      </c>
      <c r="K24" s="24">
        <v>1623</v>
      </c>
      <c r="L24" s="24">
        <v>1990</v>
      </c>
      <c r="M24" s="25">
        <v>2561</v>
      </c>
    </row>
    <row r="25" spans="2:13">
      <c r="B25" s="16" t="s">
        <v>40</v>
      </c>
      <c r="C25" s="15" t="s">
        <v>156</v>
      </c>
      <c r="D25" s="24">
        <v>3</v>
      </c>
      <c r="E25" s="24">
        <v>7</v>
      </c>
      <c r="F25" s="24">
        <v>109</v>
      </c>
      <c r="G25" s="24">
        <v>9</v>
      </c>
      <c r="H25" s="24">
        <v>1</v>
      </c>
      <c r="I25" s="24">
        <v>3</v>
      </c>
      <c r="J25" s="15" t="s">
        <v>25</v>
      </c>
      <c r="K25" s="24">
        <v>260</v>
      </c>
      <c r="L25" s="24">
        <v>333</v>
      </c>
      <c r="M25" s="25">
        <v>481</v>
      </c>
    </row>
    <row r="26" spans="2:13">
      <c r="B26" s="16" t="s">
        <v>41</v>
      </c>
      <c r="C26" s="15" t="s">
        <v>156</v>
      </c>
      <c r="D26" s="24">
        <v>2</v>
      </c>
      <c r="E26" s="24">
        <v>4</v>
      </c>
      <c r="F26" s="24">
        <v>47</v>
      </c>
      <c r="G26" s="24">
        <v>7</v>
      </c>
      <c r="H26" s="15" t="s">
        <v>25</v>
      </c>
      <c r="I26" s="24">
        <v>5</v>
      </c>
      <c r="J26" s="15" t="s">
        <v>25</v>
      </c>
      <c r="K26" s="24">
        <v>180</v>
      </c>
      <c r="L26" s="24">
        <v>221</v>
      </c>
      <c r="M26" s="25">
        <v>309</v>
      </c>
    </row>
    <row r="27" spans="2:13">
      <c r="B27" s="16" t="s">
        <v>42</v>
      </c>
      <c r="C27" s="15" t="s">
        <v>156</v>
      </c>
      <c r="D27" s="24">
        <v>3</v>
      </c>
      <c r="E27" s="24">
        <v>7</v>
      </c>
      <c r="F27" s="24">
        <v>106</v>
      </c>
      <c r="G27" s="24">
        <v>13</v>
      </c>
      <c r="H27" s="15" t="s">
        <v>25</v>
      </c>
      <c r="I27" s="24">
        <v>2</v>
      </c>
      <c r="J27" s="15" t="s">
        <v>25</v>
      </c>
      <c r="K27" s="24">
        <v>271</v>
      </c>
      <c r="L27" s="24">
        <v>289</v>
      </c>
      <c r="M27" s="25">
        <v>376</v>
      </c>
    </row>
    <row r="28" spans="2:13">
      <c r="B28" s="16" t="s">
        <v>43</v>
      </c>
      <c r="C28" s="15" t="s">
        <v>156</v>
      </c>
      <c r="D28" s="24">
        <v>2</v>
      </c>
      <c r="E28" s="24">
        <v>5</v>
      </c>
      <c r="F28" s="24">
        <v>75</v>
      </c>
      <c r="G28" s="24">
        <v>5</v>
      </c>
      <c r="H28" s="15" t="s">
        <v>25</v>
      </c>
      <c r="I28" s="24">
        <v>2</v>
      </c>
      <c r="J28" s="15" t="s">
        <v>25</v>
      </c>
      <c r="K28" s="24">
        <v>192</v>
      </c>
      <c r="L28" s="24">
        <v>262</v>
      </c>
      <c r="M28" s="25">
        <v>298</v>
      </c>
    </row>
    <row r="29" spans="2:13">
      <c r="B29" s="16" t="s">
        <v>44</v>
      </c>
      <c r="C29" s="15" t="s">
        <v>156</v>
      </c>
      <c r="D29" s="24">
        <v>2</v>
      </c>
      <c r="E29" s="24">
        <v>4</v>
      </c>
      <c r="F29" s="24">
        <v>65</v>
      </c>
      <c r="G29" s="24">
        <v>6</v>
      </c>
      <c r="H29" s="15" t="s">
        <v>25</v>
      </c>
      <c r="I29" s="24">
        <v>4</v>
      </c>
      <c r="J29" s="15" t="s">
        <v>25</v>
      </c>
      <c r="K29" s="24">
        <v>228</v>
      </c>
      <c r="L29" s="24">
        <v>272</v>
      </c>
      <c r="M29" s="25">
        <v>354</v>
      </c>
    </row>
    <row r="30" spans="2:13">
      <c r="B30" s="16" t="s">
        <v>45</v>
      </c>
      <c r="C30" s="15" t="s">
        <v>156</v>
      </c>
      <c r="D30" s="24">
        <v>3</v>
      </c>
      <c r="E30" s="24">
        <v>4</v>
      </c>
      <c r="F30" s="24">
        <v>112</v>
      </c>
      <c r="G30" s="24">
        <v>7</v>
      </c>
      <c r="H30" s="15" t="s">
        <v>25</v>
      </c>
      <c r="I30" s="24">
        <v>4</v>
      </c>
      <c r="J30" s="15" t="s">
        <v>25</v>
      </c>
      <c r="K30" s="24">
        <v>239</v>
      </c>
      <c r="L30" s="24">
        <v>263</v>
      </c>
      <c r="M30" s="25">
        <v>331</v>
      </c>
    </row>
    <row r="31" spans="2:13">
      <c r="B31" s="16" t="s">
        <v>46</v>
      </c>
      <c r="C31" s="15" t="s">
        <v>156</v>
      </c>
      <c r="D31" s="24">
        <v>2</v>
      </c>
      <c r="E31" s="24">
        <v>6</v>
      </c>
      <c r="F31" s="24">
        <v>110</v>
      </c>
      <c r="G31" s="24">
        <v>9</v>
      </c>
      <c r="H31" s="15" t="s">
        <v>25</v>
      </c>
      <c r="I31" s="24">
        <v>3</v>
      </c>
      <c r="J31" s="15" t="s">
        <v>25</v>
      </c>
      <c r="K31" s="24">
        <v>253</v>
      </c>
      <c r="L31" s="24">
        <v>350</v>
      </c>
      <c r="M31" s="25">
        <v>412</v>
      </c>
    </row>
    <row r="32" spans="2:13">
      <c r="B32" s="14" t="s">
        <v>47</v>
      </c>
      <c r="C32" s="24">
        <v>7</v>
      </c>
      <c r="D32" s="24">
        <v>15</v>
      </c>
      <c r="E32" s="24">
        <v>35</v>
      </c>
      <c r="F32" s="24">
        <v>501</v>
      </c>
      <c r="G32" s="24">
        <v>57</v>
      </c>
      <c r="H32" s="24">
        <v>1</v>
      </c>
      <c r="I32" s="24">
        <v>12</v>
      </c>
      <c r="J32" s="24">
        <v>10</v>
      </c>
      <c r="K32" s="24">
        <v>1396</v>
      </c>
      <c r="L32" s="24">
        <v>1537</v>
      </c>
      <c r="M32" s="25">
        <v>1871</v>
      </c>
    </row>
    <row r="33" spans="2:13">
      <c r="B33" s="16" t="s">
        <v>48</v>
      </c>
      <c r="C33" s="15" t="s">
        <v>156</v>
      </c>
      <c r="D33" s="24">
        <v>2</v>
      </c>
      <c r="E33" s="24">
        <v>6</v>
      </c>
      <c r="F33" s="24">
        <v>85</v>
      </c>
      <c r="G33" s="24">
        <v>8</v>
      </c>
      <c r="H33" s="15" t="s">
        <v>25</v>
      </c>
      <c r="I33" s="24">
        <v>3</v>
      </c>
      <c r="J33" s="15" t="s">
        <v>25</v>
      </c>
      <c r="K33" s="24">
        <v>213</v>
      </c>
      <c r="L33" s="24">
        <v>244</v>
      </c>
      <c r="M33" s="25">
        <v>272</v>
      </c>
    </row>
    <row r="34" spans="2:13">
      <c r="B34" s="16" t="s">
        <v>49</v>
      </c>
      <c r="C34" s="15" t="s">
        <v>156</v>
      </c>
      <c r="D34" s="24">
        <v>3</v>
      </c>
      <c r="E34" s="24">
        <v>6</v>
      </c>
      <c r="F34" s="24">
        <v>94</v>
      </c>
      <c r="G34" s="24">
        <v>15</v>
      </c>
      <c r="H34" s="15" t="s">
        <v>25</v>
      </c>
      <c r="I34" s="24">
        <v>4</v>
      </c>
      <c r="J34" s="15" t="s">
        <v>25</v>
      </c>
      <c r="K34" s="24">
        <v>415</v>
      </c>
      <c r="L34" s="24">
        <v>479</v>
      </c>
      <c r="M34" s="25">
        <v>543</v>
      </c>
    </row>
    <row r="35" spans="2:13">
      <c r="B35" s="16" t="s">
        <v>50</v>
      </c>
      <c r="C35" s="15" t="s">
        <v>156</v>
      </c>
      <c r="D35" s="24">
        <v>1</v>
      </c>
      <c r="E35" s="24">
        <v>2</v>
      </c>
      <c r="F35" s="24">
        <v>15</v>
      </c>
      <c r="G35" s="24">
        <v>2</v>
      </c>
      <c r="H35" s="24">
        <v>1</v>
      </c>
      <c r="I35" s="15" t="s">
        <v>25</v>
      </c>
      <c r="J35" s="24">
        <v>10</v>
      </c>
      <c r="K35" s="24">
        <v>43</v>
      </c>
      <c r="L35" s="24">
        <v>46</v>
      </c>
      <c r="M35" s="25">
        <v>142</v>
      </c>
    </row>
    <row r="36" spans="2:13">
      <c r="B36" s="16" t="s">
        <v>51</v>
      </c>
      <c r="C36" s="15" t="s">
        <v>156</v>
      </c>
      <c r="D36" s="24">
        <v>4</v>
      </c>
      <c r="E36" s="24">
        <v>6</v>
      </c>
      <c r="F36" s="24">
        <v>90</v>
      </c>
      <c r="G36" s="24">
        <v>7</v>
      </c>
      <c r="H36" s="15" t="s">
        <v>25</v>
      </c>
      <c r="I36" s="24">
        <v>1</v>
      </c>
      <c r="J36" s="15" t="s">
        <v>25</v>
      </c>
      <c r="K36" s="24">
        <v>189</v>
      </c>
      <c r="L36" s="24">
        <v>203</v>
      </c>
      <c r="M36" s="25">
        <v>240</v>
      </c>
    </row>
    <row r="37" spans="2:13">
      <c r="B37" s="16" t="s">
        <v>52</v>
      </c>
      <c r="C37" s="15" t="s">
        <v>156</v>
      </c>
      <c r="D37" s="24">
        <v>2</v>
      </c>
      <c r="E37" s="24">
        <v>7</v>
      </c>
      <c r="F37" s="24">
        <v>98</v>
      </c>
      <c r="G37" s="24">
        <v>11</v>
      </c>
      <c r="H37" s="15" t="s">
        <v>25</v>
      </c>
      <c r="I37" s="15" t="s">
        <v>25</v>
      </c>
      <c r="J37" s="15" t="s">
        <v>25</v>
      </c>
      <c r="K37" s="24">
        <v>222</v>
      </c>
      <c r="L37" s="24">
        <v>237</v>
      </c>
      <c r="M37" s="25">
        <v>263</v>
      </c>
    </row>
    <row r="38" spans="2:13">
      <c r="B38" s="16" t="s">
        <v>53</v>
      </c>
      <c r="C38" s="15" t="s">
        <v>156</v>
      </c>
      <c r="D38" s="24">
        <v>1</v>
      </c>
      <c r="E38" s="24">
        <v>3</v>
      </c>
      <c r="F38" s="24">
        <v>68</v>
      </c>
      <c r="G38" s="24">
        <v>6</v>
      </c>
      <c r="H38" s="15" t="s">
        <v>25</v>
      </c>
      <c r="I38" s="24">
        <v>2</v>
      </c>
      <c r="J38" s="15" t="s">
        <v>25</v>
      </c>
      <c r="K38" s="24">
        <v>99</v>
      </c>
      <c r="L38" s="24">
        <v>101</v>
      </c>
      <c r="M38" s="25">
        <v>147</v>
      </c>
    </row>
    <row r="39" spans="2:13">
      <c r="B39" s="16" t="s">
        <v>54</v>
      </c>
      <c r="C39" s="15" t="s">
        <v>156</v>
      </c>
      <c r="D39" s="24">
        <v>2</v>
      </c>
      <c r="E39" s="24">
        <v>5</v>
      </c>
      <c r="F39" s="24">
        <v>51</v>
      </c>
      <c r="G39" s="24">
        <v>8</v>
      </c>
      <c r="H39" s="15" t="s">
        <v>25</v>
      </c>
      <c r="I39" s="24">
        <v>2</v>
      </c>
      <c r="J39" s="15" t="s">
        <v>25</v>
      </c>
      <c r="K39" s="24">
        <v>215</v>
      </c>
      <c r="L39" s="24">
        <v>227</v>
      </c>
      <c r="M39" s="25">
        <v>264</v>
      </c>
    </row>
    <row r="40" spans="2:13">
      <c r="B40" s="14" t="s">
        <v>55</v>
      </c>
      <c r="C40" s="24">
        <v>3</v>
      </c>
      <c r="D40" s="24">
        <v>7</v>
      </c>
      <c r="E40" s="24">
        <v>14</v>
      </c>
      <c r="F40" s="24">
        <v>134</v>
      </c>
      <c r="G40" s="24">
        <v>38</v>
      </c>
      <c r="H40" s="24">
        <v>1</v>
      </c>
      <c r="I40" s="24">
        <v>1</v>
      </c>
      <c r="J40" s="15" t="s">
        <v>25</v>
      </c>
      <c r="K40" s="24">
        <v>568</v>
      </c>
      <c r="L40" s="24">
        <v>527</v>
      </c>
      <c r="M40" s="25">
        <v>824</v>
      </c>
    </row>
    <row r="41" spans="2:13">
      <c r="B41" s="16" t="s">
        <v>56</v>
      </c>
      <c r="C41" s="15" t="s">
        <v>156</v>
      </c>
      <c r="D41" s="24">
        <v>3</v>
      </c>
      <c r="E41" s="24">
        <v>3</v>
      </c>
      <c r="F41" s="24">
        <v>40</v>
      </c>
      <c r="G41" s="24">
        <v>10</v>
      </c>
      <c r="H41" s="15" t="s">
        <v>25</v>
      </c>
      <c r="I41" s="15" t="s">
        <v>25</v>
      </c>
      <c r="J41" s="15" t="s">
        <v>25</v>
      </c>
      <c r="K41" s="24">
        <v>211</v>
      </c>
      <c r="L41" s="24">
        <v>183</v>
      </c>
      <c r="M41" s="25">
        <v>286</v>
      </c>
    </row>
    <row r="42" spans="2:13">
      <c r="B42" s="16" t="s">
        <v>57</v>
      </c>
      <c r="C42" s="15" t="s">
        <v>156</v>
      </c>
      <c r="D42" s="24">
        <v>2</v>
      </c>
      <c r="E42" s="24">
        <v>5</v>
      </c>
      <c r="F42" s="24">
        <v>56</v>
      </c>
      <c r="G42" s="24">
        <v>15</v>
      </c>
      <c r="H42" s="24">
        <v>1</v>
      </c>
      <c r="I42" s="15" t="s">
        <v>25</v>
      </c>
      <c r="J42" s="15" t="s">
        <v>25</v>
      </c>
      <c r="K42" s="24">
        <v>228</v>
      </c>
      <c r="L42" s="24">
        <v>241</v>
      </c>
      <c r="M42" s="25">
        <v>337</v>
      </c>
    </row>
    <row r="43" spans="2:13">
      <c r="B43" s="16" t="s">
        <v>58</v>
      </c>
      <c r="C43" s="15" t="s">
        <v>156</v>
      </c>
      <c r="D43" s="24">
        <v>2</v>
      </c>
      <c r="E43" s="24">
        <v>6</v>
      </c>
      <c r="F43" s="24">
        <v>38</v>
      </c>
      <c r="G43" s="24">
        <v>13</v>
      </c>
      <c r="H43" s="15" t="s">
        <v>25</v>
      </c>
      <c r="I43" s="24">
        <v>1</v>
      </c>
      <c r="J43" s="15" t="s">
        <v>25</v>
      </c>
      <c r="K43" s="24">
        <v>129</v>
      </c>
      <c r="L43" s="24">
        <v>103</v>
      </c>
      <c r="M43" s="25">
        <v>201</v>
      </c>
    </row>
    <row r="44" spans="2:13">
      <c r="B44" s="14" t="s">
        <v>59</v>
      </c>
      <c r="C44" s="24">
        <v>7</v>
      </c>
      <c r="D44" s="24">
        <v>16</v>
      </c>
      <c r="E44" s="24">
        <v>30</v>
      </c>
      <c r="F44" s="24">
        <v>354</v>
      </c>
      <c r="G44" s="24">
        <v>59</v>
      </c>
      <c r="H44" s="24">
        <v>5</v>
      </c>
      <c r="I44" s="24">
        <v>11</v>
      </c>
      <c r="J44" s="24">
        <v>4</v>
      </c>
      <c r="K44" s="24">
        <v>1060</v>
      </c>
      <c r="L44" s="24">
        <v>1153</v>
      </c>
      <c r="M44" s="25">
        <v>1833</v>
      </c>
    </row>
    <row r="45" spans="2:13">
      <c r="B45" s="16" t="s">
        <v>60</v>
      </c>
      <c r="C45" s="15" t="s">
        <v>156</v>
      </c>
      <c r="D45" s="24">
        <v>3</v>
      </c>
      <c r="E45" s="24">
        <v>6</v>
      </c>
      <c r="F45" s="24">
        <v>52</v>
      </c>
      <c r="G45" s="24">
        <v>14</v>
      </c>
      <c r="H45" s="24">
        <v>1</v>
      </c>
      <c r="I45" s="15" t="s">
        <v>25</v>
      </c>
      <c r="J45" s="15" t="s">
        <v>25</v>
      </c>
      <c r="K45" s="24">
        <v>143</v>
      </c>
      <c r="L45" s="24">
        <v>193</v>
      </c>
      <c r="M45" s="25">
        <v>316</v>
      </c>
    </row>
    <row r="46" spans="2:13">
      <c r="B46" s="16" t="s">
        <v>61</v>
      </c>
      <c r="C46" s="15" t="s">
        <v>156</v>
      </c>
      <c r="D46" s="24">
        <v>2</v>
      </c>
      <c r="E46" s="24">
        <v>5</v>
      </c>
      <c r="F46" s="24">
        <v>44</v>
      </c>
      <c r="G46" s="24">
        <v>8</v>
      </c>
      <c r="H46" s="24">
        <v>1</v>
      </c>
      <c r="I46" s="24">
        <v>1</v>
      </c>
      <c r="J46" s="15" t="s">
        <v>25</v>
      </c>
      <c r="K46" s="24">
        <v>153</v>
      </c>
      <c r="L46" s="24">
        <v>173</v>
      </c>
      <c r="M46" s="25">
        <v>269</v>
      </c>
    </row>
    <row r="47" spans="2:13">
      <c r="B47" s="16" t="s">
        <v>62</v>
      </c>
      <c r="C47" s="15" t="s">
        <v>156</v>
      </c>
      <c r="D47" s="24">
        <v>3</v>
      </c>
      <c r="E47" s="24">
        <v>6</v>
      </c>
      <c r="F47" s="24">
        <v>105</v>
      </c>
      <c r="G47" s="24">
        <v>11</v>
      </c>
      <c r="H47" s="15" t="s">
        <v>25</v>
      </c>
      <c r="I47" s="24">
        <v>2</v>
      </c>
      <c r="J47" s="15" t="s">
        <v>25</v>
      </c>
      <c r="K47" s="24">
        <v>252</v>
      </c>
      <c r="L47" s="24">
        <v>272</v>
      </c>
      <c r="M47" s="25">
        <v>365</v>
      </c>
    </row>
    <row r="48" spans="2:13">
      <c r="B48" s="16" t="s">
        <v>63</v>
      </c>
      <c r="C48" s="15" t="s">
        <v>156</v>
      </c>
      <c r="D48" s="24">
        <v>3</v>
      </c>
      <c r="E48" s="24">
        <v>4</v>
      </c>
      <c r="F48" s="24">
        <v>70</v>
      </c>
      <c r="G48" s="24">
        <v>7</v>
      </c>
      <c r="H48" s="15" t="s">
        <v>25</v>
      </c>
      <c r="I48" s="24">
        <v>7</v>
      </c>
      <c r="J48" s="15" t="s">
        <v>25</v>
      </c>
      <c r="K48" s="24">
        <v>206</v>
      </c>
      <c r="L48" s="24">
        <v>222</v>
      </c>
      <c r="M48" s="25">
        <v>294</v>
      </c>
    </row>
    <row r="49" spans="2:13">
      <c r="B49" s="16" t="s">
        <v>64</v>
      </c>
      <c r="C49" s="15" t="s">
        <v>156</v>
      </c>
      <c r="D49" s="24">
        <v>2</v>
      </c>
      <c r="E49" s="24">
        <v>2</v>
      </c>
      <c r="F49" s="24">
        <v>26</v>
      </c>
      <c r="G49" s="24">
        <v>6</v>
      </c>
      <c r="H49" s="24">
        <v>1</v>
      </c>
      <c r="I49" s="15" t="s">
        <v>25</v>
      </c>
      <c r="J49" s="15" t="s">
        <v>25</v>
      </c>
      <c r="K49" s="24">
        <v>85</v>
      </c>
      <c r="L49" s="24">
        <v>75</v>
      </c>
      <c r="M49" s="25">
        <v>164</v>
      </c>
    </row>
    <row r="50" spans="2:13">
      <c r="B50" s="16" t="s">
        <v>65</v>
      </c>
      <c r="C50" s="15" t="s">
        <v>156</v>
      </c>
      <c r="D50" s="24">
        <v>2</v>
      </c>
      <c r="E50" s="24">
        <v>4</v>
      </c>
      <c r="F50" s="24">
        <v>34</v>
      </c>
      <c r="G50" s="24">
        <v>9</v>
      </c>
      <c r="H50" s="24">
        <v>1</v>
      </c>
      <c r="I50" s="24">
        <v>1</v>
      </c>
      <c r="J50" s="15" t="s">
        <v>25</v>
      </c>
      <c r="K50" s="24">
        <v>111</v>
      </c>
      <c r="L50" s="24">
        <v>115</v>
      </c>
      <c r="M50" s="25">
        <v>222</v>
      </c>
    </row>
    <row r="51" spans="2:13">
      <c r="B51" s="16" t="s">
        <v>66</v>
      </c>
      <c r="C51" s="15" t="s">
        <v>156</v>
      </c>
      <c r="D51" s="24">
        <v>1</v>
      </c>
      <c r="E51" s="24">
        <v>3</v>
      </c>
      <c r="F51" s="24">
        <v>23</v>
      </c>
      <c r="G51" s="24">
        <v>4</v>
      </c>
      <c r="H51" s="24">
        <v>1</v>
      </c>
      <c r="I51" s="15" t="s">
        <v>25</v>
      </c>
      <c r="J51" s="24">
        <v>4</v>
      </c>
      <c r="K51" s="24">
        <v>110</v>
      </c>
      <c r="L51" s="24">
        <v>103</v>
      </c>
      <c r="M51" s="25">
        <v>203</v>
      </c>
    </row>
    <row r="52" spans="2:13">
      <c r="B52" s="14" t="s">
        <v>67</v>
      </c>
      <c r="C52" s="24">
        <v>4</v>
      </c>
      <c r="D52" s="24">
        <v>10</v>
      </c>
      <c r="E52" s="24">
        <v>21</v>
      </c>
      <c r="F52" s="24">
        <v>215</v>
      </c>
      <c r="G52" s="24">
        <v>39</v>
      </c>
      <c r="H52" s="24">
        <v>2</v>
      </c>
      <c r="I52" s="24">
        <v>4</v>
      </c>
      <c r="J52" s="24">
        <v>2</v>
      </c>
      <c r="K52" s="24">
        <v>508</v>
      </c>
      <c r="L52" s="24">
        <v>768</v>
      </c>
      <c r="M52" s="25">
        <v>1093</v>
      </c>
    </row>
    <row r="53" spans="2:13">
      <c r="B53" s="16" t="s">
        <v>68</v>
      </c>
      <c r="C53" s="15" t="s">
        <v>156</v>
      </c>
      <c r="D53" s="24">
        <v>2</v>
      </c>
      <c r="E53" s="24">
        <v>5</v>
      </c>
      <c r="F53" s="24">
        <v>57</v>
      </c>
      <c r="G53" s="24">
        <v>11</v>
      </c>
      <c r="H53" s="15" t="s">
        <v>25</v>
      </c>
      <c r="I53" s="24">
        <v>1</v>
      </c>
      <c r="J53" s="15" t="s">
        <v>25</v>
      </c>
      <c r="K53" s="24">
        <v>144</v>
      </c>
      <c r="L53" s="24">
        <v>197</v>
      </c>
      <c r="M53" s="25">
        <v>274</v>
      </c>
    </row>
    <row r="54" spans="2:13">
      <c r="B54" s="16" t="s">
        <v>69</v>
      </c>
      <c r="C54" s="15" t="s">
        <v>156</v>
      </c>
      <c r="D54" s="24">
        <v>3</v>
      </c>
      <c r="E54" s="24">
        <v>3</v>
      </c>
      <c r="F54" s="24">
        <v>34</v>
      </c>
      <c r="G54" s="24">
        <v>8</v>
      </c>
      <c r="H54" s="24">
        <v>1</v>
      </c>
      <c r="I54" s="24">
        <v>1</v>
      </c>
      <c r="J54" s="15" t="s">
        <v>25</v>
      </c>
      <c r="K54" s="24">
        <v>77</v>
      </c>
      <c r="L54" s="24">
        <v>116</v>
      </c>
      <c r="M54" s="25">
        <v>209</v>
      </c>
    </row>
    <row r="55" spans="2:13">
      <c r="B55" s="16" t="s">
        <v>70</v>
      </c>
      <c r="C55" s="15" t="s">
        <v>156</v>
      </c>
      <c r="D55" s="24">
        <v>2</v>
      </c>
      <c r="E55" s="24">
        <v>8</v>
      </c>
      <c r="F55" s="24">
        <v>59</v>
      </c>
      <c r="G55" s="24">
        <v>11</v>
      </c>
      <c r="H55" s="24">
        <v>1</v>
      </c>
      <c r="I55" s="24">
        <v>1</v>
      </c>
      <c r="J55" s="24">
        <v>2</v>
      </c>
      <c r="K55" s="24">
        <v>161</v>
      </c>
      <c r="L55" s="24">
        <v>247</v>
      </c>
      <c r="M55" s="25">
        <v>342</v>
      </c>
    </row>
    <row r="56" spans="2:13">
      <c r="B56" s="16" t="s">
        <v>71</v>
      </c>
      <c r="C56" s="15" t="s">
        <v>156</v>
      </c>
      <c r="D56" s="24">
        <v>3</v>
      </c>
      <c r="E56" s="24">
        <v>5</v>
      </c>
      <c r="F56" s="24">
        <v>65</v>
      </c>
      <c r="G56" s="24">
        <v>9</v>
      </c>
      <c r="H56" s="15" t="s">
        <v>25</v>
      </c>
      <c r="I56" s="24">
        <v>1</v>
      </c>
      <c r="J56" s="15" t="s">
        <v>25</v>
      </c>
      <c r="K56" s="24">
        <v>126</v>
      </c>
      <c r="L56" s="24">
        <v>208</v>
      </c>
      <c r="M56" s="25">
        <v>268</v>
      </c>
    </row>
    <row r="57" spans="2:13">
      <c r="B57" s="14" t="s">
        <v>72</v>
      </c>
      <c r="C57" s="24">
        <v>5</v>
      </c>
      <c r="D57" s="24">
        <v>15</v>
      </c>
      <c r="E57" s="24">
        <v>35</v>
      </c>
      <c r="F57" s="24">
        <v>448</v>
      </c>
      <c r="G57" s="24">
        <v>48</v>
      </c>
      <c r="H57" s="24">
        <v>1</v>
      </c>
      <c r="I57" s="24">
        <v>12</v>
      </c>
      <c r="J57" s="15" t="s">
        <v>25</v>
      </c>
      <c r="K57" s="24">
        <v>961</v>
      </c>
      <c r="L57" s="24">
        <v>1076</v>
      </c>
      <c r="M57" s="25">
        <v>1533</v>
      </c>
    </row>
    <row r="58" spans="2:13">
      <c r="B58" s="16" t="s">
        <v>73</v>
      </c>
      <c r="C58" s="15" t="s">
        <v>156</v>
      </c>
      <c r="D58" s="24">
        <v>2</v>
      </c>
      <c r="E58" s="24">
        <v>6</v>
      </c>
      <c r="F58" s="24">
        <v>104</v>
      </c>
      <c r="G58" s="24">
        <v>6</v>
      </c>
      <c r="H58" s="24">
        <v>1</v>
      </c>
      <c r="I58" s="15" t="s">
        <v>25</v>
      </c>
      <c r="J58" s="15" t="s">
        <v>25</v>
      </c>
      <c r="K58" s="24">
        <v>195</v>
      </c>
      <c r="L58" s="24">
        <v>215</v>
      </c>
      <c r="M58" s="25">
        <v>309</v>
      </c>
    </row>
    <row r="59" spans="2:13">
      <c r="B59" s="16" t="s">
        <v>74</v>
      </c>
      <c r="C59" s="15" t="s">
        <v>156</v>
      </c>
      <c r="D59" s="24">
        <v>3</v>
      </c>
      <c r="E59" s="24">
        <v>6</v>
      </c>
      <c r="F59" s="24">
        <v>111</v>
      </c>
      <c r="G59" s="24">
        <v>10</v>
      </c>
      <c r="H59" s="15" t="s">
        <v>25</v>
      </c>
      <c r="I59" s="24">
        <v>3</v>
      </c>
      <c r="J59" s="15" t="s">
        <v>25</v>
      </c>
      <c r="K59" s="24">
        <v>240</v>
      </c>
      <c r="L59" s="24">
        <v>296</v>
      </c>
      <c r="M59" s="25">
        <v>355</v>
      </c>
    </row>
    <row r="60" spans="2:13">
      <c r="B60" s="16" t="s">
        <v>75</v>
      </c>
      <c r="C60" s="15" t="s">
        <v>156</v>
      </c>
      <c r="D60" s="24">
        <v>4</v>
      </c>
      <c r="E60" s="24">
        <v>9</v>
      </c>
      <c r="F60" s="24">
        <v>78</v>
      </c>
      <c r="G60" s="24">
        <v>11</v>
      </c>
      <c r="H60" s="15" t="s">
        <v>25</v>
      </c>
      <c r="I60" s="24">
        <v>4</v>
      </c>
      <c r="J60" s="15" t="s">
        <v>25</v>
      </c>
      <c r="K60" s="24">
        <v>186</v>
      </c>
      <c r="L60" s="24">
        <v>218</v>
      </c>
      <c r="M60" s="25">
        <v>290</v>
      </c>
    </row>
    <row r="61" spans="2:13">
      <c r="B61" s="16" t="s">
        <v>76</v>
      </c>
      <c r="C61" s="15" t="s">
        <v>156</v>
      </c>
      <c r="D61" s="24">
        <v>3</v>
      </c>
      <c r="E61" s="24">
        <v>7</v>
      </c>
      <c r="F61" s="24">
        <v>80</v>
      </c>
      <c r="G61" s="24">
        <v>9</v>
      </c>
      <c r="H61" s="15" t="s">
        <v>25</v>
      </c>
      <c r="I61" s="24">
        <v>2</v>
      </c>
      <c r="J61" s="15" t="s">
        <v>25</v>
      </c>
      <c r="K61" s="24">
        <v>163</v>
      </c>
      <c r="L61" s="24">
        <v>183</v>
      </c>
      <c r="M61" s="25">
        <v>264</v>
      </c>
    </row>
    <row r="62" spans="2:13">
      <c r="B62" s="16" t="s">
        <v>77</v>
      </c>
      <c r="C62" s="15" t="s">
        <v>156</v>
      </c>
      <c r="D62" s="24">
        <v>3</v>
      </c>
      <c r="E62" s="24">
        <v>7</v>
      </c>
      <c r="F62" s="24">
        <v>75</v>
      </c>
      <c r="G62" s="24">
        <v>12</v>
      </c>
      <c r="H62" s="15" t="s">
        <v>25</v>
      </c>
      <c r="I62" s="24">
        <v>3</v>
      </c>
      <c r="J62" s="15" t="s">
        <v>25</v>
      </c>
      <c r="K62" s="24">
        <v>177</v>
      </c>
      <c r="L62" s="24">
        <v>164</v>
      </c>
      <c r="M62" s="25">
        <v>315</v>
      </c>
    </row>
    <row r="63" spans="2:13">
      <c r="B63" s="14" t="s">
        <v>78</v>
      </c>
      <c r="C63" s="24">
        <v>4</v>
      </c>
      <c r="D63" s="24">
        <v>15</v>
      </c>
      <c r="E63" s="24">
        <v>26</v>
      </c>
      <c r="F63" s="24">
        <v>451</v>
      </c>
      <c r="G63" s="24">
        <v>38</v>
      </c>
      <c r="H63" s="24">
        <v>1</v>
      </c>
      <c r="I63" s="24">
        <v>10</v>
      </c>
      <c r="J63" s="24">
        <v>8</v>
      </c>
      <c r="K63" s="24">
        <v>790</v>
      </c>
      <c r="L63" s="24">
        <v>992</v>
      </c>
      <c r="M63" s="25">
        <v>1306</v>
      </c>
    </row>
    <row r="64" spans="2:13">
      <c r="B64" s="16" t="s">
        <v>79</v>
      </c>
      <c r="C64" s="15" t="s">
        <v>156</v>
      </c>
      <c r="D64" s="24">
        <v>2</v>
      </c>
      <c r="E64" s="24">
        <v>7</v>
      </c>
      <c r="F64" s="24">
        <v>108</v>
      </c>
      <c r="G64" s="24">
        <v>13</v>
      </c>
      <c r="H64" s="15" t="s">
        <v>25</v>
      </c>
      <c r="I64" s="24">
        <v>5</v>
      </c>
      <c r="J64" s="15" t="s">
        <v>25</v>
      </c>
      <c r="K64" s="24">
        <v>232</v>
      </c>
      <c r="L64" s="24">
        <v>336</v>
      </c>
      <c r="M64" s="25">
        <v>373</v>
      </c>
    </row>
    <row r="65" spans="2:13">
      <c r="B65" s="16" t="s">
        <v>80</v>
      </c>
      <c r="C65" s="15" t="s">
        <v>156</v>
      </c>
      <c r="D65" s="24">
        <v>3</v>
      </c>
      <c r="E65" s="24">
        <v>5</v>
      </c>
      <c r="F65" s="24">
        <v>112</v>
      </c>
      <c r="G65" s="24">
        <v>8</v>
      </c>
      <c r="H65" s="24">
        <v>1</v>
      </c>
      <c r="I65" s="24">
        <v>1</v>
      </c>
      <c r="J65" s="24">
        <v>8</v>
      </c>
      <c r="K65" s="24">
        <v>183</v>
      </c>
      <c r="L65" s="24">
        <v>215</v>
      </c>
      <c r="M65" s="25">
        <v>308</v>
      </c>
    </row>
    <row r="66" spans="2:13">
      <c r="B66" s="16" t="s">
        <v>81</v>
      </c>
      <c r="C66" s="15" t="s">
        <v>156</v>
      </c>
      <c r="D66" s="24">
        <v>4</v>
      </c>
      <c r="E66" s="24">
        <v>5</v>
      </c>
      <c r="F66" s="24">
        <v>116</v>
      </c>
      <c r="G66" s="24">
        <v>7</v>
      </c>
      <c r="H66" s="15" t="s">
        <v>25</v>
      </c>
      <c r="I66" s="24">
        <v>1</v>
      </c>
      <c r="J66" s="15" t="s">
        <v>25</v>
      </c>
      <c r="K66" s="24">
        <v>182</v>
      </c>
      <c r="L66" s="24">
        <v>198</v>
      </c>
      <c r="M66" s="25">
        <v>285</v>
      </c>
    </row>
    <row r="67" spans="2:13">
      <c r="B67" s="16" t="s">
        <v>82</v>
      </c>
      <c r="C67" s="15" t="s">
        <v>156</v>
      </c>
      <c r="D67" s="24">
        <v>6</v>
      </c>
      <c r="E67" s="24">
        <v>9</v>
      </c>
      <c r="F67" s="24">
        <v>115</v>
      </c>
      <c r="G67" s="24">
        <v>10</v>
      </c>
      <c r="H67" s="15" t="s">
        <v>25</v>
      </c>
      <c r="I67" s="24">
        <v>3</v>
      </c>
      <c r="J67" s="15" t="s">
        <v>25</v>
      </c>
      <c r="K67" s="24">
        <v>193</v>
      </c>
      <c r="L67" s="24">
        <v>243</v>
      </c>
      <c r="M67" s="25">
        <v>340</v>
      </c>
    </row>
    <row r="68" spans="2:13">
      <c r="B68" s="14" t="s">
        <v>83</v>
      </c>
      <c r="C68" s="24">
        <v>5</v>
      </c>
      <c r="D68" s="24">
        <v>15</v>
      </c>
      <c r="E68" s="24">
        <v>26</v>
      </c>
      <c r="F68" s="24">
        <v>704</v>
      </c>
      <c r="G68" s="24">
        <v>34</v>
      </c>
      <c r="H68" s="24">
        <v>1</v>
      </c>
      <c r="I68" s="24">
        <v>42</v>
      </c>
      <c r="J68" s="15" t="s">
        <v>25</v>
      </c>
      <c r="K68" s="24">
        <v>1263</v>
      </c>
      <c r="L68" s="24">
        <v>1402</v>
      </c>
      <c r="M68" s="25">
        <v>1764</v>
      </c>
    </row>
    <row r="69" spans="2:13">
      <c r="B69" s="16" t="s">
        <v>84</v>
      </c>
      <c r="C69" s="15" t="s">
        <v>156</v>
      </c>
      <c r="D69" s="24">
        <v>3</v>
      </c>
      <c r="E69" s="24">
        <v>6</v>
      </c>
      <c r="F69" s="24">
        <v>120</v>
      </c>
      <c r="G69" s="24">
        <v>8</v>
      </c>
      <c r="H69" s="15" t="s">
        <v>25</v>
      </c>
      <c r="I69" s="24">
        <v>8</v>
      </c>
      <c r="J69" s="15" t="s">
        <v>25</v>
      </c>
      <c r="K69" s="24">
        <v>280</v>
      </c>
      <c r="L69" s="24">
        <v>330</v>
      </c>
      <c r="M69" s="25">
        <v>401</v>
      </c>
    </row>
    <row r="70" spans="2:13">
      <c r="B70" s="16" t="s">
        <v>85</v>
      </c>
      <c r="C70" s="15" t="s">
        <v>156</v>
      </c>
      <c r="D70" s="24">
        <v>2</v>
      </c>
      <c r="E70" s="24">
        <v>4</v>
      </c>
      <c r="F70" s="24">
        <v>123</v>
      </c>
      <c r="G70" s="24">
        <v>5</v>
      </c>
      <c r="H70" s="24">
        <v>1</v>
      </c>
      <c r="I70" s="24">
        <v>9</v>
      </c>
      <c r="J70" s="15" t="s">
        <v>25</v>
      </c>
      <c r="K70" s="24">
        <v>201</v>
      </c>
      <c r="L70" s="24">
        <v>203</v>
      </c>
      <c r="M70" s="25">
        <v>293</v>
      </c>
    </row>
    <row r="71" spans="2:13">
      <c r="B71" s="16" t="s">
        <v>86</v>
      </c>
      <c r="C71" s="15" t="s">
        <v>156</v>
      </c>
      <c r="D71" s="24">
        <v>3</v>
      </c>
      <c r="E71" s="24">
        <v>5</v>
      </c>
      <c r="F71" s="24">
        <v>120</v>
      </c>
      <c r="G71" s="24">
        <v>9</v>
      </c>
      <c r="H71" s="15" t="s">
        <v>25</v>
      </c>
      <c r="I71" s="24">
        <v>4</v>
      </c>
      <c r="J71" s="15" t="s">
        <v>25</v>
      </c>
      <c r="K71" s="24">
        <v>257</v>
      </c>
      <c r="L71" s="24">
        <v>322</v>
      </c>
      <c r="M71" s="25">
        <v>365</v>
      </c>
    </row>
    <row r="72" spans="2:13">
      <c r="B72" s="16" t="s">
        <v>87</v>
      </c>
      <c r="C72" s="15" t="s">
        <v>156</v>
      </c>
      <c r="D72" s="24">
        <v>3</v>
      </c>
      <c r="E72" s="24">
        <v>6</v>
      </c>
      <c r="F72" s="24">
        <v>167</v>
      </c>
      <c r="G72" s="24">
        <v>6</v>
      </c>
      <c r="H72" s="15" t="s">
        <v>25</v>
      </c>
      <c r="I72" s="24">
        <v>10</v>
      </c>
      <c r="J72" s="15" t="s">
        <v>25</v>
      </c>
      <c r="K72" s="24">
        <v>224</v>
      </c>
      <c r="L72" s="24">
        <v>225</v>
      </c>
      <c r="M72" s="25">
        <v>306</v>
      </c>
    </row>
    <row r="73" spans="2:13">
      <c r="B73" s="16" t="s">
        <v>88</v>
      </c>
      <c r="C73" s="15" t="s">
        <v>156</v>
      </c>
      <c r="D73" s="24">
        <v>4</v>
      </c>
      <c r="E73" s="24">
        <v>5</v>
      </c>
      <c r="F73" s="24">
        <v>174</v>
      </c>
      <c r="G73" s="24">
        <v>6</v>
      </c>
      <c r="H73" s="15" t="s">
        <v>25</v>
      </c>
      <c r="I73" s="24">
        <v>11</v>
      </c>
      <c r="J73" s="15" t="s">
        <v>25</v>
      </c>
      <c r="K73" s="24">
        <v>301</v>
      </c>
      <c r="L73" s="24">
        <v>322</v>
      </c>
      <c r="M73" s="25">
        <v>399</v>
      </c>
    </row>
    <row r="74" spans="2:13">
      <c r="B74" s="14" t="s">
        <v>89</v>
      </c>
      <c r="C74" s="24">
        <v>7</v>
      </c>
      <c r="D74" s="24">
        <v>21</v>
      </c>
      <c r="E74" s="24">
        <v>34</v>
      </c>
      <c r="F74" s="24">
        <v>673</v>
      </c>
      <c r="G74" s="24">
        <v>49</v>
      </c>
      <c r="H74" s="24">
        <v>1</v>
      </c>
      <c r="I74" s="24">
        <v>40</v>
      </c>
      <c r="J74" s="24">
        <v>29</v>
      </c>
      <c r="K74" s="24">
        <v>892</v>
      </c>
      <c r="L74" s="24">
        <v>905</v>
      </c>
      <c r="M74" s="25">
        <v>1589</v>
      </c>
    </row>
    <row r="75" spans="2:13">
      <c r="B75" s="16" t="s">
        <v>90</v>
      </c>
      <c r="C75" s="15" t="s">
        <v>156</v>
      </c>
      <c r="D75" s="24">
        <v>2</v>
      </c>
      <c r="E75" s="24">
        <v>5</v>
      </c>
      <c r="F75" s="24">
        <v>116</v>
      </c>
      <c r="G75" s="24">
        <v>8</v>
      </c>
      <c r="H75" s="15" t="s">
        <v>25</v>
      </c>
      <c r="I75" s="24">
        <v>9</v>
      </c>
      <c r="J75" s="15" t="s">
        <v>25</v>
      </c>
      <c r="K75" s="24">
        <v>175</v>
      </c>
      <c r="L75" s="24">
        <v>177</v>
      </c>
      <c r="M75" s="25">
        <v>248</v>
      </c>
    </row>
    <row r="76" spans="2:13">
      <c r="B76" s="16" t="s">
        <v>91</v>
      </c>
      <c r="C76" s="15" t="s">
        <v>156</v>
      </c>
      <c r="D76" s="24">
        <v>1</v>
      </c>
      <c r="E76" s="24">
        <v>1</v>
      </c>
      <c r="F76" s="24">
        <v>1</v>
      </c>
      <c r="G76" s="24">
        <v>1</v>
      </c>
      <c r="H76" s="24">
        <v>1</v>
      </c>
      <c r="I76" s="15" t="s">
        <v>25</v>
      </c>
      <c r="J76" s="24">
        <v>29</v>
      </c>
      <c r="K76" s="24">
        <v>48</v>
      </c>
      <c r="L76" s="24">
        <v>48</v>
      </c>
      <c r="M76" s="25">
        <v>285</v>
      </c>
    </row>
    <row r="77" spans="2:13">
      <c r="B77" s="16" t="s">
        <v>92</v>
      </c>
      <c r="C77" s="15" t="s">
        <v>156</v>
      </c>
      <c r="D77" s="24">
        <v>7</v>
      </c>
      <c r="E77" s="24">
        <v>7</v>
      </c>
      <c r="F77" s="24">
        <v>187</v>
      </c>
      <c r="G77" s="24">
        <v>13</v>
      </c>
      <c r="H77" s="15" t="s">
        <v>25</v>
      </c>
      <c r="I77" s="24">
        <v>11</v>
      </c>
      <c r="J77" s="15" t="s">
        <v>25</v>
      </c>
      <c r="K77" s="24">
        <v>227</v>
      </c>
      <c r="L77" s="24">
        <v>230</v>
      </c>
      <c r="M77" s="25">
        <v>334</v>
      </c>
    </row>
    <row r="78" spans="2:13">
      <c r="B78" s="16" t="s">
        <v>93</v>
      </c>
      <c r="C78" s="15" t="s">
        <v>156</v>
      </c>
      <c r="D78" s="24">
        <v>3</v>
      </c>
      <c r="E78" s="24">
        <v>4</v>
      </c>
      <c r="F78" s="24">
        <v>63</v>
      </c>
      <c r="G78" s="24">
        <v>9</v>
      </c>
      <c r="H78" s="15" t="s">
        <v>25</v>
      </c>
      <c r="I78" s="24">
        <v>4</v>
      </c>
      <c r="J78" s="15" t="s">
        <v>25</v>
      </c>
      <c r="K78" s="24">
        <v>69</v>
      </c>
      <c r="L78" s="24">
        <v>69</v>
      </c>
      <c r="M78" s="25">
        <v>132</v>
      </c>
    </row>
    <row r="79" spans="2:13">
      <c r="B79" s="16" t="s">
        <v>94</v>
      </c>
      <c r="C79" s="15" t="s">
        <v>156</v>
      </c>
      <c r="D79" s="24">
        <v>3</v>
      </c>
      <c r="E79" s="24">
        <v>7</v>
      </c>
      <c r="F79" s="24">
        <v>82</v>
      </c>
      <c r="G79" s="24">
        <v>8</v>
      </c>
      <c r="H79" s="15" t="s">
        <v>25</v>
      </c>
      <c r="I79" s="15" t="s">
        <v>25</v>
      </c>
      <c r="J79" s="15" t="s">
        <v>25</v>
      </c>
      <c r="K79" s="24">
        <v>90</v>
      </c>
      <c r="L79" s="24">
        <v>93</v>
      </c>
      <c r="M79" s="25">
        <v>169</v>
      </c>
    </row>
    <row r="80" spans="2:13">
      <c r="B80" s="16" t="s">
        <v>95</v>
      </c>
      <c r="C80" s="15" t="s">
        <v>156</v>
      </c>
      <c r="D80" s="24">
        <v>3</v>
      </c>
      <c r="E80" s="24">
        <v>5</v>
      </c>
      <c r="F80" s="24">
        <v>80</v>
      </c>
      <c r="G80" s="24">
        <v>5</v>
      </c>
      <c r="H80" s="15" t="s">
        <v>25</v>
      </c>
      <c r="I80" s="24">
        <v>3</v>
      </c>
      <c r="J80" s="15" t="s">
        <v>25</v>
      </c>
      <c r="K80" s="24">
        <v>109</v>
      </c>
      <c r="L80" s="24">
        <v>118</v>
      </c>
      <c r="M80" s="25">
        <v>186</v>
      </c>
    </row>
    <row r="81" spans="2:13">
      <c r="B81" s="16" t="s">
        <v>96</v>
      </c>
      <c r="C81" s="15" t="s">
        <v>156</v>
      </c>
      <c r="D81" s="24">
        <v>2</v>
      </c>
      <c r="E81" s="24">
        <v>5</v>
      </c>
      <c r="F81" s="24">
        <v>144</v>
      </c>
      <c r="G81" s="24">
        <v>5</v>
      </c>
      <c r="H81" s="15" t="s">
        <v>25</v>
      </c>
      <c r="I81" s="24">
        <v>13</v>
      </c>
      <c r="J81" s="15" t="s">
        <v>25</v>
      </c>
      <c r="K81" s="24">
        <v>174</v>
      </c>
      <c r="L81" s="24">
        <v>170</v>
      </c>
      <c r="M81" s="25">
        <v>235</v>
      </c>
    </row>
    <row r="82" spans="2:13">
      <c r="B82" s="14" t="s">
        <v>97</v>
      </c>
      <c r="C82" s="24">
        <v>5</v>
      </c>
      <c r="D82" s="24">
        <v>13</v>
      </c>
      <c r="E82" s="24">
        <v>20</v>
      </c>
      <c r="F82" s="24">
        <v>402</v>
      </c>
      <c r="G82" s="24">
        <v>30</v>
      </c>
      <c r="H82" s="24">
        <v>3</v>
      </c>
      <c r="I82" s="24">
        <v>12</v>
      </c>
      <c r="J82" s="15" t="s">
        <v>25</v>
      </c>
      <c r="K82" s="24">
        <v>778</v>
      </c>
      <c r="L82" s="24">
        <v>768</v>
      </c>
      <c r="M82" s="25">
        <v>1172</v>
      </c>
    </row>
    <row r="83" spans="2:13">
      <c r="B83" s="16" t="s">
        <v>98</v>
      </c>
      <c r="C83" s="15" t="s">
        <v>156</v>
      </c>
      <c r="D83" s="24">
        <v>1</v>
      </c>
      <c r="E83" s="24">
        <v>3</v>
      </c>
      <c r="F83" s="24">
        <v>24</v>
      </c>
      <c r="G83" s="24">
        <v>5</v>
      </c>
      <c r="H83" s="15" t="s">
        <v>25</v>
      </c>
      <c r="I83" s="15" t="s">
        <v>25</v>
      </c>
      <c r="J83" s="15" t="s">
        <v>25</v>
      </c>
      <c r="K83" s="24">
        <v>59</v>
      </c>
      <c r="L83" s="24">
        <v>63</v>
      </c>
      <c r="M83" s="25">
        <v>105</v>
      </c>
    </row>
    <row r="84" spans="2:13">
      <c r="B84" s="16" t="s">
        <v>99</v>
      </c>
      <c r="C84" s="15" t="s">
        <v>156</v>
      </c>
      <c r="D84" s="24">
        <v>4</v>
      </c>
      <c r="E84" s="24">
        <v>6</v>
      </c>
      <c r="F84" s="24">
        <v>98</v>
      </c>
      <c r="G84" s="24">
        <v>6</v>
      </c>
      <c r="H84" s="24">
        <v>1</v>
      </c>
      <c r="I84" s="24">
        <v>3</v>
      </c>
      <c r="J84" s="15" t="s">
        <v>25</v>
      </c>
      <c r="K84" s="24">
        <v>239</v>
      </c>
      <c r="L84" s="24">
        <v>232</v>
      </c>
      <c r="M84" s="25">
        <v>374</v>
      </c>
    </row>
    <row r="85" spans="2:13">
      <c r="B85" s="16" t="s">
        <v>100</v>
      </c>
      <c r="C85" s="15" t="s">
        <v>156</v>
      </c>
      <c r="D85" s="24">
        <v>2</v>
      </c>
      <c r="E85" s="24">
        <v>3</v>
      </c>
      <c r="F85" s="24">
        <v>97</v>
      </c>
      <c r="G85" s="24">
        <v>5</v>
      </c>
      <c r="H85" s="24">
        <v>1</v>
      </c>
      <c r="I85" s="24">
        <v>6</v>
      </c>
      <c r="J85" s="15" t="s">
        <v>25</v>
      </c>
      <c r="K85" s="24">
        <v>145</v>
      </c>
      <c r="L85" s="24">
        <v>158</v>
      </c>
      <c r="M85" s="25">
        <v>205</v>
      </c>
    </row>
    <row r="86" spans="2:13">
      <c r="B86" s="16" t="s">
        <v>101</v>
      </c>
      <c r="C86" s="15" t="s">
        <v>156</v>
      </c>
      <c r="D86" s="24">
        <v>3</v>
      </c>
      <c r="E86" s="24">
        <v>4</v>
      </c>
      <c r="F86" s="24">
        <v>105</v>
      </c>
      <c r="G86" s="24">
        <v>6</v>
      </c>
      <c r="H86" s="24">
        <v>1</v>
      </c>
      <c r="I86" s="24">
        <v>3</v>
      </c>
      <c r="J86" s="15" t="s">
        <v>25</v>
      </c>
      <c r="K86" s="24">
        <v>153</v>
      </c>
      <c r="L86" s="24">
        <v>153</v>
      </c>
      <c r="M86" s="25">
        <v>229</v>
      </c>
    </row>
    <row r="87" spans="2:13">
      <c r="B87" s="16" t="s">
        <v>102</v>
      </c>
      <c r="C87" s="15" t="s">
        <v>156</v>
      </c>
      <c r="D87" s="24">
        <v>3</v>
      </c>
      <c r="E87" s="24">
        <v>4</v>
      </c>
      <c r="F87" s="24">
        <v>78</v>
      </c>
      <c r="G87" s="24">
        <v>8</v>
      </c>
      <c r="H87" s="15" t="s">
        <v>25</v>
      </c>
      <c r="I87" s="15" t="s">
        <v>25</v>
      </c>
      <c r="J87" s="15" t="s">
        <v>25</v>
      </c>
      <c r="K87" s="24">
        <v>182</v>
      </c>
      <c r="L87" s="24">
        <v>162</v>
      </c>
      <c r="M87" s="25">
        <v>259</v>
      </c>
    </row>
    <row r="88" spans="2:13">
      <c r="B88" s="14" t="s">
        <v>103</v>
      </c>
      <c r="C88" s="24">
        <v>4</v>
      </c>
      <c r="D88" s="24">
        <v>13</v>
      </c>
      <c r="E88" s="24">
        <v>25</v>
      </c>
      <c r="F88" s="24">
        <v>307</v>
      </c>
      <c r="G88" s="24">
        <v>30</v>
      </c>
      <c r="H88" s="24">
        <v>1</v>
      </c>
      <c r="I88" s="24">
        <v>6</v>
      </c>
      <c r="J88" s="15" t="s">
        <v>25</v>
      </c>
      <c r="K88" s="24">
        <v>443</v>
      </c>
      <c r="L88" s="24">
        <v>438</v>
      </c>
      <c r="M88" s="25">
        <v>950</v>
      </c>
    </row>
    <row r="89" spans="2:13">
      <c r="B89" s="16" t="s">
        <v>104</v>
      </c>
      <c r="C89" s="15" t="s">
        <v>156</v>
      </c>
      <c r="D89" s="24">
        <v>3</v>
      </c>
      <c r="E89" s="24">
        <v>7</v>
      </c>
      <c r="F89" s="24">
        <v>79</v>
      </c>
      <c r="G89" s="24">
        <v>7</v>
      </c>
      <c r="H89" s="15" t="s">
        <v>25</v>
      </c>
      <c r="I89" s="24">
        <v>1</v>
      </c>
      <c r="J89" s="15" t="s">
        <v>25</v>
      </c>
      <c r="K89" s="24">
        <v>131</v>
      </c>
      <c r="L89" s="24">
        <v>128</v>
      </c>
      <c r="M89" s="25">
        <v>201</v>
      </c>
    </row>
    <row r="90" spans="2:13">
      <c r="B90" s="16" t="s">
        <v>105</v>
      </c>
      <c r="C90" s="15" t="s">
        <v>156</v>
      </c>
      <c r="D90" s="24">
        <v>2</v>
      </c>
      <c r="E90" s="24">
        <v>5</v>
      </c>
      <c r="F90" s="24">
        <v>78</v>
      </c>
      <c r="G90" s="24">
        <v>7</v>
      </c>
      <c r="H90" s="15" t="s">
        <v>25</v>
      </c>
      <c r="I90" s="24">
        <v>3</v>
      </c>
      <c r="J90" s="15" t="s">
        <v>25</v>
      </c>
      <c r="K90" s="24">
        <v>97</v>
      </c>
      <c r="L90" s="24">
        <v>98</v>
      </c>
      <c r="M90" s="25">
        <v>176</v>
      </c>
    </row>
    <row r="91" spans="2:13">
      <c r="B91" s="16" t="s">
        <v>106</v>
      </c>
      <c r="C91" s="15" t="s">
        <v>156</v>
      </c>
      <c r="D91" s="24">
        <v>3</v>
      </c>
      <c r="E91" s="24">
        <v>5</v>
      </c>
      <c r="F91" s="24">
        <v>61</v>
      </c>
      <c r="G91" s="24">
        <v>6</v>
      </c>
      <c r="H91" s="15" t="s">
        <v>25</v>
      </c>
      <c r="I91" s="24">
        <v>1</v>
      </c>
      <c r="J91" s="15" t="s">
        <v>25</v>
      </c>
      <c r="K91" s="24">
        <v>90</v>
      </c>
      <c r="L91" s="24">
        <v>85</v>
      </c>
      <c r="M91" s="25">
        <v>296</v>
      </c>
    </row>
    <row r="92" spans="2:13">
      <c r="B92" s="16" t="s">
        <v>107</v>
      </c>
      <c r="C92" s="15" t="s">
        <v>156</v>
      </c>
      <c r="D92" s="24">
        <v>5</v>
      </c>
      <c r="E92" s="24">
        <v>8</v>
      </c>
      <c r="F92" s="24">
        <v>89</v>
      </c>
      <c r="G92" s="24">
        <v>10</v>
      </c>
      <c r="H92" s="24">
        <v>1</v>
      </c>
      <c r="I92" s="24">
        <v>1</v>
      </c>
      <c r="J92" s="15" t="s">
        <v>25</v>
      </c>
      <c r="K92" s="24">
        <v>125</v>
      </c>
      <c r="L92" s="24">
        <v>127</v>
      </c>
      <c r="M92" s="25">
        <v>277</v>
      </c>
    </row>
    <row r="93" spans="2:13">
      <c r="B93" s="14" t="s">
        <v>108</v>
      </c>
      <c r="C93" s="24">
        <v>6</v>
      </c>
      <c r="D93" s="24">
        <v>22</v>
      </c>
      <c r="E93" s="24">
        <v>30</v>
      </c>
      <c r="F93" s="24">
        <v>300</v>
      </c>
      <c r="G93" s="24">
        <v>42</v>
      </c>
      <c r="H93" s="24">
        <v>5</v>
      </c>
      <c r="I93" s="24">
        <v>3</v>
      </c>
      <c r="J93" s="24">
        <v>32</v>
      </c>
      <c r="K93" s="24">
        <v>616</v>
      </c>
      <c r="L93" s="24">
        <v>623</v>
      </c>
      <c r="M93" s="25">
        <v>1518</v>
      </c>
    </row>
    <row r="94" spans="2:13">
      <c r="B94" s="16" t="s">
        <v>109</v>
      </c>
      <c r="C94" s="15" t="s">
        <v>156</v>
      </c>
      <c r="D94" s="24">
        <v>3</v>
      </c>
      <c r="E94" s="24">
        <v>7</v>
      </c>
      <c r="F94" s="24">
        <v>67</v>
      </c>
      <c r="G94" s="24">
        <v>9</v>
      </c>
      <c r="H94" s="15" t="s">
        <v>25</v>
      </c>
      <c r="I94" s="15" t="s">
        <v>25</v>
      </c>
      <c r="J94" s="15" t="s">
        <v>25</v>
      </c>
      <c r="K94" s="24">
        <v>152</v>
      </c>
      <c r="L94" s="24">
        <v>152</v>
      </c>
      <c r="M94" s="25">
        <v>228</v>
      </c>
    </row>
    <row r="95" spans="2:13">
      <c r="B95" s="16" t="s">
        <v>110</v>
      </c>
      <c r="C95" s="15" t="s">
        <v>156</v>
      </c>
      <c r="D95" s="24">
        <v>4</v>
      </c>
      <c r="E95" s="24">
        <v>4</v>
      </c>
      <c r="F95" s="24">
        <v>72</v>
      </c>
      <c r="G95" s="24">
        <v>6</v>
      </c>
      <c r="H95" s="24">
        <v>1</v>
      </c>
      <c r="I95" s="15" t="s">
        <v>25</v>
      </c>
      <c r="J95" s="15" t="s">
        <v>25</v>
      </c>
      <c r="K95" s="24">
        <v>105</v>
      </c>
      <c r="L95" s="24">
        <v>102</v>
      </c>
      <c r="M95" s="25">
        <v>306</v>
      </c>
    </row>
    <row r="96" spans="2:13">
      <c r="B96" s="16" t="s">
        <v>111</v>
      </c>
      <c r="C96" s="15" t="s">
        <v>156</v>
      </c>
      <c r="D96" s="24">
        <v>5</v>
      </c>
      <c r="E96" s="24">
        <v>5</v>
      </c>
      <c r="F96" s="24">
        <v>17</v>
      </c>
      <c r="G96" s="24">
        <v>7</v>
      </c>
      <c r="H96" s="24">
        <v>2</v>
      </c>
      <c r="I96" s="15" t="s">
        <v>25</v>
      </c>
      <c r="J96" s="15" t="s">
        <v>25</v>
      </c>
      <c r="K96" s="24">
        <v>52</v>
      </c>
      <c r="L96" s="24">
        <v>55</v>
      </c>
      <c r="M96" s="25">
        <v>203</v>
      </c>
    </row>
    <row r="97" spans="1:13">
      <c r="B97" s="16" t="s">
        <v>112</v>
      </c>
      <c r="C97" s="15" t="s">
        <v>156</v>
      </c>
      <c r="D97" s="24">
        <v>5</v>
      </c>
      <c r="E97" s="24">
        <v>8</v>
      </c>
      <c r="F97" s="24">
        <v>54</v>
      </c>
      <c r="G97" s="24">
        <v>9</v>
      </c>
      <c r="H97" s="15" t="s">
        <v>25</v>
      </c>
      <c r="I97" s="24">
        <v>2</v>
      </c>
      <c r="J97" s="15" t="s">
        <v>25</v>
      </c>
      <c r="K97" s="24">
        <v>113</v>
      </c>
      <c r="L97" s="24">
        <v>110</v>
      </c>
      <c r="M97" s="25">
        <v>231</v>
      </c>
    </row>
    <row r="98" spans="1:13">
      <c r="B98" s="16" t="s">
        <v>113</v>
      </c>
      <c r="C98" s="15" t="s">
        <v>156</v>
      </c>
      <c r="D98" s="24">
        <v>4</v>
      </c>
      <c r="E98" s="24">
        <v>4</v>
      </c>
      <c r="F98" s="24">
        <v>77</v>
      </c>
      <c r="G98" s="24">
        <v>7</v>
      </c>
      <c r="H98" s="24">
        <v>1</v>
      </c>
      <c r="I98" s="24">
        <v>1</v>
      </c>
      <c r="J98" s="24">
        <v>9</v>
      </c>
      <c r="K98" s="24">
        <v>141</v>
      </c>
      <c r="L98" s="24">
        <v>149</v>
      </c>
      <c r="M98" s="25">
        <v>254</v>
      </c>
    </row>
    <row r="99" spans="1:13" ht="13.5" thickBot="1">
      <c r="B99" s="17" t="s">
        <v>114</v>
      </c>
      <c r="C99" s="19" t="s">
        <v>156</v>
      </c>
      <c r="D99" s="27">
        <v>1</v>
      </c>
      <c r="E99" s="27">
        <v>2</v>
      </c>
      <c r="F99" s="27">
        <v>13</v>
      </c>
      <c r="G99" s="27">
        <v>4</v>
      </c>
      <c r="H99" s="27">
        <v>1</v>
      </c>
      <c r="I99" s="19" t="s">
        <v>25</v>
      </c>
      <c r="J99" s="27">
        <v>23</v>
      </c>
      <c r="K99" s="27">
        <v>53</v>
      </c>
      <c r="L99" s="27">
        <v>55</v>
      </c>
      <c r="M99" s="28">
        <v>296</v>
      </c>
    </row>
    <row r="100" spans="1:13">
      <c r="B100" t="s">
        <v>157</v>
      </c>
    </row>
    <row r="103" spans="1:13">
      <c r="A103" t="s">
        <v>117</v>
      </c>
      <c r="B103" s="21" t="s">
        <v>118</v>
      </c>
      <c r="F103" s="21" t="s">
        <v>119</v>
      </c>
      <c r="L103" t="s">
        <v>158</v>
      </c>
    </row>
  </sheetData>
  <mergeCells count="11">
    <mergeCell ref="B6:B8"/>
    <mergeCell ref="C6:C8"/>
    <mergeCell ref="D6:D8"/>
    <mergeCell ref="E6:E8"/>
    <mergeCell ref="F6:I6"/>
    <mergeCell ref="K6:K8"/>
    <mergeCell ref="L6:L8"/>
    <mergeCell ref="M6:M8"/>
    <mergeCell ref="F7:F8"/>
    <mergeCell ref="G7:I7"/>
    <mergeCell ref="J6:J8"/>
  </mergeCells>
  <conditionalFormatting sqref="B6:B8">
    <cfRule type="expression" dxfId="591" priority="1">
      <formula>A1&lt;&gt;IV65000</formula>
    </cfRule>
  </conditionalFormatting>
  <conditionalFormatting sqref="C6:C8">
    <cfRule type="expression" dxfId="590" priority="2">
      <formula>A1&lt;&gt;IV65000</formula>
    </cfRule>
  </conditionalFormatting>
  <conditionalFormatting sqref="D6:D8">
    <cfRule type="expression" dxfId="589" priority="3">
      <formula>A1&lt;&gt;IV65000</formula>
    </cfRule>
  </conditionalFormatting>
  <conditionalFormatting sqref="E6:E8">
    <cfRule type="expression" dxfId="588" priority="4">
      <formula>A1&lt;&gt;IV65000</formula>
    </cfRule>
  </conditionalFormatting>
  <conditionalFormatting sqref="F6:I6">
    <cfRule type="expression" dxfId="587" priority="5">
      <formula>A1&lt;&gt;IV65000</formula>
    </cfRule>
  </conditionalFormatting>
  <conditionalFormatting sqref="J6:J8">
    <cfRule type="expression" dxfId="586" priority="6">
      <formula>A1&lt;&gt;IV65000</formula>
    </cfRule>
  </conditionalFormatting>
  <conditionalFormatting sqref="K6:K8">
    <cfRule type="expression" dxfId="585" priority="7">
      <formula>A1&lt;&gt;IV65000</formula>
    </cfRule>
  </conditionalFormatting>
  <conditionalFormatting sqref="L6:L8">
    <cfRule type="expression" dxfId="584" priority="8">
      <formula>A1&lt;&gt;IV65000</formula>
    </cfRule>
  </conditionalFormatting>
  <conditionalFormatting sqref="M6:M8">
    <cfRule type="expression" dxfId="583" priority="9">
      <formula>A1&lt;&gt;IV65000</formula>
    </cfRule>
  </conditionalFormatting>
  <conditionalFormatting sqref="F7:F8">
    <cfRule type="expression" dxfId="582" priority="10">
      <formula>A1&lt;&gt;IV65000</formula>
    </cfRule>
  </conditionalFormatting>
  <conditionalFormatting sqref="G7:I7">
    <cfRule type="expression" dxfId="581" priority="11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List60"/>
  <dimension ref="A1:F102"/>
  <sheetViews>
    <sheetView workbookViewId="0">
      <selection activeCell="A2" sqref="A2"/>
    </sheetView>
  </sheetViews>
  <sheetFormatPr defaultRowHeight="12.75"/>
  <cols>
    <col min="1" max="1" width="9.140625" style="151"/>
    <col min="2" max="2" width="18.28515625" style="151" customWidth="1"/>
    <col min="3" max="5" width="17.140625" style="151" customWidth="1"/>
    <col min="6" max="16384" width="9.140625" style="15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51" t="s">
        <v>279</v>
      </c>
      <c r="E4" s="6" t="s">
        <v>6</v>
      </c>
      <c r="F4" s="15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52" t="s">
        <v>231</v>
      </c>
      <c r="E7" s="40" t="s">
        <v>232</v>
      </c>
    </row>
    <row r="8" spans="1:6">
      <c r="B8" s="11" t="s">
        <v>23</v>
      </c>
      <c r="C8" s="65">
        <v>192568</v>
      </c>
      <c r="D8" s="65">
        <v>98893</v>
      </c>
      <c r="E8" s="66">
        <v>93675</v>
      </c>
    </row>
    <row r="9" spans="1:6" ht="25.5">
      <c r="B9" s="14" t="s">
        <v>24</v>
      </c>
      <c r="C9" s="65">
        <v>24132</v>
      </c>
      <c r="D9" s="65">
        <v>12401</v>
      </c>
      <c r="E9" s="66">
        <v>11731</v>
      </c>
    </row>
    <row r="10" spans="1:6">
      <c r="B10" s="14" t="s">
        <v>26</v>
      </c>
      <c r="C10" s="65">
        <v>26217</v>
      </c>
      <c r="D10" s="65">
        <v>13644</v>
      </c>
      <c r="E10" s="66">
        <v>12573</v>
      </c>
    </row>
    <row r="11" spans="1:6">
      <c r="B11" s="42" t="s">
        <v>27</v>
      </c>
      <c r="C11" s="269">
        <v>1725</v>
      </c>
      <c r="D11" s="269">
        <v>918</v>
      </c>
      <c r="E11" s="271">
        <v>807</v>
      </c>
    </row>
    <row r="12" spans="1:6">
      <c r="B12" s="42" t="s">
        <v>28</v>
      </c>
      <c r="C12" s="269">
        <v>1910</v>
      </c>
      <c r="D12" s="269">
        <v>1013</v>
      </c>
      <c r="E12" s="271">
        <v>897</v>
      </c>
    </row>
    <row r="13" spans="1:6">
      <c r="B13" s="42" t="s">
        <v>29</v>
      </c>
      <c r="C13" s="269">
        <v>3079</v>
      </c>
      <c r="D13" s="269">
        <v>1584</v>
      </c>
      <c r="E13" s="271">
        <v>1495</v>
      </c>
    </row>
    <row r="14" spans="1:6">
      <c r="B14" s="42" t="s">
        <v>30</v>
      </c>
      <c r="C14" s="269">
        <v>1890</v>
      </c>
      <c r="D14" s="269">
        <v>994</v>
      </c>
      <c r="E14" s="271">
        <v>896</v>
      </c>
    </row>
    <row r="15" spans="1:6">
      <c r="B15" s="42" t="s">
        <v>31</v>
      </c>
      <c r="C15" s="269">
        <v>1325</v>
      </c>
      <c r="D15" s="269">
        <v>722</v>
      </c>
      <c r="E15" s="271">
        <v>603</v>
      </c>
    </row>
    <row r="16" spans="1:6">
      <c r="B16" s="42" t="s">
        <v>32</v>
      </c>
      <c r="C16" s="269">
        <v>2039</v>
      </c>
      <c r="D16" s="269">
        <v>1030</v>
      </c>
      <c r="E16" s="271">
        <v>1009</v>
      </c>
    </row>
    <row r="17" spans="2:5">
      <c r="B17" s="42" t="s">
        <v>33</v>
      </c>
      <c r="C17" s="269">
        <v>2390</v>
      </c>
      <c r="D17" s="269">
        <v>1297</v>
      </c>
      <c r="E17" s="271">
        <v>1093</v>
      </c>
    </row>
    <row r="18" spans="2:5">
      <c r="B18" s="42" t="s">
        <v>34</v>
      </c>
      <c r="C18" s="269">
        <v>1972</v>
      </c>
      <c r="D18" s="269">
        <v>1018</v>
      </c>
      <c r="E18" s="271">
        <v>954</v>
      </c>
    </row>
    <row r="19" spans="2:5">
      <c r="B19" s="42" t="s">
        <v>35</v>
      </c>
      <c r="C19" s="269">
        <v>3767</v>
      </c>
      <c r="D19" s="269">
        <v>1956</v>
      </c>
      <c r="E19" s="271">
        <v>1811</v>
      </c>
    </row>
    <row r="20" spans="2:5">
      <c r="B20" s="42" t="s">
        <v>36</v>
      </c>
      <c r="C20" s="269">
        <v>3035</v>
      </c>
      <c r="D20" s="269">
        <v>1517</v>
      </c>
      <c r="E20" s="271">
        <v>1518</v>
      </c>
    </row>
    <row r="21" spans="2:5">
      <c r="B21" s="42" t="s">
        <v>37</v>
      </c>
      <c r="C21" s="269">
        <v>2108</v>
      </c>
      <c r="D21" s="269">
        <v>1064</v>
      </c>
      <c r="E21" s="271">
        <v>1044</v>
      </c>
    </row>
    <row r="22" spans="2:5">
      <c r="B22" s="42" t="s">
        <v>38</v>
      </c>
      <c r="C22" s="269">
        <v>977</v>
      </c>
      <c r="D22" s="269">
        <v>531</v>
      </c>
      <c r="E22" s="271">
        <v>446</v>
      </c>
    </row>
    <row r="23" spans="2:5">
      <c r="B23" s="14" t="s">
        <v>39</v>
      </c>
      <c r="C23" s="65">
        <v>11276</v>
      </c>
      <c r="D23" s="65">
        <v>5697</v>
      </c>
      <c r="E23" s="66">
        <v>5579</v>
      </c>
    </row>
    <row r="24" spans="2:5" ht="25.5">
      <c r="B24" s="42" t="s">
        <v>40</v>
      </c>
      <c r="C24" s="269">
        <v>3473</v>
      </c>
      <c r="D24" s="269">
        <v>1734</v>
      </c>
      <c r="E24" s="271">
        <v>1739</v>
      </c>
    </row>
    <row r="25" spans="2:5">
      <c r="B25" s="42" t="s">
        <v>41</v>
      </c>
      <c r="C25" s="269">
        <v>1037</v>
      </c>
      <c r="D25" s="269">
        <v>506</v>
      </c>
      <c r="E25" s="271">
        <v>531</v>
      </c>
    </row>
    <row r="26" spans="2:5" ht="25.5">
      <c r="B26" s="42" t="s">
        <v>42</v>
      </c>
      <c r="C26" s="269">
        <v>1579</v>
      </c>
      <c r="D26" s="269">
        <v>788</v>
      </c>
      <c r="E26" s="271">
        <v>791</v>
      </c>
    </row>
    <row r="27" spans="2:5">
      <c r="B27" s="42" t="s">
        <v>43</v>
      </c>
      <c r="C27" s="269">
        <v>1250</v>
      </c>
      <c r="D27" s="269">
        <v>654</v>
      </c>
      <c r="E27" s="271">
        <v>596</v>
      </c>
    </row>
    <row r="28" spans="2:5">
      <c r="B28" s="42" t="s">
        <v>44</v>
      </c>
      <c r="C28" s="269">
        <v>869</v>
      </c>
      <c r="D28" s="269">
        <v>449</v>
      </c>
      <c r="E28" s="271">
        <v>420</v>
      </c>
    </row>
    <row r="29" spans="2:5">
      <c r="B29" s="42" t="s">
        <v>45</v>
      </c>
      <c r="C29" s="269">
        <v>1218</v>
      </c>
      <c r="D29" s="269">
        <v>617</v>
      </c>
      <c r="E29" s="271">
        <v>601</v>
      </c>
    </row>
    <row r="30" spans="2:5">
      <c r="B30" s="42" t="s">
        <v>46</v>
      </c>
      <c r="C30" s="269">
        <v>1850</v>
      </c>
      <c r="D30" s="269">
        <v>949</v>
      </c>
      <c r="E30" s="271">
        <v>901</v>
      </c>
    </row>
    <row r="31" spans="2:5">
      <c r="B31" s="14" t="s">
        <v>47</v>
      </c>
      <c r="C31" s="65">
        <v>10703</v>
      </c>
      <c r="D31" s="65">
        <v>5496</v>
      </c>
      <c r="E31" s="66">
        <v>5207</v>
      </c>
    </row>
    <row r="32" spans="2:5">
      <c r="B32" s="42" t="s">
        <v>48</v>
      </c>
      <c r="C32" s="269">
        <v>1101</v>
      </c>
      <c r="D32" s="269">
        <v>542</v>
      </c>
      <c r="E32" s="271">
        <v>559</v>
      </c>
    </row>
    <row r="33" spans="2:5">
      <c r="B33" s="42" t="s">
        <v>49</v>
      </c>
      <c r="C33" s="269">
        <v>1498</v>
      </c>
      <c r="D33" s="269">
        <v>751</v>
      </c>
      <c r="E33" s="271">
        <v>747</v>
      </c>
    </row>
    <row r="34" spans="2:5">
      <c r="B34" s="42" t="s">
        <v>50</v>
      </c>
      <c r="C34" s="269">
        <v>3453</v>
      </c>
      <c r="D34" s="269">
        <v>1768</v>
      </c>
      <c r="E34" s="271">
        <v>1685</v>
      </c>
    </row>
    <row r="35" spans="2:5">
      <c r="B35" s="42" t="s">
        <v>51</v>
      </c>
      <c r="C35" s="269">
        <v>1256</v>
      </c>
      <c r="D35" s="269">
        <v>686</v>
      </c>
      <c r="E35" s="271">
        <v>570</v>
      </c>
    </row>
    <row r="36" spans="2:5">
      <c r="B36" s="42" t="s">
        <v>52</v>
      </c>
      <c r="C36" s="269">
        <v>1546</v>
      </c>
      <c r="D36" s="269">
        <v>818</v>
      </c>
      <c r="E36" s="271">
        <v>728</v>
      </c>
    </row>
    <row r="37" spans="2:5">
      <c r="B37" s="42" t="s">
        <v>53</v>
      </c>
      <c r="C37" s="269">
        <v>843</v>
      </c>
      <c r="D37" s="269">
        <v>441</v>
      </c>
      <c r="E37" s="271">
        <v>402</v>
      </c>
    </row>
    <row r="38" spans="2:5">
      <c r="B38" s="42" t="s">
        <v>54</v>
      </c>
      <c r="C38" s="269">
        <v>1006</v>
      </c>
      <c r="D38" s="269">
        <v>490</v>
      </c>
      <c r="E38" s="271">
        <v>516</v>
      </c>
    </row>
    <row r="39" spans="2:5">
      <c r="B39" s="14" t="s">
        <v>55</v>
      </c>
      <c r="C39" s="65">
        <v>5361</v>
      </c>
      <c r="D39" s="65">
        <v>2721</v>
      </c>
      <c r="E39" s="66">
        <v>2640</v>
      </c>
    </row>
    <row r="40" spans="2:5">
      <c r="B40" s="42" t="s">
        <v>56</v>
      </c>
      <c r="C40" s="269">
        <v>1684</v>
      </c>
      <c r="D40" s="269">
        <v>856</v>
      </c>
      <c r="E40" s="271">
        <v>828</v>
      </c>
    </row>
    <row r="41" spans="2:5">
      <c r="B41" s="42" t="s">
        <v>57</v>
      </c>
      <c r="C41" s="269">
        <v>2156</v>
      </c>
      <c r="D41" s="269">
        <v>1103</v>
      </c>
      <c r="E41" s="271">
        <v>1053</v>
      </c>
    </row>
    <row r="42" spans="2:5">
      <c r="B42" s="42" t="s">
        <v>58</v>
      </c>
      <c r="C42" s="269">
        <v>1521</v>
      </c>
      <c r="D42" s="269">
        <v>762</v>
      </c>
      <c r="E42" s="271">
        <v>759</v>
      </c>
    </row>
    <row r="43" spans="2:5">
      <c r="B43" s="14" t="s">
        <v>59</v>
      </c>
      <c r="C43" s="65">
        <v>15264</v>
      </c>
      <c r="D43" s="65">
        <v>7898</v>
      </c>
      <c r="E43" s="66">
        <v>7366</v>
      </c>
    </row>
    <row r="44" spans="2:5">
      <c r="B44" s="42" t="s">
        <v>60</v>
      </c>
      <c r="C44" s="269">
        <v>2429</v>
      </c>
      <c r="D44" s="269">
        <v>1234</v>
      </c>
      <c r="E44" s="271">
        <v>1195</v>
      </c>
    </row>
    <row r="45" spans="2:5">
      <c r="B45" s="42" t="s">
        <v>61</v>
      </c>
      <c r="C45" s="269">
        <v>2157</v>
      </c>
      <c r="D45" s="269">
        <v>1112</v>
      </c>
      <c r="E45" s="271">
        <v>1045</v>
      </c>
    </row>
    <row r="46" spans="2:5">
      <c r="B46" s="42" t="s">
        <v>62</v>
      </c>
      <c r="C46" s="269">
        <v>2214</v>
      </c>
      <c r="D46" s="269">
        <v>1168</v>
      </c>
      <c r="E46" s="271">
        <v>1046</v>
      </c>
    </row>
    <row r="47" spans="2:5">
      <c r="B47" s="42" t="s">
        <v>63</v>
      </c>
      <c r="C47" s="269">
        <v>1657</v>
      </c>
      <c r="D47" s="269">
        <v>845</v>
      </c>
      <c r="E47" s="271">
        <v>812</v>
      </c>
    </row>
    <row r="48" spans="2:5">
      <c r="B48" s="42" t="s">
        <v>64</v>
      </c>
      <c r="C48" s="269">
        <v>2042</v>
      </c>
      <c r="D48" s="269">
        <v>1051</v>
      </c>
      <c r="E48" s="271">
        <v>991</v>
      </c>
    </row>
    <row r="49" spans="2:5">
      <c r="B49" s="42" t="s">
        <v>65</v>
      </c>
      <c r="C49" s="269">
        <v>2470</v>
      </c>
      <c r="D49" s="269">
        <v>1308</v>
      </c>
      <c r="E49" s="271">
        <v>1162</v>
      </c>
    </row>
    <row r="50" spans="2:5">
      <c r="B50" s="42" t="s">
        <v>66</v>
      </c>
      <c r="C50" s="269">
        <v>2295</v>
      </c>
      <c r="D50" s="269">
        <v>1180</v>
      </c>
      <c r="E50" s="271">
        <v>1115</v>
      </c>
    </row>
    <row r="51" spans="2:5">
      <c r="B51" s="14" t="s">
        <v>67</v>
      </c>
      <c r="C51" s="65">
        <v>8255</v>
      </c>
      <c r="D51" s="65">
        <v>4240</v>
      </c>
      <c r="E51" s="66">
        <v>4015</v>
      </c>
    </row>
    <row r="52" spans="2:5">
      <c r="B52" s="42" t="s">
        <v>68</v>
      </c>
      <c r="C52" s="269">
        <v>1925</v>
      </c>
      <c r="D52" s="269">
        <v>988</v>
      </c>
      <c r="E52" s="271">
        <v>937</v>
      </c>
    </row>
    <row r="53" spans="2:5" ht="25.5">
      <c r="B53" s="42" t="s">
        <v>69</v>
      </c>
      <c r="C53" s="269">
        <v>1649</v>
      </c>
      <c r="D53" s="269">
        <v>824</v>
      </c>
      <c r="E53" s="271">
        <v>825</v>
      </c>
    </row>
    <row r="54" spans="2:5">
      <c r="B54" s="42" t="s">
        <v>70</v>
      </c>
      <c r="C54" s="269">
        <v>3380</v>
      </c>
      <c r="D54" s="269">
        <v>1748</v>
      </c>
      <c r="E54" s="271">
        <v>1632</v>
      </c>
    </row>
    <row r="55" spans="2:5">
      <c r="B55" s="42" t="s">
        <v>71</v>
      </c>
      <c r="C55" s="269">
        <v>1301</v>
      </c>
      <c r="D55" s="269">
        <v>680</v>
      </c>
      <c r="E55" s="271">
        <v>621</v>
      </c>
    </row>
    <row r="56" spans="2:5" ht="25.5">
      <c r="B56" s="14" t="s">
        <v>72</v>
      </c>
      <c r="C56" s="65">
        <v>9846</v>
      </c>
      <c r="D56" s="65">
        <v>5043</v>
      </c>
      <c r="E56" s="66">
        <v>4803</v>
      </c>
    </row>
    <row r="57" spans="2:5">
      <c r="B57" s="42" t="s">
        <v>73</v>
      </c>
      <c r="C57" s="269">
        <v>2904</v>
      </c>
      <c r="D57" s="269">
        <v>1464</v>
      </c>
      <c r="E57" s="271">
        <v>1440</v>
      </c>
    </row>
    <row r="58" spans="2:5">
      <c r="B58" s="42" t="s">
        <v>74</v>
      </c>
      <c r="C58" s="269">
        <v>1387</v>
      </c>
      <c r="D58" s="269">
        <v>712</v>
      </c>
      <c r="E58" s="271">
        <v>675</v>
      </c>
    </row>
    <row r="59" spans="2:5">
      <c r="B59" s="42" t="s">
        <v>75</v>
      </c>
      <c r="C59" s="269">
        <v>1983</v>
      </c>
      <c r="D59" s="269">
        <v>989</v>
      </c>
      <c r="E59" s="271">
        <v>994</v>
      </c>
    </row>
    <row r="60" spans="2:5" ht="25.5">
      <c r="B60" s="42" t="s">
        <v>76</v>
      </c>
      <c r="C60" s="269">
        <v>1423</v>
      </c>
      <c r="D60" s="269">
        <v>733</v>
      </c>
      <c r="E60" s="271">
        <v>690</v>
      </c>
    </row>
    <row r="61" spans="2:5">
      <c r="B61" s="42" t="s">
        <v>77</v>
      </c>
      <c r="C61" s="269">
        <v>2149</v>
      </c>
      <c r="D61" s="269">
        <v>1145</v>
      </c>
      <c r="E61" s="271">
        <v>1004</v>
      </c>
    </row>
    <row r="62" spans="2:5">
      <c r="B62" s="14" t="s">
        <v>78</v>
      </c>
      <c r="C62" s="65">
        <v>9237</v>
      </c>
      <c r="D62" s="65">
        <v>4794</v>
      </c>
      <c r="E62" s="66">
        <v>4443</v>
      </c>
    </row>
    <row r="63" spans="2:5">
      <c r="B63" s="42" t="s">
        <v>79</v>
      </c>
      <c r="C63" s="269">
        <v>1736</v>
      </c>
      <c r="D63" s="269">
        <v>909</v>
      </c>
      <c r="E63" s="271">
        <v>827</v>
      </c>
    </row>
    <row r="64" spans="2:5">
      <c r="B64" s="42" t="s">
        <v>80</v>
      </c>
      <c r="C64" s="269">
        <v>3062</v>
      </c>
      <c r="D64" s="269">
        <v>1594</v>
      </c>
      <c r="E64" s="271">
        <v>1468</v>
      </c>
    </row>
    <row r="65" spans="2:5">
      <c r="B65" s="42" t="s">
        <v>81</v>
      </c>
      <c r="C65" s="269">
        <v>1958</v>
      </c>
      <c r="D65" s="269">
        <v>983</v>
      </c>
      <c r="E65" s="271">
        <v>975</v>
      </c>
    </row>
    <row r="66" spans="2:5">
      <c r="B66" s="42" t="s">
        <v>82</v>
      </c>
      <c r="C66" s="269">
        <v>2481</v>
      </c>
      <c r="D66" s="269">
        <v>1308</v>
      </c>
      <c r="E66" s="271">
        <v>1173</v>
      </c>
    </row>
    <row r="67" spans="2:5">
      <c r="B67" s="14" t="s">
        <v>83</v>
      </c>
      <c r="C67" s="65">
        <v>8737</v>
      </c>
      <c r="D67" s="65">
        <v>4428</v>
      </c>
      <c r="E67" s="66">
        <v>4309</v>
      </c>
    </row>
    <row r="68" spans="2:5">
      <c r="B68" s="42" t="s">
        <v>84</v>
      </c>
      <c r="C68" s="269">
        <v>1631</v>
      </c>
      <c r="D68" s="269">
        <v>810</v>
      </c>
      <c r="E68" s="271">
        <v>821</v>
      </c>
    </row>
    <row r="69" spans="2:5">
      <c r="B69" s="42" t="s">
        <v>85</v>
      </c>
      <c r="C69" s="269">
        <v>2004</v>
      </c>
      <c r="D69" s="269">
        <v>1039</v>
      </c>
      <c r="E69" s="271">
        <v>965</v>
      </c>
    </row>
    <row r="70" spans="2:5">
      <c r="B70" s="42" t="s">
        <v>86</v>
      </c>
      <c r="C70" s="269">
        <v>1237</v>
      </c>
      <c r="D70" s="269">
        <v>633</v>
      </c>
      <c r="E70" s="271">
        <v>604</v>
      </c>
    </row>
    <row r="71" spans="2:5">
      <c r="B71" s="42" t="s">
        <v>87</v>
      </c>
      <c r="C71" s="269">
        <v>1909</v>
      </c>
      <c r="D71" s="269">
        <v>963</v>
      </c>
      <c r="E71" s="271">
        <v>946</v>
      </c>
    </row>
    <row r="72" spans="2:5" ht="25.5">
      <c r="B72" s="42" t="s">
        <v>88</v>
      </c>
      <c r="C72" s="269">
        <v>1956</v>
      </c>
      <c r="D72" s="269">
        <v>983</v>
      </c>
      <c r="E72" s="271">
        <v>973</v>
      </c>
    </row>
    <row r="73" spans="2:5" ht="25.5">
      <c r="B73" s="14" t="s">
        <v>89</v>
      </c>
      <c r="C73" s="65">
        <v>21085</v>
      </c>
      <c r="D73" s="65">
        <v>10784</v>
      </c>
      <c r="E73" s="66">
        <v>10301</v>
      </c>
    </row>
    <row r="74" spans="2:5">
      <c r="B74" s="42" t="s">
        <v>90</v>
      </c>
      <c r="C74" s="269">
        <v>1946</v>
      </c>
      <c r="D74" s="269">
        <v>1008</v>
      </c>
      <c r="E74" s="271">
        <v>938</v>
      </c>
    </row>
    <row r="75" spans="2:5">
      <c r="B75" s="42" t="s">
        <v>91</v>
      </c>
      <c r="C75" s="269">
        <v>6626</v>
      </c>
      <c r="D75" s="269">
        <v>3411</v>
      </c>
      <c r="E75" s="271">
        <v>3215</v>
      </c>
    </row>
    <row r="76" spans="2:5">
      <c r="B76" s="42" t="s">
        <v>92</v>
      </c>
      <c r="C76" s="269">
        <v>4127</v>
      </c>
      <c r="D76" s="269">
        <v>2104</v>
      </c>
      <c r="E76" s="271">
        <v>2023</v>
      </c>
    </row>
    <row r="77" spans="2:5">
      <c r="B77" s="42" t="s">
        <v>93</v>
      </c>
      <c r="C77" s="269">
        <v>2093</v>
      </c>
      <c r="D77" s="269">
        <v>1063</v>
      </c>
      <c r="E77" s="271">
        <v>1030</v>
      </c>
    </row>
    <row r="78" spans="2:5">
      <c r="B78" s="42" t="s">
        <v>94</v>
      </c>
      <c r="C78" s="269">
        <v>2665</v>
      </c>
      <c r="D78" s="269">
        <v>1378</v>
      </c>
      <c r="E78" s="271">
        <v>1287</v>
      </c>
    </row>
    <row r="79" spans="2:5">
      <c r="B79" s="42" t="s">
        <v>95</v>
      </c>
      <c r="C79" s="269">
        <v>1633</v>
      </c>
      <c r="D79" s="269">
        <v>834</v>
      </c>
      <c r="E79" s="271">
        <v>799</v>
      </c>
    </row>
    <row r="80" spans="2:5">
      <c r="B80" s="42" t="s">
        <v>96</v>
      </c>
      <c r="C80" s="269">
        <v>1995</v>
      </c>
      <c r="D80" s="269">
        <v>986</v>
      </c>
      <c r="E80" s="271">
        <v>1009</v>
      </c>
    </row>
    <row r="81" spans="2:5">
      <c r="B81" s="14" t="s">
        <v>97</v>
      </c>
      <c r="C81" s="65">
        <v>11383</v>
      </c>
      <c r="D81" s="65">
        <v>5830</v>
      </c>
      <c r="E81" s="66">
        <v>5553</v>
      </c>
    </row>
    <row r="82" spans="2:5">
      <c r="B82" s="42" t="s">
        <v>98</v>
      </c>
      <c r="C82" s="269">
        <v>676</v>
      </c>
      <c r="D82" s="269">
        <v>342</v>
      </c>
      <c r="E82" s="271">
        <v>334</v>
      </c>
    </row>
    <row r="83" spans="2:5">
      <c r="B83" s="42" t="s">
        <v>99</v>
      </c>
      <c r="C83" s="269">
        <v>4288</v>
      </c>
      <c r="D83" s="269">
        <v>2174</v>
      </c>
      <c r="E83" s="271">
        <v>2114</v>
      </c>
    </row>
    <row r="84" spans="2:5">
      <c r="B84" s="42" t="s">
        <v>100</v>
      </c>
      <c r="C84" s="269">
        <v>1953</v>
      </c>
      <c r="D84" s="269">
        <v>1029</v>
      </c>
      <c r="E84" s="271">
        <v>924</v>
      </c>
    </row>
    <row r="85" spans="2:5">
      <c r="B85" s="42" t="s">
        <v>101</v>
      </c>
      <c r="C85" s="269">
        <v>2306</v>
      </c>
      <c r="D85" s="269">
        <v>1162</v>
      </c>
      <c r="E85" s="271">
        <v>1144</v>
      </c>
    </row>
    <row r="86" spans="2:5">
      <c r="B86" s="42" t="s">
        <v>102</v>
      </c>
      <c r="C86" s="269">
        <v>2160</v>
      </c>
      <c r="D86" s="269">
        <v>1123</v>
      </c>
      <c r="E86" s="271">
        <v>1037</v>
      </c>
    </row>
    <row r="87" spans="2:5">
      <c r="B87" s="14" t="s">
        <v>103</v>
      </c>
      <c r="C87" s="65">
        <v>10214</v>
      </c>
      <c r="D87" s="65">
        <v>5299</v>
      </c>
      <c r="E87" s="66">
        <v>4915</v>
      </c>
    </row>
    <row r="88" spans="2:5">
      <c r="B88" s="42" t="s">
        <v>104</v>
      </c>
      <c r="C88" s="269">
        <v>1868</v>
      </c>
      <c r="D88" s="269">
        <v>965</v>
      </c>
      <c r="E88" s="271">
        <v>903</v>
      </c>
    </row>
    <row r="89" spans="2:5" ht="25.5">
      <c r="B89" s="42" t="s">
        <v>105</v>
      </c>
      <c r="C89" s="269">
        <v>2400</v>
      </c>
      <c r="D89" s="269">
        <v>1236</v>
      </c>
      <c r="E89" s="271">
        <v>1164</v>
      </c>
    </row>
    <row r="90" spans="2:5">
      <c r="B90" s="42" t="s">
        <v>106</v>
      </c>
      <c r="C90" s="269">
        <v>2470</v>
      </c>
      <c r="D90" s="269">
        <v>1312</v>
      </c>
      <c r="E90" s="271">
        <v>1158</v>
      </c>
    </row>
    <row r="91" spans="2:5">
      <c r="B91" s="42" t="s">
        <v>107</v>
      </c>
      <c r="C91" s="269">
        <v>3476</v>
      </c>
      <c r="D91" s="269">
        <v>1786</v>
      </c>
      <c r="E91" s="271">
        <v>1690</v>
      </c>
    </row>
    <row r="92" spans="2:5" ht="25.5">
      <c r="B92" s="14" t="s">
        <v>108</v>
      </c>
      <c r="C92" s="65">
        <v>20858</v>
      </c>
      <c r="D92" s="65">
        <v>10618</v>
      </c>
      <c r="E92" s="66">
        <v>10240</v>
      </c>
    </row>
    <row r="93" spans="2:5">
      <c r="B93" s="42" t="s">
        <v>109</v>
      </c>
      <c r="C93" s="269">
        <v>1585</v>
      </c>
      <c r="D93" s="269">
        <v>785</v>
      </c>
      <c r="E93" s="271">
        <v>800</v>
      </c>
    </row>
    <row r="94" spans="2:5">
      <c r="B94" s="42" t="s">
        <v>110</v>
      </c>
      <c r="C94" s="269">
        <v>3667</v>
      </c>
      <c r="D94" s="269">
        <v>1866</v>
      </c>
      <c r="E94" s="271">
        <v>1801</v>
      </c>
    </row>
    <row r="95" spans="2:5">
      <c r="B95" s="42" t="s">
        <v>111</v>
      </c>
      <c r="C95" s="269">
        <v>4119</v>
      </c>
      <c r="D95" s="269">
        <v>2064</v>
      </c>
      <c r="E95" s="271">
        <v>2055</v>
      </c>
    </row>
    <row r="96" spans="2:5">
      <c r="B96" s="42" t="s">
        <v>112</v>
      </c>
      <c r="C96" s="269">
        <v>2701</v>
      </c>
      <c r="D96" s="269">
        <v>1394</v>
      </c>
      <c r="E96" s="271">
        <v>1307</v>
      </c>
    </row>
    <row r="97" spans="1:6">
      <c r="B97" s="42" t="s">
        <v>113</v>
      </c>
      <c r="C97" s="269">
        <v>3210</v>
      </c>
      <c r="D97" s="269">
        <v>1642</v>
      </c>
      <c r="E97" s="271">
        <v>1568</v>
      </c>
    </row>
    <row r="98" spans="1:6" ht="13.5" thickBot="1">
      <c r="B98" s="43" t="s">
        <v>114</v>
      </c>
      <c r="C98" s="273">
        <v>5576</v>
      </c>
      <c r="D98" s="273">
        <v>2867</v>
      </c>
      <c r="E98" s="274">
        <v>2709</v>
      </c>
    </row>
    <row r="99" spans="1:6">
      <c r="B99" s="151" t="s">
        <v>233</v>
      </c>
    </row>
    <row r="102" spans="1:6">
      <c r="A102" s="151" t="s">
        <v>117</v>
      </c>
      <c r="B102" s="21" t="s">
        <v>118</v>
      </c>
      <c r="D102" s="21" t="s">
        <v>119</v>
      </c>
      <c r="F102" s="151" t="s">
        <v>264</v>
      </c>
    </row>
  </sheetData>
  <mergeCells count="3">
    <mergeCell ref="B6:B7"/>
    <mergeCell ref="C6:C7"/>
    <mergeCell ref="D6:E6"/>
  </mergeCells>
  <conditionalFormatting sqref="B6:B7">
    <cfRule type="expression" dxfId="418" priority="1">
      <formula>A1&lt;&gt;IV65000</formula>
    </cfRule>
  </conditionalFormatting>
  <conditionalFormatting sqref="C6:C7">
    <cfRule type="expression" dxfId="417" priority="2">
      <formula>A1&lt;&gt;IV65000</formula>
    </cfRule>
  </conditionalFormatting>
  <conditionalFormatting sqref="D6:E6">
    <cfRule type="expression" dxfId="41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List61"/>
  <dimension ref="A1:F102"/>
  <sheetViews>
    <sheetView workbookViewId="0">
      <selection activeCell="A2" sqref="A2"/>
    </sheetView>
  </sheetViews>
  <sheetFormatPr defaultRowHeight="12.75"/>
  <cols>
    <col min="1" max="1" width="9.140625" style="153"/>
    <col min="2" max="2" width="18.28515625" style="153" customWidth="1"/>
    <col min="3" max="5" width="17.140625" style="153" customWidth="1"/>
    <col min="6" max="16384" width="9.140625" style="15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53" t="s">
        <v>280</v>
      </c>
      <c r="E4" s="6" t="s">
        <v>6</v>
      </c>
      <c r="F4" s="15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54" t="s">
        <v>231</v>
      </c>
      <c r="E7" s="40" t="s">
        <v>232</v>
      </c>
    </row>
    <row r="8" spans="1:6">
      <c r="B8" s="11" t="s">
        <v>23</v>
      </c>
      <c r="C8" s="65">
        <v>180214</v>
      </c>
      <c r="D8" s="65">
        <v>92981</v>
      </c>
      <c r="E8" s="66">
        <v>87233</v>
      </c>
    </row>
    <row r="9" spans="1:6" ht="25.5">
      <c r="B9" s="14" t="s">
        <v>24</v>
      </c>
      <c r="C9" s="65">
        <v>21998</v>
      </c>
      <c r="D9" s="65">
        <v>11406</v>
      </c>
      <c r="E9" s="66">
        <v>10592</v>
      </c>
    </row>
    <row r="10" spans="1:6">
      <c r="B10" s="14" t="s">
        <v>26</v>
      </c>
      <c r="C10" s="65">
        <v>24256</v>
      </c>
      <c r="D10" s="65">
        <v>12545</v>
      </c>
      <c r="E10" s="66">
        <v>11711</v>
      </c>
    </row>
    <row r="11" spans="1:6">
      <c r="B11" s="42" t="s">
        <v>27</v>
      </c>
      <c r="C11" s="269">
        <v>1666</v>
      </c>
      <c r="D11" s="269">
        <v>911</v>
      </c>
      <c r="E11" s="271">
        <v>755</v>
      </c>
    </row>
    <row r="12" spans="1:6">
      <c r="B12" s="42" t="s">
        <v>28</v>
      </c>
      <c r="C12" s="269">
        <v>1655</v>
      </c>
      <c r="D12" s="269">
        <v>884</v>
      </c>
      <c r="E12" s="271">
        <v>771</v>
      </c>
    </row>
    <row r="13" spans="1:6">
      <c r="B13" s="42" t="s">
        <v>29</v>
      </c>
      <c r="C13" s="269">
        <v>2875</v>
      </c>
      <c r="D13" s="269">
        <v>1468</v>
      </c>
      <c r="E13" s="271">
        <v>1407</v>
      </c>
    </row>
    <row r="14" spans="1:6">
      <c r="B14" s="42" t="s">
        <v>30</v>
      </c>
      <c r="C14" s="269">
        <v>1704</v>
      </c>
      <c r="D14" s="269">
        <v>887</v>
      </c>
      <c r="E14" s="271">
        <v>817</v>
      </c>
    </row>
    <row r="15" spans="1:6">
      <c r="B15" s="42" t="s">
        <v>31</v>
      </c>
      <c r="C15" s="269">
        <v>1205</v>
      </c>
      <c r="D15" s="269">
        <v>609</v>
      </c>
      <c r="E15" s="271">
        <v>596</v>
      </c>
    </row>
    <row r="16" spans="1:6">
      <c r="B16" s="42" t="s">
        <v>32</v>
      </c>
      <c r="C16" s="269">
        <v>1978</v>
      </c>
      <c r="D16" s="269">
        <v>1024</v>
      </c>
      <c r="E16" s="271">
        <v>954</v>
      </c>
    </row>
    <row r="17" spans="2:5">
      <c r="B17" s="42" t="s">
        <v>33</v>
      </c>
      <c r="C17" s="269">
        <v>2345</v>
      </c>
      <c r="D17" s="269">
        <v>1234</v>
      </c>
      <c r="E17" s="271">
        <v>1111</v>
      </c>
    </row>
    <row r="18" spans="2:5">
      <c r="B18" s="42" t="s">
        <v>34</v>
      </c>
      <c r="C18" s="269">
        <v>1698</v>
      </c>
      <c r="D18" s="269">
        <v>879</v>
      </c>
      <c r="E18" s="271">
        <v>819</v>
      </c>
    </row>
    <row r="19" spans="2:5">
      <c r="B19" s="42" t="s">
        <v>35</v>
      </c>
      <c r="C19" s="269">
        <v>3443</v>
      </c>
      <c r="D19" s="269">
        <v>1747</v>
      </c>
      <c r="E19" s="271">
        <v>1696</v>
      </c>
    </row>
    <row r="20" spans="2:5">
      <c r="B20" s="42" t="s">
        <v>36</v>
      </c>
      <c r="C20" s="269">
        <v>2801</v>
      </c>
      <c r="D20" s="269">
        <v>1414</v>
      </c>
      <c r="E20" s="271">
        <v>1387</v>
      </c>
    </row>
    <row r="21" spans="2:5">
      <c r="B21" s="42" t="s">
        <v>37</v>
      </c>
      <c r="C21" s="269">
        <v>1944</v>
      </c>
      <c r="D21" s="269">
        <v>986</v>
      </c>
      <c r="E21" s="271">
        <v>958</v>
      </c>
    </row>
    <row r="22" spans="2:5">
      <c r="B22" s="42" t="s">
        <v>38</v>
      </c>
      <c r="C22" s="269">
        <v>942</v>
      </c>
      <c r="D22" s="269">
        <v>502</v>
      </c>
      <c r="E22" s="271">
        <v>440</v>
      </c>
    </row>
    <row r="23" spans="2:5">
      <c r="B23" s="14" t="s">
        <v>39</v>
      </c>
      <c r="C23" s="65">
        <v>10671</v>
      </c>
      <c r="D23" s="65">
        <v>5386</v>
      </c>
      <c r="E23" s="66">
        <v>5285</v>
      </c>
    </row>
    <row r="24" spans="2:5" ht="25.5">
      <c r="B24" s="42" t="s">
        <v>40</v>
      </c>
      <c r="C24" s="269">
        <v>3326</v>
      </c>
      <c r="D24" s="269">
        <v>1614</v>
      </c>
      <c r="E24" s="271">
        <v>1712</v>
      </c>
    </row>
    <row r="25" spans="2:5">
      <c r="B25" s="42" t="s">
        <v>41</v>
      </c>
      <c r="C25" s="269">
        <v>1040</v>
      </c>
      <c r="D25" s="269">
        <v>509</v>
      </c>
      <c r="E25" s="271">
        <v>531</v>
      </c>
    </row>
    <row r="26" spans="2:5" ht="25.5">
      <c r="B26" s="42" t="s">
        <v>42</v>
      </c>
      <c r="C26" s="269">
        <v>1505</v>
      </c>
      <c r="D26" s="269">
        <v>779</v>
      </c>
      <c r="E26" s="271">
        <v>726</v>
      </c>
    </row>
    <row r="27" spans="2:5">
      <c r="B27" s="42" t="s">
        <v>43</v>
      </c>
      <c r="C27" s="269">
        <v>1165</v>
      </c>
      <c r="D27" s="269">
        <v>611</v>
      </c>
      <c r="E27" s="271">
        <v>554</v>
      </c>
    </row>
    <row r="28" spans="2:5">
      <c r="B28" s="42" t="s">
        <v>44</v>
      </c>
      <c r="C28" s="269">
        <v>807</v>
      </c>
      <c r="D28" s="269">
        <v>421</v>
      </c>
      <c r="E28" s="271">
        <v>386</v>
      </c>
    </row>
    <row r="29" spans="2:5">
      <c r="B29" s="42" t="s">
        <v>45</v>
      </c>
      <c r="C29" s="269">
        <v>1145</v>
      </c>
      <c r="D29" s="269">
        <v>599</v>
      </c>
      <c r="E29" s="271">
        <v>546</v>
      </c>
    </row>
    <row r="30" spans="2:5">
      <c r="B30" s="42" t="s">
        <v>46</v>
      </c>
      <c r="C30" s="269">
        <v>1683</v>
      </c>
      <c r="D30" s="269">
        <v>853</v>
      </c>
      <c r="E30" s="271">
        <v>830</v>
      </c>
    </row>
    <row r="31" spans="2:5">
      <c r="B31" s="14" t="s">
        <v>47</v>
      </c>
      <c r="C31" s="65">
        <v>9998</v>
      </c>
      <c r="D31" s="65">
        <v>5194</v>
      </c>
      <c r="E31" s="66">
        <v>4804</v>
      </c>
    </row>
    <row r="32" spans="2:5">
      <c r="B32" s="42" t="s">
        <v>48</v>
      </c>
      <c r="C32" s="269">
        <v>1047</v>
      </c>
      <c r="D32" s="269">
        <v>533</v>
      </c>
      <c r="E32" s="271">
        <v>514</v>
      </c>
    </row>
    <row r="33" spans="2:5">
      <c r="B33" s="42" t="s">
        <v>49</v>
      </c>
      <c r="C33" s="269">
        <v>1475</v>
      </c>
      <c r="D33" s="269">
        <v>773</v>
      </c>
      <c r="E33" s="271">
        <v>702</v>
      </c>
    </row>
    <row r="34" spans="2:5">
      <c r="B34" s="42" t="s">
        <v>50</v>
      </c>
      <c r="C34" s="269">
        <v>3214</v>
      </c>
      <c r="D34" s="269">
        <v>1630</v>
      </c>
      <c r="E34" s="271">
        <v>1584</v>
      </c>
    </row>
    <row r="35" spans="2:5">
      <c r="B35" s="42" t="s">
        <v>51</v>
      </c>
      <c r="C35" s="269">
        <v>1111</v>
      </c>
      <c r="D35" s="269">
        <v>593</v>
      </c>
      <c r="E35" s="271">
        <v>518</v>
      </c>
    </row>
    <row r="36" spans="2:5">
      <c r="B36" s="42" t="s">
        <v>52</v>
      </c>
      <c r="C36" s="269">
        <v>1336</v>
      </c>
      <c r="D36" s="269">
        <v>719</v>
      </c>
      <c r="E36" s="271">
        <v>617</v>
      </c>
    </row>
    <row r="37" spans="2:5">
      <c r="B37" s="42" t="s">
        <v>53</v>
      </c>
      <c r="C37" s="269">
        <v>874</v>
      </c>
      <c r="D37" s="269">
        <v>477</v>
      </c>
      <c r="E37" s="271">
        <v>397</v>
      </c>
    </row>
    <row r="38" spans="2:5">
      <c r="B38" s="42" t="s">
        <v>54</v>
      </c>
      <c r="C38" s="269">
        <v>941</v>
      </c>
      <c r="D38" s="269">
        <v>469</v>
      </c>
      <c r="E38" s="271">
        <v>472</v>
      </c>
    </row>
    <row r="39" spans="2:5">
      <c r="B39" s="14" t="s">
        <v>55</v>
      </c>
      <c r="C39" s="65">
        <v>5115</v>
      </c>
      <c r="D39" s="65">
        <v>2564</v>
      </c>
      <c r="E39" s="66">
        <v>2551</v>
      </c>
    </row>
    <row r="40" spans="2:5">
      <c r="B40" s="42" t="s">
        <v>56</v>
      </c>
      <c r="C40" s="269">
        <v>1640</v>
      </c>
      <c r="D40" s="269">
        <v>797</v>
      </c>
      <c r="E40" s="271">
        <v>843</v>
      </c>
    </row>
    <row r="41" spans="2:5">
      <c r="B41" s="42" t="s">
        <v>57</v>
      </c>
      <c r="C41" s="269">
        <v>2081</v>
      </c>
      <c r="D41" s="269">
        <v>1106</v>
      </c>
      <c r="E41" s="271">
        <v>975</v>
      </c>
    </row>
    <row r="42" spans="2:5">
      <c r="B42" s="42" t="s">
        <v>58</v>
      </c>
      <c r="C42" s="269">
        <v>1394</v>
      </c>
      <c r="D42" s="269">
        <v>661</v>
      </c>
      <c r="E42" s="271">
        <v>733</v>
      </c>
    </row>
    <row r="43" spans="2:5">
      <c r="B43" s="14" t="s">
        <v>59</v>
      </c>
      <c r="C43" s="65">
        <v>14415</v>
      </c>
      <c r="D43" s="65">
        <v>7561</v>
      </c>
      <c r="E43" s="66">
        <v>6854</v>
      </c>
    </row>
    <row r="44" spans="2:5">
      <c r="B44" s="42" t="s">
        <v>60</v>
      </c>
      <c r="C44" s="269">
        <v>2389</v>
      </c>
      <c r="D44" s="269">
        <v>1245</v>
      </c>
      <c r="E44" s="271">
        <v>1144</v>
      </c>
    </row>
    <row r="45" spans="2:5">
      <c r="B45" s="42" t="s">
        <v>61</v>
      </c>
      <c r="C45" s="269">
        <v>2133</v>
      </c>
      <c r="D45" s="269">
        <v>1122</v>
      </c>
      <c r="E45" s="271">
        <v>1011</v>
      </c>
    </row>
    <row r="46" spans="2:5">
      <c r="B46" s="42" t="s">
        <v>62</v>
      </c>
      <c r="C46" s="269">
        <v>2022</v>
      </c>
      <c r="D46" s="269">
        <v>1066</v>
      </c>
      <c r="E46" s="271">
        <v>956</v>
      </c>
    </row>
    <row r="47" spans="2:5">
      <c r="B47" s="42" t="s">
        <v>63</v>
      </c>
      <c r="C47" s="269">
        <v>1498</v>
      </c>
      <c r="D47" s="269">
        <v>812</v>
      </c>
      <c r="E47" s="271">
        <v>686</v>
      </c>
    </row>
    <row r="48" spans="2:5">
      <c r="B48" s="42" t="s">
        <v>64</v>
      </c>
      <c r="C48" s="269">
        <v>1873</v>
      </c>
      <c r="D48" s="269">
        <v>988</v>
      </c>
      <c r="E48" s="271">
        <v>885</v>
      </c>
    </row>
    <row r="49" spans="2:5">
      <c r="B49" s="42" t="s">
        <v>65</v>
      </c>
      <c r="C49" s="269">
        <v>2296</v>
      </c>
      <c r="D49" s="269">
        <v>1207</v>
      </c>
      <c r="E49" s="271">
        <v>1089</v>
      </c>
    </row>
    <row r="50" spans="2:5">
      <c r="B50" s="42" t="s">
        <v>66</v>
      </c>
      <c r="C50" s="269">
        <v>2204</v>
      </c>
      <c r="D50" s="269">
        <v>1121</v>
      </c>
      <c r="E50" s="271">
        <v>1083</v>
      </c>
    </row>
    <row r="51" spans="2:5">
      <c r="B51" s="14" t="s">
        <v>67</v>
      </c>
      <c r="C51" s="65">
        <v>7740</v>
      </c>
      <c r="D51" s="65">
        <v>3999</v>
      </c>
      <c r="E51" s="66">
        <v>3741</v>
      </c>
    </row>
    <row r="52" spans="2:5">
      <c r="B52" s="42" t="s">
        <v>68</v>
      </c>
      <c r="C52" s="269">
        <v>1848</v>
      </c>
      <c r="D52" s="269">
        <v>962</v>
      </c>
      <c r="E52" s="271">
        <v>886</v>
      </c>
    </row>
    <row r="53" spans="2:5" ht="25.5">
      <c r="B53" s="42" t="s">
        <v>69</v>
      </c>
      <c r="C53" s="269">
        <v>1572</v>
      </c>
      <c r="D53" s="269">
        <v>795</v>
      </c>
      <c r="E53" s="271">
        <v>777</v>
      </c>
    </row>
    <row r="54" spans="2:5">
      <c r="B54" s="42" t="s">
        <v>70</v>
      </c>
      <c r="C54" s="269">
        <v>3111</v>
      </c>
      <c r="D54" s="269">
        <v>1604</v>
      </c>
      <c r="E54" s="271">
        <v>1507</v>
      </c>
    </row>
    <row r="55" spans="2:5">
      <c r="B55" s="42" t="s">
        <v>71</v>
      </c>
      <c r="C55" s="269">
        <v>1209</v>
      </c>
      <c r="D55" s="269">
        <v>638</v>
      </c>
      <c r="E55" s="271">
        <v>571</v>
      </c>
    </row>
    <row r="56" spans="2:5" ht="25.5">
      <c r="B56" s="14" t="s">
        <v>72</v>
      </c>
      <c r="C56" s="65">
        <v>9172</v>
      </c>
      <c r="D56" s="65">
        <v>4700</v>
      </c>
      <c r="E56" s="66">
        <v>4472</v>
      </c>
    </row>
    <row r="57" spans="2:5">
      <c r="B57" s="42" t="s">
        <v>73</v>
      </c>
      <c r="C57" s="269">
        <v>2658</v>
      </c>
      <c r="D57" s="269">
        <v>1380</v>
      </c>
      <c r="E57" s="271">
        <v>1278</v>
      </c>
    </row>
    <row r="58" spans="2:5">
      <c r="B58" s="42" t="s">
        <v>74</v>
      </c>
      <c r="C58" s="269">
        <v>1353</v>
      </c>
      <c r="D58" s="269">
        <v>684</v>
      </c>
      <c r="E58" s="271">
        <v>669</v>
      </c>
    </row>
    <row r="59" spans="2:5">
      <c r="B59" s="42" t="s">
        <v>75</v>
      </c>
      <c r="C59" s="269">
        <v>1844</v>
      </c>
      <c r="D59" s="269">
        <v>941</v>
      </c>
      <c r="E59" s="271">
        <v>903</v>
      </c>
    </row>
    <row r="60" spans="2:5" ht="25.5">
      <c r="B60" s="42" t="s">
        <v>76</v>
      </c>
      <c r="C60" s="269">
        <v>1332</v>
      </c>
      <c r="D60" s="269">
        <v>696</v>
      </c>
      <c r="E60" s="271">
        <v>636</v>
      </c>
    </row>
    <row r="61" spans="2:5">
      <c r="B61" s="42" t="s">
        <v>77</v>
      </c>
      <c r="C61" s="269">
        <v>1985</v>
      </c>
      <c r="D61" s="269">
        <v>999</v>
      </c>
      <c r="E61" s="271">
        <v>986</v>
      </c>
    </row>
    <row r="62" spans="2:5">
      <c r="B62" s="14" t="s">
        <v>78</v>
      </c>
      <c r="C62" s="65">
        <v>8773</v>
      </c>
      <c r="D62" s="65">
        <v>4587</v>
      </c>
      <c r="E62" s="66">
        <v>4186</v>
      </c>
    </row>
    <row r="63" spans="2:5">
      <c r="B63" s="42" t="s">
        <v>79</v>
      </c>
      <c r="C63" s="269">
        <v>1757</v>
      </c>
      <c r="D63" s="269">
        <v>896</v>
      </c>
      <c r="E63" s="271">
        <v>861</v>
      </c>
    </row>
    <row r="64" spans="2:5">
      <c r="B64" s="42" t="s">
        <v>80</v>
      </c>
      <c r="C64" s="269">
        <v>2962</v>
      </c>
      <c r="D64" s="269">
        <v>1558</v>
      </c>
      <c r="E64" s="271">
        <v>1404</v>
      </c>
    </row>
    <row r="65" spans="2:5">
      <c r="B65" s="42" t="s">
        <v>81</v>
      </c>
      <c r="C65" s="269">
        <v>1786</v>
      </c>
      <c r="D65" s="269">
        <v>963</v>
      </c>
      <c r="E65" s="271">
        <v>823</v>
      </c>
    </row>
    <row r="66" spans="2:5">
      <c r="B66" s="42" t="s">
        <v>82</v>
      </c>
      <c r="C66" s="269">
        <v>2268</v>
      </c>
      <c r="D66" s="269">
        <v>1170</v>
      </c>
      <c r="E66" s="271">
        <v>1098</v>
      </c>
    </row>
    <row r="67" spans="2:5">
      <c r="B67" s="14" t="s">
        <v>83</v>
      </c>
      <c r="C67" s="65">
        <v>8262</v>
      </c>
      <c r="D67" s="65">
        <v>4364</v>
      </c>
      <c r="E67" s="66">
        <v>3898</v>
      </c>
    </row>
    <row r="68" spans="2:5">
      <c r="B68" s="42" t="s">
        <v>84</v>
      </c>
      <c r="C68" s="269">
        <v>1494</v>
      </c>
      <c r="D68" s="269">
        <v>791</v>
      </c>
      <c r="E68" s="271">
        <v>703</v>
      </c>
    </row>
    <row r="69" spans="2:5">
      <c r="B69" s="42" t="s">
        <v>85</v>
      </c>
      <c r="C69" s="269">
        <v>1832</v>
      </c>
      <c r="D69" s="269">
        <v>945</v>
      </c>
      <c r="E69" s="271">
        <v>887</v>
      </c>
    </row>
    <row r="70" spans="2:5">
      <c r="B70" s="42" t="s">
        <v>86</v>
      </c>
      <c r="C70" s="269">
        <v>1214</v>
      </c>
      <c r="D70" s="269">
        <v>649</v>
      </c>
      <c r="E70" s="271">
        <v>565</v>
      </c>
    </row>
    <row r="71" spans="2:5">
      <c r="B71" s="42" t="s">
        <v>87</v>
      </c>
      <c r="C71" s="269">
        <v>1821</v>
      </c>
      <c r="D71" s="269">
        <v>973</v>
      </c>
      <c r="E71" s="271">
        <v>848</v>
      </c>
    </row>
    <row r="72" spans="2:5" ht="25.5">
      <c r="B72" s="42" t="s">
        <v>88</v>
      </c>
      <c r="C72" s="269">
        <v>1901</v>
      </c>
      <c r="D72" s="269">
        <v>1006</v>
      </c>
      <c r="E72" s="271">
        <v>895</v>
      </c>
    </row>
    <row r="73" spans="2:5" ht="25.5">
      <c r="B73" s="14" t="s">
        <v>89</v>
      </c>
      <c r="C73" s="65">
        <v>19616</v>
      </c>
      <c r="D73" s="65">
        <v>10014</v>
      </c>
      <c r="E73" s="66">
        <v>9602</v>
      </c>
    </row>
    <row r="74" spans="2:5">
      <c r="B74" s="42" t="s">
        <v>90</v>
      </c>
      <c r="C74" s="269">
        <v>1829</v>
      </c>
      <c r="D74" s="269">
        <v>963</v>
      </c>
      <c r="E74" s="271">
        <v>866</v>
      </c>
    </row>
    <row r="75" spans="2:5">
      <c r="B75" s="42" t="s">
        <v>91</v>
      </c>
      <c r="C75" s="269">
        <v>5997</v>
      </c>
      <c r="D75" s="269">
        <v>3022</v>
      </c>
      <c r="E75" s="271">
        <v>2975</v>
      </c>
    </row>
    <row r="76" spans="2:5">
      <c r="B76" s="42" t="s">
        <v>92</v>
      </c>
      <c r="C76" s="269">
        <v>3857</v>
      </c>
      <c r="D76" s="269">
        <v>1998</v>
      </c>
      <c r="E76" s="271">
        <v>1859</v>
      </c>
    </row>
    <row r="77" spans="2:5">
      <c r="B77" s="42" t="s">
        <v>93</v>
      </c>
      <c r="C77" s="269">
        <v>1946</v>
      </c>
      <c r="D77" s="269">
        <v>1025</v>
      </c>
      <c r="E77" s="271">
        <v>921</v>
      </c>
    </row>
    <row r="78" spans="2:5">
      <c r="B78" s="42" t="s">
        <v>94</v>
      </c>
      <c r="C78" s="269">
        <v>2512</v>
      </c>
      <c r="D78" s="269">
        <v>1260</v>
      </c>
      <c r="E78" s="271">
        <v>1252</v>
      </c>
    </row>
    <row r="79" spans="2:5">
      <c r="B79" s="42" t="s">
        <v>95</v>
      </c>
      <c r="C79" s="269">
        <v>1564</v>
      </c>
      <c r="D79" s="269">
        <v>814</v>
      </c>
      <c r="E79" s="271">
        <v>750</v>
      </c>
    </row>
    <row r="80" spans="2:5">
      <c r="B80" s="42" t="s">
        <v>96</v>
      </c>
      <c r="C80" s="269">
        <v>1911</v>
      </c>
      <c r="D80" s="269">
        <v>932</v>
      </c>
      <c r="E80" s="271">
        <v>979</v>
      </c>
    </row>
    <row r="81" spans="2:5">
      <c r="B81" s="14" t="s">
        <v>97</v>
      </c>
      <c r="C81" s="65">
        <v>10532</v>
      </c>
      <c r="D81" s="65">
        <v>5452</v>
      </c>
      <c r="E81" s="66">
        <v>5080</v>
      </c>
    </row>
    <row r="82" spans="2:5">
      <c r="B82" s="42" t="s">
        <v>98</v>
      </c>
      <c r="C82" s="269">
        <v>657</v>
      </c>
      <c r="D82" s="269">
        <v>367</v>
      </c>
      <c r="E82" s="271">
        <v>290</v>
      </c>
    </row>
    <row r="83" spans="2:5">
      <c r="B83" s="42" t="s">
        <v>99</v>
      </c>
      <c r="C83" s="269">
        <v>3837</v>
      </c>
      <c r="D83" s="269">
        <v>1981</v>
      </c>
      <c r="E83" s="271">
        <v>1856</v>
      </c>
    </row>
    <row r="84" spans="2:5">
      <c r="B84" s="42" t="s">
        <v>100</v>
      </c>
      <c r="C84" s="269">
        <v>1876</v>
      </c>
      <c r="D84" s="269">
        <v>942</v>
      </c>
      <c r="E84" s="271">
        <v>934</v>
      </c>
    </row>
    <row r="85" spans="2:5">
      <c r="B85" s="42" t="s">
        <v>101</v>
      </c>
      <c r="C85" s="269">
        <v>2134</v>
      </c>
      <c r="D85" s="269">
        <v>1144</v>
      </c>
      <c r="E85" s="271">
        <v>990</v>
      </c>
    </row>
    <row r="86" spans="2:5">
      <c r="B86" s="42" t="s">
        <v>102</v>
      </c>
      <c r="C86" s="269">
        <v>2028</v>
      </c>
      <c r="D86" s="269">
        <v>1018</v>
      </c>
      <c r="E86" s="271">
        <v>1010</v>
      </c>
    </row>
    <row r="87" spans="2:5">
      <c r="B87" s="14" t="s">
        <v>103</v>
      </c>
      <c r="C87" s="65">
        <v>9639</v>
      </c>
      <c r="D87" s="65">
        <v>4950</v>
      </c>
      <c r="E87" s="66">
        <v>4689</v>
      </c>
    </row>
    <row r="88" spans="2:5">
      <c r="B88" s="42" t="s">
        <v>104</v>
      </c>
      <c r="C88" s="269">
        <v>1806</v>
      </c>
      <c r="D88" s="269">
        <v>927</v>
      </c>
      <c r="E88" s="271">
        <v>879</v>
      </c>
    </row>
    <row r="89" spans="2:5" ht="25.5">
      <c r="B89" s="42" t="s">
        <v>105</v>
      </c>
      <c r="C89" s="269">
        <v>2365</v>
      </c>
      <c r="D89" s="269">
        <v>1203</v>
      </c>
      <c r="E89" s="271">
        <v>1162</v>
      </c>
    </row>
    <row r="90" spans="2:5">
      <c r="B90" s="42" t="s">
        <v>106</v>
      </c>
      <c r="C90" s="269">
        <v>2304</v>
      </c>
      <c r="D90" s="269">
        <v>1199</v>
      </c>
      <c r="E90" s="271">
        <v>1105</v>
      </c>
    </row>
    <row r="91" spans="2:5">
      <c r="B91" s="42" t="s">
        <v>107</v>
      </c>
      <c r="C91" s="269">
        <v>3164</v>
      </c>
      <c r="D91" s="269">
        <v>1621</v>
      </c>
      <c r="E91" s="271">
        <v>1543</v>
      </c>
    </row>
    <row r="92" spans="2:5" ht="25.5">
      <c r="B92" s="14" t="s">
        <v>108</v>
      </c>
      <c r="C92" s="65">
        <v>20027</v>
      </c>
      <c r="D92" s="65">
        <v>10259</v>
      </c>
      <c r="E92" s="66">
        <v>9768</v>
      </c>
    </row>
    <row r="93" spans="2:5">
      <c r="B93" s="42" t="s">
        <v>109</v>
      </c>
      <c r="C93" s="269">
        <v>1580</v>
      </c>
      <c r="D93" s="269">
        <v>809</v>
      </c>
      <c r="E93" s="271">
        <v>771</v>
      </c>
    </row>
    <row r="94" spans="2:5">
      <c r="B94" s="42" t="s">
        <v>110</v>
      </c>
      <c r="C94" s="269">
        <v>3626</v>
      </c>
      <c r="D94" s="269">
        <v>1869</v>
      </c>
      <c r="E94" s="271">
        <v>1757</v>
      </c>
    </row>
    <row r="95" spans="2:5">
      <c r="B95" s="42" t="s">
        <v>111</v>
      </c>
      <c r="C95" s="269">
        <v>4080</v>
      </c>
      <c r="D95" s="269">
        <v>2105</v>
      </c>
      <c r="E95" s="271">
        <v>1975</v>
      </c>
    </row>
    <row r="96" spans="2:5">
      <c r="B96" s="42" t="s">
        <v>112</v>
      </c>
      <c r="C96" s="269">
        <v>2441</v>
      </c>
      <c r="D96" s="269">
        <v>1266</v>
      </c>
      <c r="E96" s="271">
        <v>1175</v>
      </c>
    </row>
    <row r="97" spans="1:6">
      <c r="B97" s="42" t="s">
        <v>113</v>
      </c>
      <c r="C97" s="269">
        <v>2948</v>
      </c>
      <c r="D97" s="269">
        <v>1495</v>
      </c>
      <c r="E97" s="271">
        <v>1453</v>
      </c>
    </row>
    <row r="98" spans="1:6" ht="13.5" thickBot="1">
      <c r="B98" s="43" t="s">
        <v>114</v>
      </c>
      <c r="C98" s="273">
        <v>5352</v>
      </c>
      <c r="D98" s="273">
        <v>2715</v>
      </c>
      <c r="E98" s="274">
        <v>2637</v>
      </c>
    </row>
    <row r="99" spans="1:6">
      <c r="B99" s="153" t="s">
        <v>233</v>
      </c>
    </row>
    <row r="102" spans="1:6">
      <c r="A102" s="153" t="s">
        <v>117</v>
      </c>
      <c r="B102" s="21" t="s">
        <v>118</v>
      </c>
      <c r="D102" s="21" t="s">
        <v>119</v>
      </c>
      <c r="F102" s="153" t="s">
        <v>264</v>
      </c>
    </row>
  </sheetData>
  <mergeCells count="3">
    <mergeCell ref="B6:B7"/>
    <mergeCell ref="C6:C7"/>
    <mergeCell ref="D6:E6"/>
  </mergeCells>
  <conditionalFormatting sqref="B6:B7">
    <cfRule type="expression" dxfId="415" priority="1">
      <formula>A1&lt;&gt;IV65000</formula>
    </cfRule>
  </conditionalFormatting>
  <conditionalFormatting sqref="C6:C7">
    <cfRule type="expression" dxfId="414" priority="2">
      <formula>A1&lt;&gt;IV65000</formula>
    </cfRule>
  </conditionalFormatting>
  <conditionalFormatting sqref="D6:E6">
    <cfRule type="expression" dxfId="41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List62"/>
  <dimension ref="A1:F102"/>
  <sheetViews>
    <sheetView workbookViewId="0">
      <selection activeCell="A2" sqref="A2"/>
    </sheetView>
  </sheetViews>
  <sheetFormatPr defaultRowHeight="12.75"/>
  <cols>
    <col min="1" max="1" width="9.140625" style="155"/>
    <col min="2" max="2" width="18.28515625" style="155" customWidth="1"/>
    <col min="3" max="5" width="17.140625" style="155" customWidth="1"/>
    <col min="6" max="16384" width="9.140625" style="15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55" t="s">
        <v>281</v>
      </c>
      <c r="E4" s="6" t="s">
        <v>6</v>
      </c>
      <c r="F4" s="15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56" t="s">
        <v>231</v>
      </c>
      <c r="E7" s="40" t="s">
        <v>232</v>
      </c>
    </row>
    <row r="8" spans="1:6">
      <c r="B8" s="11" t="s">
        <v>23</v>
      </c>
      <c r="C8" s="65">
        <v>163336</v>
      </c>
      <c r="D8" s="65">
        <v>83922</v>
      </c>
      <c r="E8" s="66">
        <v>79414</v>
      </c>
    </row>
    <row r="9" spans="1:6" ht="25.5">
      <c r="B9" s="14" t="s">
        <v>24</v>
      </c>
      <c r="C9" s="65">
        <v>19632</v>
      </c>
      <c r="D9" s="65">
        <v>10306</v>
      </c>
      <c r="E9" s="66">
        <v>9326</v>
      </c>
    </row>
    <row r="10" spans="1:6">
      <c r="B10" s="14" t="s">
        <v>26</v>
      </c>
      <c r="C10" s="65">
        <v>21741</v>
      </c>
      <c r="D10" s="65">
        <v>11228</v>
      </c>
      <c r="E10" s="66">
        <v>10513</v>
      </c>
    </row>
    <row r="11" spans="1:6">
      <c r="B11" s="42" t="s">
        <v>27</v>
      </c>
      <c r="C11" s="269">
        <v>1466</v>
      </c>
      <c r="D11" s="269">
        <v>758</v>
      </c>
      <c r="E11" s="271">
        <v>708</v>
      </c>
    </row>
    <row r="12" spans="1:6">
      <c r="B12" s="42" t="s">
        <v>28</v>
      </c>
      <c r="C12" s="269">
        <v>1496</v>
      </c>
      <c r="D12" s="269">
        <v>775</v>
      </c>
      <c r="E12" s="271">
        <v>721</v>
      </c>
    </row>
    <row r="13" spans="1:6">
      <c r="B13" s="42" t="s">
        <v>29</v>
      </c>
      <c r="C13" s="269">
        <v>2715</v>
      </c>
      <c r="D13" s="269">
        <v>1380</v>
      </c>
      <c r="E13" s="271">
        <v>1335</v>
      </c>
    </row>
    <row r="14" spans="1:6">
      <c r="B14" s="42" t="s">
        <v>30</v>
      </c>
      <c r="C14" s="269">
        <v>1582</v>
      </c>
      <c r="D14" s="269">
        <v>833</v>
      </c>
      <c r="E14" s="271">
        <v>749</v>
      </c>
    </row>
    <row r="15" spans="1:6">
      <c r="B15" s="42" t="s">
        <v>31</v>
      </c>
      <c r="C15" s="269">
        <v>1100</v>
      </c>
      <c r="D15" s="269">
        <v>578</v>
      </c>
      <c r="E15" s="271">
        <v>522</v>
      </c>
    </row>
    <row r="16" spans="1:6">
      <c r="B16" s="42" t="s">
        <v>32</v>
      </c>
      <c r="C16" s="269">
        <v>1777</v>
      </c>
      <c r="D16" s="269">
        <v>892</v>
      </c>
      <c r="E16" s="271">
        <v>885</v>
      </c>
    </row>
    <row r="17" spans="2:5">
      <c r="B17" s="42" t="s">
        <v>33</v>
      </c>
      <c r="C17" s="269">
        <v>2100</v>
      </c>
      <c r="D17" s="269">
        <v>1124</v>
      </c>
      <c r="E17" s="271">
        <v>976</v>
      </c>
    </row>
    <row r="18" spans="2:5">
      <c r="B18" s="42" t="s">
        <v>34</v>
      </c>
      <c r="C18" s="269">
        <v>1525</v>
      </c>
      <c r="D18" s="269">
        <v>791</v>
      </c>
      <c r="E18" s="271">
        <v>734</v>
      </c>
    </row>
    <row r="19" spans="2:5">
      <c r="B19" s="42" t="s">
        <v>35</v>
      </c>
      <c r="C19" s="269">
        <v>2978</v>
      </c>
      <c r="D19" s="269">
        <v>1508</v>
      </c>
      <c r="E19" s="271">
        <v>1470</v>
      </c>
    </row>
    <row r="20" spans="2:5">
      <c r="B20" s="42" t="s">
        <v>36</v>
      </c>
      <c r="C20" s="269">
        <v>2420</v>
      </c>
      <c r="D20" s="269">
        <v>1242</v>
      </c>
      <c r="E20" s="271">
        <v>1178</v>
      </c>
    </row>
    <row r="21" spans="2:5">
      <c r="B21" s="42" t="s">
        <v>37</v>
      </c>
      <c r="C21" s="269">
        <v>1716</v>
      </c>
      <c r="D21" s="269">
        <v>893</v>
      </c>
      <c r="E21" s="271">
        <v>823</v>
      </c>
    </row>
    <row r="22" spans="2:5">
      <c r="B22" s="42" t="s">
        <v>38</v>
      </c>
      <c r="C22" s="269">
        <v>866</v>
      </c>
      <c r="D22" s="269">
        <v>454</v>
      </c>
      <c r="E22" s="271">
        <v>412</v>
      </c>
    </row>
    <row r="23" spans="2:5">
      <c r="B23" s="14" t="s">
        <v>39</v>
      </c>
      <c r="C23" s="65">
        <v>9647</v>
      </c>
      <c r="D23" s="65">
        <v>4874</v>
      </c>
      <c r="E23" s="66">
        <v>4773</v>
      </c>
    </row>
    <row r="24" spans="2:5" ht="25.5">
      <c r="B24" s="42" t="s">
        <v>40</v>
      </c>
      <c r="C24" s="269">
        <v>2954</v>
      </c>
      <c r="D24" s="269">
        <v>1476</v>
      </c>
      <c r="E24" s="271">
        <v>1478</v>
      </c>
    </row>
    <row r="25" spans="2:5">
      <c r="B25" s="42" t="s">
        <v>41</v>
      </c>
      <c r="C25" s="269">
        <v>1009</v>
      </c>
      <c r="D25" s="269">
        <v>494</v>
      </c>
      <c r="E25" s="271">
        <v>515</v>
      </c>
    </row>
    <row r="26" spans="2:5" ht="25.5">
      <c r="B26" s="42" t="s">
        <v>42</v>
      </c>
      <c r="C26" s="269">
        <v>1360</v>
      </c>
      <c r="D26" s="269">
        <v>686</v>
      </c>
      <c r="E26" s="271">
        <v>674</v>
      </c>
    </row>
    <row r="27" spans="2:5">
      <c r="B27" s="42" t="s">
        <v>43</v>
      </c>
      <c r="C27" s="269">
        <v>1098</v>
      </c>
      <c r="D27" s="269">
        <v>539</v>
      </c>
      <c r="E27" s="271">
        <v>559</v>
      </c>
    </row>
    <row r="28" spans="2:5">
      <c r="B28" s="42" t="s">
        <v>44</v>
      </c>
      <c r="C28" s="269">
        <v>765</v>
      </c>
      <c r="D28" s="269">
        <v>395</v>
      </c>
      <c r="E28" s="271">
        <v>370</v>
      </c>
    </row>
    <row r="29" spans="2:5">
      <c r="B29" s="42" t="s">
        <v>45</v>
      </c>
      <c r="C29" s="269">
        <v>969</v>
      </c>
      <c r="D29" s="269">
        <v>493</v>
      </c>
      <c r="E29" s="271">
        <v>476</v>
      </c>
    </row>
    <row r="30" spans="2:5">
      <c r="B30" s="42" t="s">
        <v>46</v>
      </c>
      <c r="C30" s="269">
        <v>1492</v>
      </c>
      <c r="D30" s="269">
        <v>791</v>
      </c>
      <c r="E30" s="271">
        <v>701</v>
      </c>
    </row>
    <row r="31" spans="2:5">
      <c r="B31" s="14" t="s">
        <v>47</v>
      </c>
      <c r="C31" s="65">
        <v>9007</v>
      </c>
      <c r="D31" s="65">
        <v>4586</v>
      </c>
      <c r="E31" s="66">
        <v>4421</v>
      </c>
    </row>
    <row r="32" spans="2:5">
      <c r="B32" s="42" t="s">
        <v>48</v>
      </c>
      <c r="C32" s="269">
        <v>1005</v>
      </c>
      <c r="D32" s="269">
        <v>530</v>
      </c>
      <c r="E32" s="271">
        <v>475</v>
      </c>
    </row>
    <row r="33" spans="2:5">
      <c r="B33" s="42" t="s">
        <v>49</v>
      </c>
      <c r="C33" s="269">
        <v>1339</v>
      </c>
      <c r="D33" s="269">
        <v>685</v>
      </c>
      <c r="E33" s="271">
        <v>654</v>
      </c>
    </row>
    <row r="34" spans="2:5">
      <c r="B34" s="42" t="s">
        <v>50</v>
      </c>
      <c r="C34" s="269">
        <v>2848</v>
      </c>
      <c r="D34" s="269">
        <v>1455</v>
      </c>
      <c r="E34" s="271">
        <v>1393</v>
      </c>
    </row>
    <row r="35" spans="2:5">
      <c r="B35" s="42" t="s">
        <v>51</v>
      </c>
      <c r="C35" s="269">
        <v>980</v>
      </c>
      <c r="D35" s="269">
        <v>496</v>
      </c>
      <c r="E35" s="271">
        <v>484</v>
      </c>
    </row>
    <row r="36" spans="2:5">
      <c r="B36" s="42" t="s">
        <v>52</v>
      </c>
      <c r="C36" s="269">
        <v>1245</v>
      </c>
      <c r="D36" s="269">
        <v>641</v>
      </c>
      <c r="E36" s="271">
        <v>604</v>
      </c>
    </row>
    <row r="37" spans="2:5">
      <c r="B37" s="42" t="s">
        <v>53</v>
      </c>
      <c r="C37" s="269">
        <v>750</v>
      </c>
      <c r="D37" s="269">
        <v>371</v>
      </c>
      <c r="E37" s="271">
        <v>379</v>
      </c>
    </row>
    <row r="38" spans="2:5">
      <c r="B38" s="42" t="s">
        <v>54</v>
      </c>
      <c r="C38" s="269">
        <v>840</v>
      </c>
      <c r="D38" s="269">
        <v>408</v>
      </c>
      <c r="E38" s="271">
        <v>432</v>
      </c>
    </row>
    <row r="39" spans="2:5">
      <c r="B39" s="14" t="s">
        <v>55</v>
      </c>
      <c r="C39" s="65">
        <v>4653</v>
      </c>
      <c r="D39" s="65">
        <v>2439</v>
      </c>
      <c r="E39" s="66">
        <v>2214</v>
      </c>
    </row>
    <row r="40" spans="2:5">
      <c r="B40" s="42" t="s">
        <v>56</v>
      </c>
      <c r="C40" s="269">
        <v>1479</v>
      </c>
      <c r="D40" s="269">
        <v>764</v>
      </c>
      <c r="E40" s="271">
        <v>715</v>
      </c>
    </row>
    <row r="41" spans="2:5">
      <c r="B41" s="42" t="s">
        <v>57</v>
      </c>
      <c r="C41" s="269">
        <v>1755</v>
      </c>
      <c r="D41" s="269">
        <v>918</v>
      </c>
      <c r="E41" s="271">
        <v>837</v>
      </c>
    </row>
    <row r="42" spans="2:5">
      <c r="B42" s="42" t="s">
        <v>58</v>
      </c>
      <c r="C42" s="269">
        <v>1419</v>
      </c>
      <c r="D42" s="269">
        <v>757</v>
      </c>
      <c r="E42" s="271">
        <v>662</v>
      </c>
    </row>
    <row r="43" spans="2:5">
      <c r="B43" s="14" t="s">
        <v>59</v>
      </c>
      <c r="C43" s="65">
        <v>13223</v>
      </c>
      <c r="D43" s="65">
        <v>6672</v>
      </c>
      <c r="E43" s="66">
        <v>6551</v>
      </c>
    </row>
    <row r="44" spans="2:5">
      <c r="B44" s="42" t="s">
        <v>60</v>
      </c>
      <c r="C44" s="269">
        <v>2136</v>
      </c>
      <c r="D44" s="269">
        <v>1078</v>
      </c>
      <c r="E44" s="271">
        <v>1058</v>
      </c>
    </row>
    <row r="45" spans="2:5">
      <c r="B45" s="42" t="s">
        <v>61</v>
      </c>
      <c r="C45" s="269">
        <v>1953</v>
      </c>
      <c r="D45" s="269">
        <v>1020</v>
      </c>
      <c r="E45" s="271">
        <v>933</v>
      </c>
    </row>
    <row r="46" spans="2:5">
      <c r="B46" s="42" t="s">
        <v>62</v>
      </c>
      <c r="C46" s="269">
        <v>1841</v>
      </c>
      <c r="D46" s="269">
        <v>939</v>
      </c>
      <c r="E46" s="271">
        <v>902</v>
      </c>
    </row>
    <row r="47" spans="2:5">
      <c r="B47" s="42" t="s">
        <v>63</v>
      </c>
      <c r="C47" s="269">
        <v>1378</v>
      </c>
      <c r="D47" s="269">
        <v>685</v>
      </c>
      <c r="E47" s="271">
        <v>693</v>
      </c>
    </row>
    <row r="48" spans="2:5">
      <c r="B48" s="42" t="s">
        <v>64</v>
      </c>
      <c r="C48" s="269">
        <v>1783</v>
      </c>
      <c r="D48" s="269">
        <v>883</v>
      </c>
      <c r="E48" s="271">
        <v>900</v>
      </c>
    </row>
    <row r="49" spans="2:5">
      <c r="B49" s="42" t="s">
        <v>65</v>
      </c>
      <c r="C49" s="269">
        <v>2212</v>
      </c>
      <c r="D49" s="269">
        <v>1110</v>
      </c>
      <c r="E49" s="271">
        <v>1102</v>
      </c>
    </row>
    <row r="50" spans="2:5">
      <c r="B50" s="42" t="s">
        <v>66</v>
      </c>
      <c r="C50" s="269">
        <v>1920</v>
      </c>
      <c r="D50" s="269">
        <v>957</v>
      </c>
      <c r="E50" s="271">
        <v>963</v>
      </c>
    </row>
    <row r="51" spans="2:5">
      <c r="B51" s="14" t="s">
        <v>67</v>
      </c>
      <c r="C51" s="65">
        <v>6849</v>
      </c>
      <c r="D51" s="65">
        <v>3423</v>
      </c>
      <c r="E51" s="66">
        <v>3426</v>
      </c>
    </row>
    <row r="52" spans="2:5">
      <c r="B52" s="42" t="s">
        <v>68</v>
      </c>
      <c r="C52" s="269">
        <v>1557</v>
      </c>
      <c r="D52" s="269">
        <v>800</v>
      </c>
      <c r="E52" s="271">
        <v>757</v>
      </c>
    </row>
    <row r="53" spans="2:5" ht="25.5">
      <c r="B53" s="42" t="s">
        <v>69</v>
      </c>
      <c r="C53" s="269">
        <v>1371</v>
      </c>
      <c r="D53" s="269">
        <v>651</v>
      </c>
      <c r="E53" s="271">
        <v>720</v>
      </c>
    </row>
    <row r="54" spans="2:5">
      <c r="B54" s="42" t="s">
        <v>70</v>
      </c>
      <c r="C54" s="269">
        <v>2770</v>
      </c>
      <c r="D54" s="269">
        <v>1394</v>
      </c>
      <c r="E54" s="271">
        <v>1376</v>
      </c>
    </row>
    <row r="55" spans="2:5">
      <c r="B55" s="42" t="s">
        <v>71</v>
      </c>
      <c r="C55" s="269">
        <v>1151</v>
      </c>
      <c r="D55" s="269">
        <v>578</v>
      </c>
      <c r="E55" s="271">
        <v>573</v>
      </c>
    </row>
    <row r="56" spans="2:5" ht="25.5">
      <c r="B56" s="14" t="s">
        <v>72</v>
      </c>
      <c r="C56" s="65">
        <v>8378</v>
      </c>
      <c r="D56" s="65">
        <v>4259</v>
      </c>
      <c r="E56" s="66">
        <v>4119</v>
      </c>
    </row>
    <row r="57" spans="2:5">
      <c r="B57" s="42" t="s">
        <v>73</v>
      </c>
      <c r="C57" s="269">
        <v>2461</v>
      </c>
      <c r="D57" s="269">
        <v>1241</v>
      </c>
      <c r="E57" s="271">
        <v>1220</v>
      </c>
    </row>
    <row r="58" spans="2:5">
      <c r="B58" s="42" t="s">
        <v>74</v>
      </c>
      <c r="C58" s="269">
        <v>1205</v>
      </c>
      <c r="D58" s="269">
        <v>629</v>
      </c>
      <c r="E58" s="271">
        <v>576</v>
      </c>
    </row>
    <row r="59" spans="2:5">
      <c r="B59" s="42" t="s">
        <v>75</v>
      </c>
      <c r="C59" s="269">
        <v>1630</v>
      </c>
      <c r="D59" s="269">
        <v>814</v>
      </c>
      <c r="E59" s="271">
        <v>816</v>
      </c>
    </row>
    <row r="60" spans="2:5" ht="25.5">
      <c r="B60" s="42" t="s">
        <v>76</v>
      </c>
      <c r="C60" s="269">
        <v>1209</v>
      </c>
      <c r="D60" s="269">
        <v>624</v>
      </c>
      <c r="E60" s="271">
        <v>585</v>
      </c>
    </row>
    <row r="61" spans="2:5">
      <c r="B61" s="42" t="s">
        <v>77</v>
      </c>
      <c r="C61" s="269">
        <v>1873</v>
      </c>
      <c r="D61" s="269">
        <v>951</v>
      </c>
      <c r="E61" s="271">
        <v>922</v>
      </c>
    </row>
    <row r="62" spans="2:5">
      <c r="B62" s="14" t="s">
        <v>78</v>
      </c>
      <c r="C62" s="65">
        <v>7958</v>
      </c>
      <c r="D62" s="65">
        <v>4113</v>
      </c>
      <c r="E62" s="66">
        <v>3845</v>
      </c>
    </row>
    <row r="63" spans="2:5">
      <c r="B63" s="42" t="s">
        <v>79</v>
      </c>
      <c r="C63" s="269">
        <v>1535</v>
      </c>
      <c r="D63" s="269">
        <v>788</v>
      </c>
      <c r="E63" s="271">
        <v>747</v>
      </c>
    </row>
    <row r="64" spans="2:5">
      <c r="B64" s="42" t="s">
        <v>80</v>
      </c>
      <c r="C64" s="269">
        <v>2668</v>
      </c>
      <c r="D64" s="269">
        <v>1389</v>
      </c>
      <c r="E64" s="271">
        <v>1279</v>
      </c>
    </row>
    <row r="65" spans="2:5">
      <c r="B65" s="42" t="s">
        <v>81</v>
      </c>
      <c r="C65" s="269">
        <v>1605</v>
      </c>
      <c r="D65" s="269">
        <v>823</v>
      </c>
      <c r="E65" s="271">
        <v>782</v>
      </c>
    </row>
    <row r="66" spans="2:5">
      <c r="B66" s="42" t="s">
        <v>82</v>
      </c>
      <c r="C66" s="269">
        <v>2150</v>
      </c>
      <c r="D66" s="269">
        <v>1113</v>
      </c>
      <c r="E66" s="271">
        <v>1037</v>
      </c>
    </row>
    <row r="67" spans="2:5">
      <c r="B67" s="14" t="s">
        <v>83</v>
      </c>
      <c r="C67" s="65">
        <v>7761</v>
      </c>
      <c r="D67" s="65">
        <v>3944</v>
      </c>
      <c r="E67" s="66">
        <v>3817</v>
      </c>
    </row>
    <row r="68" spans="2:5">
      <c r="B68" s="42" t="s">
        <v>84</v>
      </c>
      <c r="C68" s="269">
        <v>1439</v>
      </c>
      <c r="D68" s="269">
        <v>720</v>
      </c>
      <c r="E68" s="271">
        <v>719</v>
      </c>
    </row>
    <row r="69" spans="2:5">
      <c r="B69" s="42" t="s">
        <v>85</v>
      </c>
      <c r="C69" s="269">
        <v>1717</v>
      </c>
      <c r="D69" s="269">
        <v>883</v>
      </c>
      <c r="E69" s="271">
        <v>834</v>
      </c>
    </row>
    <row r="70" spans="2:5">
      <c r="B70" s="42" t="s">
        <v>86</v>
      </c>
      <c r="C70" s="269">
        <v>1072</v>
      </c>
      <c r="D70" s="269">
        <v>541</v>
      </c>
      <c r="E70" s="271">
        <v>531</v>
      </c>
    </row>
    <row r="71" spans="2:5">
      <c r="B71" s="42" t="s">
        <v>87</v>
      </c>
      <c r="C71" s="269">
        <v>1728</v>
      </c>
      <c r="D71" s="269">
        <v>873</v>
      </c>
      <c r="E71" s="271">
        <v>855</v>
      </c>
    </row>
    <row r="72" spans="2:5" ht="25.5">
      <c r="B72" s="42" t="s">
        <v>88</v>
      </c>
      <c r="C72" s="269">
        <v>1805</v>
      </c>
      <c r="D72" s="269">
        <v>927</v>
      </c>
      <c r="E72" s="271">
        <v>878</v>
      </c>
    </row>
    <row r="73" spans="2:5" ht="25.5">
      <c r="B73" s="14" t="s">
        <v>89</v>
      </c>
      <c r="C73" s="65">
        <v>17512</v>
      </c>
      <c r="D73" s="65">
        <v>9067</v>
      </c>
      <c r="E73" s="66">
        <v>8445</v>
      </c>
    </row>
    <row r="74" spans="2:5">
      <c r="B74" s="42" t="s">
        <v>90</v>
      </c>
      <c r="C74" s="269">
        <v>1628</v>
      </c>
      <c r="D74" s="269">
        <v>865</v>
      </c>
      <c r="E74" s="271">
        <v>763</v>
      </c>
    </row>
    <row r="75" spans="2:5">
      <c r="B75" s="42" t="s">
        <v>91</v>
      </c>
      <c r="C75" s="269">
        <v>5218</v>
      </c>
      <c r="D75" s="269">
        <v>2663</v>
      </c>
      <c r="E75" s="271">
        <v>2555</v>
      </c>
    </row>
    <row r="76" spans="2:5">
      <c r="B76" s="42" t="s">
        <v>92</v>
      </c>
      <c r="C76" s="269">
        <v>3405</v>
      </c>
      <c r="D76" s="269">
        <v>1748</v>
      </c>
      <c r="E76" s="271">
        <v>1657</v>
      </c>
    </row>
    <row r="77" spans="2:5">
      <c r="B77" s="42" t="s">
        <v>93</v>
      </c>
      <c r="C77" s="269">
        <v>1774</v>
      </c>
      <c r="D77" s="269">
        <v>913</v>
      </c>
      <c r="E77" s="271">
        <v>861</v>
      </c>
    </row>
    <row r="78" spans="2:5">
      <c r="B78" s="42" t="s">
        <v>94</v>
      </c>
      <c r="C78" s="269">
        <v>2445</v>
      </c>
      <c r="D78" s="269">
        <v>1273</v>
      </c>
      <c r="E78" s="271">
        <v>1172</v>
      </c>
    </row>
    <row r="79" spans="2:5">
      <c r="B79" s="42" t="s">
        <v>95</v>
      </c>
      <c r="C79" s="269">
        <v>1295</v>
      </c>
      <c r="D79" s="269">
        <v>674</v>
      </c>
      <c r="E79" s="271">
        <v>621</v>
      </c>
    </row>
    <row r="80" spans="2:5">
      <c r="B80" s="42" t="s">
        <v>96</v>
      </c>
      <c r="C80" s="269">
        <v>1747</v>
      </c>
      <c r="D80" s="269">
        <v>931</v>
      </c>
      <c r="E80" s="271">
        <v>816</v>
      </c>
    </row>
    <row r="81" spans="2:5">
      <c r="B81" s="14" t="s">
        <v>97</v>
      </c>
      <c r="C81" s="65">
        <v>9674</v>
      </c>
      <c r="D81" s="65">
        <v>5023</v>
      </c>
      <c r="E81" s="66">
        <v>4651</v>
      </c>
    </row>
    <row r="82" spans="2:5">
      <c r="B82" s="42" t="s">
        <v>98</v>
      </c>
      <c r="C82" s="269">
        <v>580</v>
      </c>
      <c r="D82" s="269">
        <v>282</v>
      </c>
      <c r="E82" s="271">
        <v>298</v>
      </c>
    </row>
    <row r="83" spans="2:5">
      <c r="B83" s="42" t="s">
        <v>99</v>
      </c>
      <c r="C83" s="269">
        <v>3541</v>
      </c>
      <c r="D83" s="269">
        <v>1862</v>
      </c>
      <c r="E83" s="271">
        <v>1679</v>
      </c>
    </row>
    <row r="84" spans="2:5">
      <c r="B84" s="42" t="s">
        <v>100</v>
      </c>
      <c r="C84" s="269">
        <v>1645</v>
      </c>
      <c r="D84" s="269">
        <v>824</v>
      </c>
      <c r="E84" s="271">
        <v>821</v>
      </c>
    </row>
    <row r="85" spans="2:5">
      <c r="B85" s="42" t="s">
        <v>101</v>
      </c>
      <c r="C85" s="269">
        <v>2053</v>
      </c>
      <c r="D85" s="269">
        <v>1089</v>
      </c>
      <c r="E85" s="271">
        <v>964</v>
      </c>
    </row>
    <row r="86" spans="2:5">
      <c r="B86" s="42" t="s">
        <v>102</v>
      </c>
      <c r="C86" s="269">
        <v>1855</v>
      </c>
      <c r="D86" s="269">
        <v>966</v>
      </c>
      <c r="E86" s="271">
        <v>889</v>
      </c>
    </row>
    <row r="87" spans="2:5">
      <c r="B87" s="14" t="s">
        <v>103</v>
      </c>
      <c r="C87" s="65">
        <v>9004</v>
      </c>
      <c r="D87" s="65">
        <v>4647</v>
      </c>
      <c r="E87" s="66">
        <v>4357</v>
      </c>
    </row>
    <row r="88" spans="2:5">
      <c r="B88" s="42" t="s">
        <v>104</v>
      </c>
      <c r="C88" s="269">
        <v>1603</v>
      </c>
      <c r="D88" s="269">
        <v>844</v>
      </c>
      <c r="E88" s="271">
        <v>759</v>
      </c>
    </row>
    <row r="89" spans="2:5" ht="25.5">
      <c r="B89" s="42" t="s">
        <v>105</v>
      </c>
      <c r="C89" s="269">
        <v>2197</v>
      </c>
      <c r="D89" s="269">
        <v>1096</v>
      </c>
      <c r="E89" s="271">
        <v>1101</v>
      </c>
    </row>
    <row r="90" spans="2:5">
      <c r="B90" s="42" t="s">
        <v>106</v>
      </c>
      <c r="C90" s="269">
        <v>2213</v>
      </c>
      <c r="D90" s="269">
        <v>1156</v>
      </c>
      <c r="E90" s="271">
        <v>1057</v>
      </c>
    </row>
    <row r="91" spans="2:5">
      <c r="B91" s="42" t="s">
        <v>107</v>
      </c>
      <c r="C91" s="269">
        <v>2991</v>
      </c>
      <c r="D91" s="269">
        <v>1551</v>
      </c>
      <c r="E91" s="271">
        <v>1440</v>
      </c>
    </row>
    <row r="92" spans="2:5" ht="25.5">
      <c r="B92" s="14" t="s">
        <v>108</v>
      </c>
      <c r="C92" s="65">
        <v>18297</v>
      </c>
      <c r="D92" s="65">
        <v>9341</v>
      </c>
      <c r="E92" s="66">
        <v>8956</v>
      </c>
    </row>
    <row r="93" spans="2:5">
      <c r="B93" s="42" t="s">
        <v>109</v>
      </c>
      <c r="C93" s="269">
        <v>1441</v>
      </c>
      <c r="D93" s="269">
        <v>720</v>
      </c>
      <c r="E93" s="271">
        <v>721</v>
      </c>
    </row>
    <row r="94" spans="2:5">
      <c r="B94" s="42" t="s">
        <v>110</v>
      </c>
      <c r="C94" s="269">
        <v>3286</v>
      </c>
      <c r="D94" s="269">
        <v>1689</v>
      </c>
      <c r="E94" s="271">
        <v>1597</v>
      </c>
    </row>
    <row r="95" spans="2:5">
      <c r="B95" s="42" t="s">
        <v>111</v>
      </c>
      <c r="C95" s="269">
        <v>3796</v>
      </c>
      <c r="D95" s="269">
        <v>1934</v>
      </c>
      <c r="E95" s="271">
        <v>1862</v>
      </c>
    </row>
    <row r="96" spans="2:5">
      <c r="B96" s="42" t="s">
        <v>112</v>
      </c>
      <c r="C96" s="269">
        <v>2211</v>
      </c>
      <c r="D96" s="269">
        <v>1138</v>
      </c>
      <c r="E96" s="271">
        <v>1073</v>
      </c>
    </row>
    <row r="97" spans="1:6">
      <c r="B97" s="42" t="s">
        <v>113</v>
      </c>
      <c r="C97" s="269">
        <v>2699</v>
      </c>
      <c r="D97" s="269">
        <v>1408</v>
      </c>
      <c r="E97" s="271">
        <v>1291</v>
      </c>
    </row>
    <row r="98" spans="1:6" ht="13.5" thickBot="1">
      <c r="B98" s="43" t="s">
        <v>114</v>
      </c>
      <c r="C98" s="273">
        <v>4864</v>
      </c>
      <c r="D98" s="273">
        <v>2452</v>
      </c>
      <c r="E98" s="274">
        <v>2412</v>
      </c>
    </row>
    <row r="99" spans="1:6">
      <c r="B99" s="155" t="s">
        <v>233</v>
      </c>
    </row>
    <row r="102" spans="1:6">
      <c r="A102" s="155" t="s">
        <v>117</v>
      </c>
      <c r="B102" s="21" t="s">
        <v>118</v>
      </c>
      <c r="D102" s="21" t="s">
        <v>119</v>
      </c>
      <c r="F102" s="155" t="s">
        <v>264</v>
      </c>
    </row>
  </sheetData>
  <mergeCells count="3">
    <mergeCell ref="B6:B7"/>
    <mergeCell ref="C6:C7"/>
    <mergeCell ref="D6:E6"/>
  </mergeCells>
  <conditionalFormatting sqref="B6:B7">
    <cfRule type="expression" dxfId="412" priority="1">
      <formula>A1&lt;&gt;IV65000</formula>
    </cfRule>
  </conditionalFormatting>
  <conditionalFormatting sqref="C6:C7">
    <cfRule type="expression" dxfId="411" priority="2">
      <formula>A1&lt;&gt;IV65000</formula>
    </cfRule>
  </conditionalFormatting>
  <conditionalFormatting sqref="D6:E6">
    <cfRule type="expression" dxfId="41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List63"/>
  <dimension ref="A1:F102"/>
  <sheetViews>
    <sheetView workbookViewId="0">
      <selection activeCell="A2" sqref="A2"/>
    </sheetView>
  </sheetViews>
  <sheetFormatPr defaultRowHeight="12.75"/>
  <cols>
    <col min="1" max="1" width="9.140625" style="157"/>
    <col min="2" max="2" width="18.28515625" style="157" customWidth="1"/>
    <col min="3" max="5" width="17.140625" style="157" customWidth="1"/>
    <col min="6" max="16384" width="9.140625" style="15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57" t="s">
        <v>282</v>
      </c>
      <c r="E4" s="6" t="s">
        <v>6</v>
      </c>
      <c r="F4" s="15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58" t="s">
        <v>231</v>
      </c>
      <c r="E7" s="40" t="s">
        <v>232</v>
      </c>
    </row>
    <row r="8" spans="1:6">
      <c r="B8" s="11" t="s">
        <v>23</v>
      </c>
      <c r="C8" s="65">
        <v>153733</v>
      </c>
      <c r="D8" s="65">
        <v>78791</v>
      </c>
      <c r="E8" s="66">
        <v>74942</v>
      </c>
    </row>
    <row r="9" spans="1:6" ht="25.5">
      <c r="B9" s="14" t="s">
        <v>24</v>
      </c>
      <c r="C9" s="65">
        <v>18643</v>
      </c>
      <c r="D9" s="65">
        <v>9527</v>
      </c>
      <c r="E9" s="66">
        <v>9116</v>
      </c>
    </row>
    <row r="10" spans="1:6">
      <c r="B10" s="14" t="s">
        <v>26</v>
      </c>
      <c r="C10" s="65">
        <v>20413</v>
      </c>
      <c r="D10" s="65">
        <v>10532</v>
      </c>
      <c r="E10" s="66">
        <v>9881</v>
      </c>
    </row>
    <row r="11" spans="1:6">
      <c r="B11" s="42" t="s">
        <v>27</v>
      </c>
      <c r="C11" s="269">
        <v>1376</v>
      </c>
      <c r="D11" s="269">
        <v>696</v>
      </c>
      <c r="E11" s="271">
        <v>680</v>
      </c>
    </row>
    <row r="12" spans="1:6">
      <c r="B12" s="42" t="s">
        <v>28</v>
      </c>
      <c r="C12" s="269">
        <v>1357</v>
      </c>
      <c r="D12" s="269">
        <v>712</v>
      </c>
      <c r="E12" s="271">
        <v>645</v>
      </c>
    </row>
    <row r="13" spans="1:6">
      <c r="B13" s="42" t="s">
        <v>29</v>
      </c>
      <c r="C13" s="269">
        <v>2523</v>
      </c>
      <c r="D13" s="269">
        <v>1282</v>
      </c>
      <c r="E13" s="271">
        <v>1241</v>
      </c>
    </row>
    <row r="14" spans="1:6">
      <c r="B14" s="42" t="s">
        <v>30</v>
      </c>
      <c r="C14" s="269">
        <v>1485</v>
      </c>
      <c r="D14" s="269">
        <v>778</v>
      </c>
      <c r="E14" s="271">
        <v>707</v>
      </c>
    </row>
    <row r="15" spans="1:6">
      <c r="B15" s="42" t="s">
        <v>31</v>
      </c>
      <c r="C15" s="269">
        <v>1105</v>
      </c>
      <c r="D15" s="269">
        <v>559</v>
      </c>
      <c r="E15" s="271">
        <v>546</v>
      </c>
    </row>
    <row r="16" spans="1:6">
      <c r="B16" s="42" t="s">
        <v>32</v>
      </c>
      <c r="C16" s="269">
        <v>1598</v>
      </c>
      <c r="D16" s="269">
        <v>799</v>
      </c>
      <c r="E16" s="271">
        <v>799</v>
      </c>
    </row>
    <row r="17" spans="2:5">
      <c r="B17" s="42" t="s">
        <v>33</v>
      </c>
      <c r="C17" s="269">
        <v>1840</v>
      </c>
      <c r="D17" s="269">
        <v>973</v>
      </c>
      <c r="E17" s="271">
        <v>867</v>
      </c>
    </row>
    <row r="18" spans="2:5">
      <c r="B18" s="42" t="s">
        <v>34</v>
      </c>
      <c r="C18" s="269">
        <v>1491</v>
      </c>
      <c r="D18" s="269">
        <v>756</v>
      </c>
      <c r="E18" s="271">
        <v>735</v>
      </c>
    </row>
    <row r="19" spans="2:5">
      <c r="B19" s="42" t="s">
        <v>35</v>
      </c>
      <c r="C19" s="269">
        <v>2794</v>
      </c>
      <c r="D19" s="269">
        <v>1479</v>
      </c>
      <c r="E19" s="271">
        <v>1315</v>
      </c>
    </row>
    <row r="20" spans="2:5">
      <c r="B20" s="42" t="s">
        <v>36</v>
      </c>
      <c r="C20" s="269">
        <v>2356</v>
      </c>
      <c r="D20" s="269">
        <v>1178</v>
      </c>
      <c r="E20" s="271">
        <v>1178</v>
      </c>
    </row>
    <row r="21" spans="2:5">
      <c r="B21" s="42" t="s">
        <v>37</v>
      </c>
      <c r="C21" s="269">
        <v>1688</v>
      </c>
      <c r="D21" s="269">
        <v>904</v>
      </c>
      <c r="E21" s="271">
        <v>784</v>
      </c>
    </row>
    <row r="22" spans="2:5">
      <c r="B22" s="42" t="s">
        <v>38</v>
      </c>
      <c r="C22" s="269">
        <v>800</v>
      </c>
      <c r="D22" s="269">
        <v>416</v>
      </c>
      <c r="E22" s="271">
        <v>384</v>
      </c>
    </row>
    <row r="23" spans="2:5">
      <c r="B23" s="14" t="s">
        <v>39</v>
      </c>
      <c r="C23" s="65">
        <v>9057</v>
      </c>
      <c r="D23" s="65">
        <v>4566</v>
      </c>
      <c r="E23" s="66">
        <v>4491</v>
      </c>
    </row>
    <row r="24" spans="2:5" ht="25.5">
      <c r="B24" s="42" t="s">
        <v>40</v>
      </c>
      <c r="C24" s="269">
        <v>2754</v>
      </c>
      <c r="D24" s="269">
        <v>1351</v>
      </c>
      <c r="E24" s="271">
        <v>1403</v>
      </c>
    </row>
    <row r="25" spans="2:5">
      <c r="B25" s="42" t="s">
        <v>41</v>
      </c>
      <c r="C25" s="269">
        <v>875</v>
      </c>
      <c r="D25" s="269">
        <v>459</v>
      </c>
      <c r="E25" s="271">
        <v>416</v>
      </c>
    </row>
    <row r="26" spans="2:5" ht="25.5">
      <c r="B26" s="42" t="s">
        <v>42</v>
      </c>
      <c r="C26" s="269">
        <v>1236</v>
      </c>
      <c r="D26" s="269">
        <v>639</v>
      </c>
      <c r="E26" s="271">
        <v>597</v>
      </c>
    </row>
    <row r="27" spans="2:5">
      <c r="B27" s="42" t="s">
        <v>43</v>
      </c>
      <c r="C27" s="269">
        <v>1028</v>
      </c>
      <c r="D27" s="269">
        <v>528</v>
      </c>
      <c r="E27" s="271">
        <v>500</v>
      </c>
    </row>
    <row r="28" spans="2:5">
      <c r="B28" s="42" t="s">
        <v>44</v>
      </c>
      <c r="C28" s="269">
        <v>709</v>
      </c>
      <c r="D28" s="269">
        <v>352</v>
      </c>
      <c r="E28" s="271">
        <v>357</v>
      </c>
    </row>
    <row r="29" spans="2:5">
      <c r="B29" s="42" t="s">
        <v>45</v>
      </c>
      <c r="C29" s="269">
        <v>1003</v>
      </c>
      <c r="D29" s="269">
        <v>504</v>
      </c>
      <c r="E29" s="271">
        <v>499</v>
      </c>
    </row>
    <row r="30" spans="2:5">
      <c r="B30" s="42" t="s">
        <v>46</v>
      </c>
      <c r="C30" s="269">
        <v>1452</v>
      </c>
      <c r="D30" s="269">
        <v>733</v>
      </c>
      <c r="E30" s="271">
        <v>719</v>
      </c>
    </row>
    <row r="31" spans="2:5">
      <c r="B31" s="14" t="s">
        <v>47</v>
      </c>
      <c r="C31" s="65">
        <v>8204</v>
      </c>
      <c r="D31" s="65">
        <v>4242</v>
      </c>
      <c r="E31" s="66">
        <v>3962</v>
      </c>
    </row>
    <row r="32" spans="2:5">
      <c r="B32" s="42" t="s">
        <v>48</v>
      </c>
      <c r="C32" s="269">
        <v>953</v>
      </c>
      <c r="D32" s="269">
        <v>489</v>
      </c>
      <c r="E32" s="271">
        <v>464</v>
      </c>
    </row>
    <row r="33" spans="2:5">
      <c r="B33" s="42" t="s">
        <v>49</v>
      </c>
      <c r="C33" s="269">
        <v>1209</v>
      </c>
      <c r="D33" s="269">
        <v>604</v>
      </c>
      <c r="E33" s="271">
        <v>605</v>
      </c>
    </row>
    <row r="34" spans="2:5">
      <c r="B34" s="42" t="s">
        <v>50</v>
      </c>
      <c r="C34" s="269">
        <v>2552</v>
      </c>
      <c r="D34" s="269">
        <v>1346</v>
      </c>
      <c r="E34" s="271">
        <v>1206</v>
      </c>
    </row>
    <row r="35" spans="2:5">
      <c r="B35" s="42" t="s">
        <v>51</v>
      </c>
      <c r="C35" s="269">
        <v>908</v>
      </c>
      <c r="D35" s="269">
        <v>467</v>
      </c>
      <c r="E35" s="271">
        <v>441</v>
      </c>
    </row>
    <row r="36" spans="2:5">
      <c r="B36" s="42" t="s">
        <v>52</v>
      </c>
      <c r="C36" s="269">
        <v>1123</v>
      </c>
      <c r="D36" s="269">
        <v>583</v>
      </c>
      <c r="E36" s="271">
        <v>540</v>
      </c>
    </row>
    <row r="37" spans="2:5">
      <c r="B37" s="42" t="s">
        <v>53</v>
      </c>
      <c r="C37" s="269">
        <v>706</v>
      </c>
      <c r="D37" s="269">
        <v>371</v>
      </c>
      <c r="E37" s="271">
        <v>335</v>
      </c>
    </row>
    <row r="38" spans="2:5">
      <c r="B38" s="42" t="s">
        <v>54</v>
      </c>
      <c r="C38" s="269">
        <v>753</v>
      </c>
      <c r="D38" s="269">
        <v>382</v>
      </c>
      <c r="E38" s="271">
        <v>371</v>
      </c>
    </row>
    <row r="39" spans="2:5">
      <c r="B39" s="14" t="s">
        <v>55</v>
      </c>
      <c r="C39" s="65">
        <v>4364</v>
      </c>
      <c r="D39" s="65">
        <v>2258</v>
      </c>
      <c r="E39" s="66">
        <v>2106</v>
      </c>
    </row>
    <row r="40" spans="2:5">
      <c r="B40" s="42" t="s">
        <v>56</v>
      </c>
      <c r="C40" s="269">
        <v>1361</v>
      </c>
      <c r="D40" s="269">
        <v>708</v>
      </c>
      <c r="E40" s="271">
        <v>653</v>
      </c>
    </row>
    <row r="41" spans="2:5">
      <c r="B41" s="42" t="s">
        <v>57</v>
      </c>
      <c r="C41" s="269">
        <v>1673</v>
      </c>
      <c r="D41" s="269">
        <v>854</v>
      </c>
      <c r="E41" s="271">
        <v>819</v>
      </c>
    </row>
    <row r="42" spans="2:5">
      <c r="B42" s="42" t="s">
        <v>58</v>
      </c>
      <c r="C42" s="269">
        <v>1330</v>
      </c>
      <c r="D42" s="269">
        <v>696</v>
      </c>
      <c r="E42" s="271">
        <v>634</v>
      </c>
    </row>
    <row r="43" spans="2:5">
      <c r="B43" s="14" t="s">
        <v>59</v>
      </c>
      <c r="C43" s="65">
        <v>12283</v>
      </c>
      <c r="D43" s="65">
        <v>6279</v>
      </c>
      <c r="E43" s="66">
        <v>6004</v>
      </c>
    </row>
    <row r="44" spans="2:5">
      <c r="B44" s="42" t="s">
        <v>60</v>
      </c>
      <c r="C44" s="269">
        <v>1978</v>
      </c>
      <c r="D44" s="269">
        <v>1015</v>
      </c>
      <c r="E44" s="271">
        <v>963</v>
      </c>
    </row>
    <row r="45" spans="2:5">
      <c r="B45" s="42" t="s">
        <v>61</v>
      </c>
      <c r="C45" s="269">
        <v>1831</v>
      </c>
      <c r="D45" s="269">
        <v>943</v>
      </c>
      <c r="E45" s="271">
        <v>888</v>
      </c>
    </row>
    <row r="46" spans="2:5">
      <c r="B46" s="42" t="s">
        <v>62</v>
      </c>
      <c r="C46" s="269">
        <v>1760</v>
      </c>
      <c r="D46" s="269">
        <v>896</v>
      </c>
      <c r="E46" s="271">
        <v>864</v>
      </c>
    </row>
    <row r="47" spans="2:5">
      <c r="B47" s="42" t="s">
        <v>63</v>
      </c>
      <c r="C47" s="269">
        <v>1265</v>
      </c>
      <c r="D47" s="269">
        <v>659</v>
      </c>
      <c r="E47" s="271">
        <v>606</v>
      </c>
    </row>
    <row r="48" spans="2:5">
      <c r="B48" s="42" t="s">
        <v>64</v>
      </c>
      <c r="C48" s="269">
        <v>1650</v>
      </c>
      <c r="D48" s="269">
        <v>831</v>
      </c>
      <c r="E48" s="271">
        <v>819</v>
      </c>
    </row>
    <row r="49" spans="2:5">
      <c r="B49" s="42" t="s">
        <v>65</v>
      </c>
      <c r="C49" s="269">
        <v>1969</v>
      </c>
      <c r="D49" s="269">
        <v>1020</v>
      </c>
      <c r="E49" s="271">
        <v>949</v>
      </c>
    </row>
    <row r="50" spans="2:5">
      <c r="B50" s="42" t="s">
        <v>66</v>
      </c>
      <c r="C50" s="269">
        <v>1830</v>
      </c>
      <c r="D50" s="269">
        <v>915</v>
      </c>
      <c r="E50" s="271">
        <v>915</v>
      </c>
    </row>
    <row r="51" spans="2:5">
      <c r="B51" s="14" t="s">
        <v>67</v>
      </c>
      <c r="C51" s="65">
        <v>6526</v>
      </c>
      <c r="D51" s="65">
        <v>3332</v>
      </c>
      <c r="E51" s="66">
        <v>3194</v>
      </c>
    </row>
    <row r="52" spans="2:5">
      <c r="B52" s="42" t="s">
        <v>68</v>
      </c>
      <c r="C52" s="269">
        <v>1443</v>
      </c>
      <c r="D52" s="269">
        <v>710</v>
      </c>
      <c r="E52" s="271">
        <v>733</v>
      </c>
    </row>
    <row r="53" spans="2:5" ht="25.5">
      <c r="B53" s="42" t="s">
        <v>69</v>
      </c>
      <c r="C53" s="269">
        <v>1371</v>
      </c>
      <c r="D53" s="269">
        <v>710</v>
      </c>
      <c r="E53" s="271">
        <v>661</v>
      </c>
    </row>
    <row r="54" spans="2:5">
      <c r="B54" s="42" t="s">
        <v>70</v>
      </c>
      <c r="C54" s="269">
        <v>2626</v>
      </c>
      <c r="D54" s="269">
        <v>1359</v>
      </c>
      <c r="E54" s="271">
        <v>1267</v>
      </c>
    </row>
    <row r="55" spans="2:5">
      <c r="B55" s="42" t="s">
        <v>71</v>
      </c>
      <c r="C55" s="269">
        <v>1086</v>
      </c>
      <c r="D55" s="269">
        <v>553</v>
      </c>
      <c r="E55" s="271">
        <v>533</v>
      </c>
    </row>
    <row r="56" spans="2:5" ht="25.5">
      <c r="B56" s="14" t="s">
        <v>72</v>
      </c>
      <c r="C56" s="65">
        <v>8009</v>
      </c>
      <c r="D56" s="65">
        <v>4178</v>
      </c>
      <c r="E56" s="66">
        <v>3831</v>
      </c>
    </row>
    <row r="57" spans="2:5">
      <c r="B57" s="42" t="s">
        <v>73</v>
      </c>
      <c r="C57" s="269">
        <v>2376</v>
      </c>
      <c r="D57" s="269">
        <v>1230</v>
      </c>
      <c r="E57" s="271">
        <v>1146</v>
      </c>
    </row>
    <row r="58" spans="2:5">
      <c r="B58" s="42" t="s">
        <v>74</v>
      </c>
      <c r="C58" s="269">
        <v>1118</v>
      </c>
      <c r="D58" s="269">
        <v>595</v>
      </c>
      <c r="E58" s="271">
        <v>523</v>
      </c>
    </row>
    <row r="59" spans="2:5">
      <c r="B59" s="42" t="s">
        <v>75</v>
      </c>
      <c r="C59" s="269">
        <v>1621</v>
      </c>
      <c r="D59" s="269">
        <v>844</v>
      </c>
      <c r="E59" s="271">
        <v>777</v>
      </c>
    </row>
    <row r="60" spans="2:5" ht="25.5">
      <c r="B60" s="42" t="s">
        <v>76</v>
      </c>
      <c r="C60" s="269">
        <v>1167</v>
      </c>
      <c r="D60" s="269">
        <v>605</v>
      </c>
      <c r="E60" s="271">
        <v>562</v>
      </c>
    </row>
    <row r="61" spans="2:5">
      <c r="B61" s="42" t="s">
        <v>77</v>
      </c>
      <c r="C61" s="269">
        <v>1727</v>
      </c>
      <c r="D61" s="269">
        <v>904</v>
      </c>
      <c r="E61" s="271">
        <v>823</v>
      </c>
    </row>
    <row r="62" spans="2:5">
      <c r="B62" s="14" t="s">
        <v>78</v>
      </c>
      <c r="C62" s="65">
        <v>7404</v>
      </c>
      <c r="D62" s="65">
        <v>3728</v>
      </c>
      <c r="E62" s="66">
        <v>3676</v>
      </c>
    </row>
    <row r="63" spans="2:5">
      <c r="B63" s="42" t="s">
        <v>79</v>
      </c>
      <c r="C63" s="269">
        <v>1379</v>
      </c>
      <c r="D63" s="269">
        <v>681</v>
      </c>
      <c r="E63" s="271">
        <v>698</v>
      </c>
    </row>
    <row r="64" spans="2:5">
      <c r="B64" s="42" t="s">
        <v>80</v>
      </c>
      <c r="C64" s="269">
        <v>2498</v>
      </c>
      <c r="D64" s="269">
        <v>1267</v>
      </c>
      <c r="E64" s="271">
        <v>1231</v>
      </c>
    </row>
    <row r="65" spans="2:5">
      <c r="B65" s="42" t="s">
        <v>81</v>
      </c>
      <c r="C65" s="269">
        <v>1496</v>
      </c>
      <c r="D65" s="269">
        <v>761</v>
      </c>
      <c r="E65" s="271">
        <v>735</v>
      </c>
    </row>
    <row r="66" spans="2:5">
      <c r="B66" s="42" t="s">
        <v>82</v>
      </c>
      <c r="C66" s="269">
        <v>2031</v>
      </c>
      <c r="D66" s="269">
        <v>1019</v>
      </c>
      <c r="E66" s="271">
        <v>1012</v>
      </c>
    </row>
    <row r="67" spans="2:5">
      <c r="B67" s="14" t="s">
        <v>83</v>
      </c>
      <c r="C67" s="65">
        <v>7252</v>
      </c>
      <c r="D67" s="65">
        <v>3692</v>
      </c>
      <c r="E67" s="66">
        <v>3560</v>
      </c>
    </row>
    <row r="68" spans="2:5">
      <c r="B68" s="42" t="s">
        <v>84</v>
      </c>
      <c r="C68" s="269">
        <v>1326</v>
      </c>
      <c r="D68" s="269">
        <v>697</v>
      </c>
      <c r="E68" s="271">
        <v>629</v>
      </c>
    </row>
    <row r="69" spans="2:5">
      <c r="B69" s="42" t="s">
        <v>85</v>
      </c>
      <c r="C69" s="269">
        <v>1648</v>
      </c>
      <c r="D69" s="269">
        <v>806</v>
      </c>
      <c r="E69" s="271">
        <v>842</v>
      </c>
    </row>
    <row r="70" spans="2:5">
      <c r="B70" s="42" t="s">
        <v>86</v>
      </c>
      <c r="C70" s="269">
        <v>1074</v>
      </c>
      <c r="D70" s="269">
        <v>544</v>
      </c>
      <c r="E70" s="271">
        <v>530</v>
      </c>
    </row>
    <row r="71" spans="2:5">
      <c r="B71" s="42" t="s">
        <v>87</v>
      </c>
      <c r="C71" s="269">
        <v>1522</v>
      </c>
      <c r="D71" s="269">
        <v>773</v>
      </c>
      <c r="E71" s="271">
        <v>749</v>
      </c>
    </row>
    <row r="72" spans="2:5" ht="25.5">
      <c r="B72" s="42" t="s">
        <v>88</v>
      </c>
      <c r="C72" s="269">
        <v>1682</v>
      </c>
      <c r="D72" s="269">
        <v>872</v>
      </c>
      <c r="E72" s="271">
        <v>810</v>
      </c>
    </row>
    <row r="73" spans="2:5" ht="25.5">
      <c r="B73" s="14" t="s">
        <v>89</v>
      </c>
      <c r="C73" s="65">
        <v>16570</v>
      </c>
      <c r="D73" s="65">
        <v>8606</v>
      </c>
      <c r="E73" s="66">
        <v>7964</v>
      </c>
    </row>
    <row r="74" spans="2:5">
      <c r="B74" s="42" t="s">
        <v>90</v>
      </c>
      <c r="C74" s="269">
        <v>1538</v>
      </c>
      <c r="D74" s="269">
        <v>795</v>
      </c>
      <c r="E74" s="271">
        <v>743</v>
      </c>
    </row>
    <row r="75" spans="2:5">
      <c r="B75" s="42" t="s">
        <v>91</v>
      </c>
      <c r="C75" s="269">
        <v>4887</v>
      </c>
      <c r="D75" s="269">
        <v>2526</v>
      </c>
      <c r="E75" s="271">
        <v>2361</v>
      </c>
    </row>
    <row r="76" spans="2:5">
      <c r="B76" s="42" t="s">
        <v>92</v>
      </c>
      <c r="C76" s="269">
        <v>3216</v>
      </c>
      <c r="D76" s="269">
        <v>1692</v>
      </c>
      <c r="E76" s="271">
        <v>1524</v>
      </c>
    </row>
    <row r="77" spans="2:5">
      <c r="B77" s="42" t="s">
        <v>93</v>
      </c>
      <c r="C77" s="269">
        <v>1697</v>
      </c>
      <c r="D77" s="269">
        <v>893</v>
      </c>
      <c r="E77" s="271">
        <v>804</v>
      </c>
    </row>
    <row r="78" spans="2:5">
      <c r="B78" s="42" t="s">
        <v>94</v>
      </c>
      <c r="C78" s="269">
        <v>2223</v>
      </c>
      <c r="D78" s="269">
        <v>1160</v>
      </c>
      <c r="E78" s="271">
        <v>1063</v>
      </c>
    </row>
    <row r="79" spans="2:5">
      <c r="B79" s="42" t="s">
        <v>95</v>
      </c>
      <c r="C79" s="269">
        <v>1336</v>
      </c>
      <c r="D79" s="269">
        <v>697</v>
      </c>
      <c r="E79" s="271">
        <v>639</v>
      </c>
    </row>
    <row r="80" spans="2:5">
      <c r="B80" s="42" t="s">
        <v>96</v>
      </c>
      <c r="C80" s="269">
        <v>1673</v>
      </c>
      <c r="D80" s="269">
        <v>843</v>
      </c>
      <c r="E80" s="271">
        <v>830</v>
      </c>
    </row>
    <row r="81" spans="2:5">
      <c r="B81" s="14" t="s">
        <v>97</v>
      </c>
      <c r="C81" s="65">
        <v>9001</v>
      </c>
      <c r="D81" s="65">
        <v>4544</v>
      </c>
      <c r="E81" s="66">
        <v>4457</v>
      </c>
    </row>
    <row r="82" spans="2:5">
      <c r="B82" s="42" t="s">
        <v>98</v>
      </c>
      <c r="C82" s="269">
        <v>511</v>
      </c>
      <c r="D82" s="269">
        <v>259</v>
      </c>
      <c r="E82" s="271">
        <v>252</v>
      </c>
    </row>
    <row r="83" spans="2:5">
      <c r="B83" s="42" t="s">
        <v>99</v>
      </c>
      <c r="C83" s="269">
        <v>3379</v>
      </c>
      <c r="D83" s="269">
        <v>1697</v>
      </c>
      <c r="E83" s="271">
        <v>1682</v>
      </c>
    </row>
    <row r="84" spans="2:5">
      <c r="B84" s="42" t="s">
        <v>100</v>
      </c>
      <c r="C84" s="269">
        <v>1497</v>
      </c>
      <c r="D84" s="269">
        <v>794</v>
      </c>
      <c r="E84" s="271">
        <v>703</v>
      </c>
    </row>
    <row r="85" spans="2:5">
      <c r="B85" s="42" t="s">
        <v>101</v>
      </c>
      <c r="C85" s="269">
        <v>1948</v>
      </c>
      <c r="D85" s="269">
        <v>948</v>
      </c>
      <c r="E85" s="271">
        <v>1000</v>
      </c>
    </row>
    <row r="86" spans="2:5">
      <c r="B86" s="42" t="s">
        <v>102</v>
      </c>
      <c r="C86" s="269">
        <v>1666</v>
      </c>
      <c r="D86" s="269">
        <v>846</v>
      </c>
      <c r="E86" s="271">
        <v>820</v>
      </c>
    </row>
    <row r="87" spans="2:5">
      <c r="B87" s="14" t="s">
        <v>103</v>
      </c>
      <c r="C87" s="65">
        <v>8299</v>
      </c>
      <c r="D87" s="65">
        <v>4262</v>
      </c>
      <c r="E87" s="66">
        <v>4037</v>
      </c>
    </row>
    <row r="88" spans="2:5">
      <c r="B88" s="42" t="s">
        <v>104</v>
      </c>
      <c r="C88" s="269">
        <v>1497</v>
      </c>
      <c r="D88" s="269">
        <v>754</v>
      </c>
      <c r="E88" s="271">
        <v>743</v>
      </c>
    </row>
    <row r="89" spans="2:5" ht="25.5">
      <c r="B89" s="42" t="s">
        <v>105</v>
      </c>
      <c r="C89" s="269">
        <v>2034</v>
      </c>
      <c r="D89" s="269">
        <v>1051</v>
      </c>
      <c r="E89" s="271">
        <v>983</v>
      </c>
    </row>
    <row r="90" spans="2:5">
      <c r="B90" s="42" t="s">
        <v>106</v>
      </c>
      <c r="C90" s="269">
        <v>2089</v>
      </c>
      <c r="D90" s="269">
        <v>1049</v>
      </c>
      <c r="E90" s="271">
        <v>1040</v>
      </c>
    </row>
    <row r="91" spans="2:5">
      <c r="B91" s="42" t="s">
        <v>107</v>
      </c>
      <c r="C91" s="269">
        <v>2679</v>
      </c>
      <c r="D91" s="269">
        <v>1408</v>
      </c>
      <c r="E91" s="271">
        <v>1271</v>
      </c>
    </row>
    <row r="92" spans="2:5" ht="25.5">
      <c r="B92" s="14" t="s">
        <v>108</v>
      </c>
      <c r="C92" s="65">
        <v>17708</v>
      </c>
      <c r="D92" s="65">
        <v>9045</v>
      </c>
      <c r="E92" s="66">
        <v>8663</v>
      </c>
    </row>
    <row r="93" spans="2:5">
      <c r="B93" s="42" t="s">
        <v>109</v>
      </c>
      <c r="C93" s="269">
        <v>1318</v>
      </c>
      <c r="D93" s="269">
        <v>684</v>
      </c>
      <c r="E93" s="271">
        <v>634</v>
      </c>
    </row>
    <row r="94" spans="2:5">
      <c r="B94" s="42" t="s">
        <v>110</v>
      </c>
      <c r="C94" s="269">
        <v>3261</v>
      </c>
      <c r="D94" s="269">
        <v>1663</v>
      </c>
      <c r="E94" s="271">
        <v>1598</v>
      </c>
    </row>
    <row r="95" spans="2:5">
      <c r="B95" s="42" t="s">
        <v>111</v>
      </c>
      <c r="C95" s="269">
        <v>3681</v>
      </c>
      <c r="D95" s="269">
        <v>1864</v>
      </c>
      <c r="E95" s="271">
        <v>1817</v>
      </c>
    </row>
    <row r="96" spans="2:5">
      <c r="B96" s="42" t="s">
        <v>112</v>
      </c>
      <c r="C96" s="269">
        <v>2236</v>
      </c>
      <c r="D96" s="269">
        <v>1152</v>
      </c>
      <c r="E96" s="271">
        <v>1084</v>
      </c>
    </row>
    <row r="97" spans="1:6">
      <c r="B97" s="42" t="s">
        <v>113</v>
      </c>
      <c r="C97" s="269">
        <v>2506</v>
      </c>
      <c r="D97" s="269">
        <v>1273</v>
      </c>
      <c r="E97" s="271">
        <v>1233</v>
      </c>
    </row>
    <row r="98" spans="1:6" ht="13.5" thickBot="1">
      <c r="B98" s="43" t="s">
        <v>114</v>
      </c>
      <c r="C98" s="273">
        <v>4706</v>
      </c>
      <c r="D98" s="273">
        <v>2409</v>
      </c>
      <c r="E98" s="274">
        <v>2297</v>
      </c>
    </row>
    <row r="99" spans="1:6">
      <c r="B99" s="157" t="s">
        <v>233</v>
      </c>
    </row>
    <row r="102" spans="1:6">
      <c r="A102" s="157" t="s">
        <v>117</v>
      </c>
      <c r="B102" s="21" t="s">
        <v>118</v>
      </c>
      <c r="D102" s="21" t="s">
        <v>119</v>
      </c>
      <c r="F102" s="157" t="s">
        <v>264</v>
      </c>
    </row>
  </sheetData>
  <mergeCells count="3">
    <mergeCell ref="B6:B7"/>
    <mergeCell ref="C6:C7"/>
    <mergeCell ref="D6:E6"/>
  </mergeCells>
  <conditionalFormatting sqref="B6:B7">
    <cfRule type="expression" dxfId="409" priority="1">
      <formula>A1&lt;&gt;IV65000</formula>
    </cfRule>
  </conditionalFormatting>
  <conditionalFormatting sqref="C6:C7">
    <cfRule type="expression" dxfId="408" priority="2">
      <formula>A1&lt;&gt;IV65000</formula>
    </cfRule>
  </conditionalFormatting>
  <conditionalFormatting sqref="D6:E6">
    <cfRule type="expression" dxfId="40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List64"/>
  <dimension ref="A1:F102"/>
  <sheetViews>
    <sheetView workbookViewId="0">
      <selection activeCell="A2" sqref="A2"/>
    </sheetView>
  </sheetViews>
  <sheetFormatPr defaultRowHeight="12.75"/>
  <cols>
    <col min="1" max="1" width="9.140625" style="159"/>
    <col min="2" max="2" width="18.28515625" style="159" customWidth="1"/>
    <col min="3" max="5" width="17.140625" style="159" customWidth="1"/>
    <col min="6" max="16384" width="9.140625" style="15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59" t="s">
        <v>283</v>
      </c>
      <c r="E4" s="6" t="s">
        <v>6</v>
      </c>
      <c r="F4" s="15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60" t="s">
        <v>231</v>
      </c>
      <c r="E7" s="40" t="s">
        <v>232</v>
      </c>
    </row>
    <row r="8" spans="1:6">
      <c r="B8" s="11" t="s">
        <v>23</v>
      </c>
      <c r="C8" s="65">
        <v>147570</v>
      </c>
      <c r="D8" s="65">
        <v>75561</v>
      </c>
      <c r="E8" s="66">
        <v>72009</v>
      </c>
    </row>
    <row r="9" spans="1:6" ht="25.5">
      <c r="B9" s="14" t="s">
        <v>24</v>
      </c>
      <c r="C9" s="65">
        <v>17628</v>
      </c>
      <c r="D9" s="65">
        <v>9027</v>
      </c>
      <c r="E9" s="66">
        <v>8601</v>
      </c>
    </row>
    <row r="10" spans="1:6">
      <c r="B10" s="14" t="s">
        <v>26</v>
      </c>
      <c r="C10" s="65">
        <v>19355</v>
      </c>
      <c r="D10" s="65">
        <v>10074</v>
      </c>
      <c r="E10" s="66">
        <v>9281</v>
      </c>
    </row>
    <row r="11" spans="1:6">
      <c r="B11" s="42" t="s">
        <v>27</v>
      </c>
      <c r="C11" s="269">
        <v>1332</v>
      </c>
      <c r="D11" s="269">
        <v>669</v>
      </c>
      <c r="E11" s="271">
        <v>663</v>
      </c>
    </row>
    <row r="12" spans="1:6">
      <c r="B12" s="42" t="s">
        <v>28</v>
      </c>
      <c r="C12" s="269">
        <v>1309</v>
      </c>
      <c r="D12" s="269">
        <v>684</v>
      </c>
      <c r="E12" s="271">
        <v>625</v>
      </c>
    </row>
    <row r="13" spans="1:6">
      <c r="B13" s="42" t="s">
        <v>29</v>
      </c>
      <c r="C13" s="269">
        <v>2373</v>
      </c>
      <c r="D13" s="269">
        <v>1229</v>
      </c>
      <c r="E13" s="271">
        <v>1144</v>
      </c>
    </row>
    <row r="14" spans="1:6">
      <c r="B14" s="42" t="s">
        <v>30</v>
      </c>
      <c r="C14" s="269">
        <v>1331</v>
      </c>
      <c r="D14" s="269">
        <v>724</v>
      </c>
      <c r="E14" s="271">
        <v>607</v>
      </c>
    </row>
    <row r="15" spans="1:6">
      <c r="B15" s="42" t="s">
        <v>31</v>
      </c>
      <c r="C15" s="269">
        <v>1069</v>
      </c>
      <c r="D15" s="269">
        <v>556</v>
      </c>
      <c r="E15" s="271">
        <v>513</v>
      </c>
    </row>
    <row r="16" spans="1:6">
      <c r="B16" s="42" t="s">
        <v>32</v>
      </c>
      <c r="C16" s="269">
        <v>1604</v>
      </c>
      <c r="D16" s="269">
        <v>816</v>
      </c>
      <c r="E16" s="271">
        <v>788</v>
      </c>
    </row>
    <row r="17" spans="2:5">
      <c r="B17" s="42" t="s">
        <v>33</v>
      </c>
      <c r="C17" s="269">
        <v>1856</v>
      </c>
      <c r="D17" s="269">
        <v>995</v>
      </c>
      <c r="E17" s="271">
        <v>861</v>
      </c>
    </row>
    <row r="18" spans="2:5">
      <c r="B18" s="42" t="s">
        <v>34</v>
      </c>
      <c r="C18" s="269">
        <v>1363</v>
      </c>
      <c r="D18" s="269">
        <v>682</v>
      </c>
      <c r="E18" s="271">
        <v>681</v>
      </c>
    </row>
    <row r="19" spans="2:5">
      <c r="B19" s="42" t="s">
        <v>35</v>
      </c>
      <c r="C19" s="269">
        <v>2588</v>
      </c>
      <c r="D19" s="269">
        <v>1354</v>
      </c>
      <c r="E19" s="271">
        <v>1234</v>
      </c>
    </row>
    <row r="20" spans="2:5">
      <c r="B20" s="42" t="s">
        <v>36</v>
      </c>
      <c r="C20" s="269">
        <v>2258</v>
      </c>
      <c r="D20" s="269">
        <v>1162</v>
      </c>
      <c r="E20" s="271">
        <v>1096</v>
      </c>
    </row>
    <row r="21" spans="2:5">
      <c r="B21" s="42" t="s">
        <v>37</v>
      </c>
      <c r="C21" s="269">
        <v>1517</v>
      </c>
      <c r="D21" s="269">
        <v>798</v>
      </c>
      <c r="E21" s="271">
        <v>719</v>
      </c>
    </row>
    <row r="22" spans="2:5">
      <c r="B22" s="42" t="s">
        <v>38</v>
      </c>
      <c r="C22" s="269">
        <v>755</v>
      </c>
      <c r="D22" s="269">
        <v>405</v>
      </c>
      <c r="E22" s="271">
        <v>350</v>
      </c>
    </row>
    <row r="23" spans="2:5">
      <c r="B23" s="14" t="s">
        <v>39</v>
      </c>
      <c r="C23" s="65">
        <v>8918</v>
      </c>
      <c r="D23" s="65">
        <v>4539</v>
      </c>
      <c r="E23" s="66">
        <v>4379</v>
      </c>
    </row>
    <row r="24" spans="2:5" ht="25.5">
      <c r="B24" s="42" t="s">
        <v>40</v>
      </c>
      <c r="C24" s="269">
        <v>2652</v>
      </c>
      <c r="D24" s="269">
        <v>1335</v>
      </c>
      <c r="E24" s="271">
        <v>1317</v>
      </c>
    </row>
    <row r="25" spans="2:5">
      <c r="B25" s="42" t="s">
        <v>41</v>
      </c>
      <c r="C25" s="269">
        <v>890</v>
      </c>
      <c r="D25" s="269">
        <v>464</v>
      </c>
      <c r="E25" s="271">
        <v>426</v>
      </c>
    </row>
    <row r="26" spans="2:5" ht="25.5">
      <c r="B26" s="42" t="s">
        <v>42</v>
      </c>
      <c r="C26" s="269">
        <v>1320</v>
      </c>
      <c r="D26" s="269">
        <v>664</v>
      </c>
      <c r="E26" s="271">
        <v>656</v>
      </c>
    </row>
    <row r="27" spans="2:5">
      <c r="B27" s="42" t="s">
        <v>43</v>
      </c>
      <c r="C27" s="269">
        <v>999</v>
      </c>
      <c r="D27" s="269">
        <v>502</v>
      </c>
      <c r="E27" s="271">
        <v>497</v>
      </c>
    </row>
    <row r="28" spans="2:5">
      <c r="B28" s="42" t="s">
        <v>44</v>
      </c>
      <c r="C28" s="269">
        <v>706</v>
      </c>
      <c r="D28" s="269">
        <v>354</v>
      </c>
      <c r="E28" s="271">
        <v>352</v>
      </c>
    </row>
    <row r="29" spans="2:5">
      <c r="B29" s="42" t="s">
        <v>45</v>
      </c>
      <c r="C29" s="269">
        <v>971</v>
      </c>
      <c r="D29" s="269">
        <v>505</v>
      </c>
      <c r="E29" s="271">
        <v>466</v>
      </c>
    </row>
    <row r="30" spans="2:5">
      <c r="B30" s="42" t="s">
        <v>46</v>
      </c>
      <c r="C30" s="269">
        <v>1380</v>
      </c>
      <c r="D30" s="269">
        <v>715</v>
      </c>
      <c r="E30" s="271">
        <v>665</v>
      </c>
    </row>
    <row r="31" spans="2:5">
      <c r="B31" s="14" t="s">
        <v>47</v>
      </c>
      <c r="C31" s="65">
        <v>8034</v>
      </c>
      <c r="D31" s="65">
        <v>4205</v>
      </c>
      <c r="E31" s="66">
        <v>3829</v>
      </c>
    </row>
    <row r="32" spans="2:5">
      <c r="B32" s="42" t="s">
        <v>48</v>
      </c>
      <c r="C32" s="269">
        <v>907</v>
      </c>
      <c r="D32" s="269">
        <v>484</v>
      </c>
      <c r="E32" s="271">
        <v>423</v>
      </c>
    </row>
    <row r="33" spans="2:5">
      <c r="B33" s="42" t="s">
        <v>49</v>
      </c>
      <c r="C33" s="269">
        <v>1202</v>
      </c>
      <c r="D33" s="269">
        <v>667</v>
      </c>
      <c r="E33" s="271">
        <v>535</v>
      </c>
    </row>
    <row r="34" spans="2:5">
      <c r="B34" s="42" t="s">
        <v>50</v>
      </c>
      <c r="C34" s="269">
        <v>2525</v>
      </c>
      <c r="D34" s="269">
        <v>1299</v>
      </c>
      <c r="E34" s="271">
        <v>1226</v>
      </c>
    </row>
    <row r="35" spans="2:5">
      <c r="B35" s="42" t="s">
        <v>51</v>
      </c>
      <c r="C35" s="269">
        <v>838</v>
      </c>
      <c r="D35" s="269">
        <v>449</v>
      </c>
      <c r="E35" s="271">
        <v>389</v>
      </c>
    </row>
    <row r="36" spans="2:5">
      <c r="B36" s="42" t="s">
        <v>52</v>
      </c>
      <c r="C36" s="269">
        <v>1108</v>
      </c>
      <c r="D36" s="269">
        <v>589</v>
      </c>
      <c r="E36" s="271">
        <v>519</v>
      </c>
    </row>
    <row r="37" spans="2:5">
      <c r="B37" s="42" t="s">
        <v>53</v>
      </c>
      <c r="C37" s="269">
        <v>705</v>
      </c>
      <c r="D37" s="269">
        <v>357</v>
      </c>
      <c r="E37" s="271">
        <v>348</v>
      </c>
    </row>
    <row r="38" spans="2:5">
      <c r="B38" s="42" t="s">
        <v>54</v>
      </c>
      <c r="C38" s="269">
        <v>749</v>
      </c>
      <c r="D38" s="269">
        <v>360</v>
      </c>
      <c r="E38" s="271">
        <v>389</v>
      </c>
    </row>
    <row r="39" spans="2:5">
      <c r="B39" s="14" t="s">
        <v>55</v>
      </c>
      <c r="C39" s="65">
        <v>4294</v>
      </c>
      <c r="D39" s="65">
        <v>2207</v>
      </c>
      <c r="E39" s="66">
        <v>2087</v>
      </c>
    </row>
    <row r="40" spans="2:5">
      <c r="B40" s="42" t="s">
        <v>56</v>
      </c>
      <c r="C40" s="269">
        <v>1257</v>
      </c>
      <c r="D40" s="269">
        <v>653</v>
      </c>
      <c r="E40" s="271">
        <v>604</v>
      </c>
    </row>
    <row r="41" spans="2:5">
      <c r="B41" s="42" t="s">
        <v>57</v>
      </c>
      <c r="C41" s="269">
        <v>1658</v>
      </c>
      <c r="D41" s="269">
        <v>864</v>
      </c>
      <c r="E41" s="271">
        <v>794</v>
      </c>
    </row>
    <row r="42" spans="2:5">
      <c r="B42" s="42" t="s">
        <v>58</v>
      </c>
      <c r="C42" s="269">
        <v>1379</v>
      </c>
      <c r="D42" s="269">
        <v>690</v>
      </c>
      <c r="E42" s="271">
        <v>689</v>
      </c>
    </row>
    <row r="43" spans="2:5">
      <c r="B43" s="14" t="s">
        <v>59</v>
      </c>
      <c r="C43" s="65">
        <v>11824</v>
      </c>
      <c r="D43" s="65">
        <v>6082</v>
      </c>
      <c r="E43" s="66">
        <v>5742</v>
      </c>
    </row>
    <row r="44" spans="2:5">
      <c r="B44" s="42" t="s">
        <v>60</v>
      </c>
      <c r="C44" s="269">
        <v>1895</v>
      </c>
      <c r="D44" s="269">
        <v>985</v>
      </c>
      <c r="E44" s="271">
        <v>910</v>
      </c>
    </row>
    <row r="45" spans="2:5">
      <c r="B45" s="42" t="s">
        <v>61</v>
      </c>
      <c r="C45" s="269">
        <v>1814</v>
      </c>
      <c r="D45" s="269">
        <v>908</v>
      </c>
      <c r="E45" s="271">
        <v>906</v>
      </c>
    </row>
    <row r="46" spans="2:5">
      <c r="B46" s="42" t="s">
        <v>62</v>
      </c>
      <c r="C46" s="269">
        <v>1671</v>
      </c>
      <c r="D46" s="269">
        <v>881</v>
      </c>
      <c r="E46" s="271">
        <v>790</v>
      </c>
    </row>
    <row r="47" spans="2:5">
      <c r="B47" s="42" t="s">
        <v>63</v>
      </c>
      <c r="C47" s="269">
        <v>1151</v>
      </c>
      <c r="D47" s="269">
        <v>575</v>
      </c>
      <c r="E47" s="271">
        <v>576</v>
      </c>
    </row>
    <row r="48" spans="2:5">
      <c r="B48" s="42" t="s">
        <v>64</v>
      </c>
      <c r="C48" s="269">
        <v>1559</v>
      </c>
      <c r="D48" s="269">
        <v>791</v>
      </c>
      <c r="E48" s="271">
        <v>768</v>
      </c>
    </row>
    <row r="49" spans="2:5">
      <c r="B49" s="42" t="s">
        <v>65</v>
      </c>
      <c r="C49" s="269">
        <v>1965</v>
      </c>
      <c r="D49" s="269">
        <v>1016</v>
      </c>
      <c r="E49" s="271">
        <v>949</v>
      </c>
    </row>
    <row r="50" spans="2:5">
      <c r="B50" s="42" t="s">
        <v>66</v>
      </c>
      <c r="C50" s="269">
        <v>1769</v>
      </c>
      <c r="D50" s="269">
        <v>926</v>
      </c>
      <c r="E50" s="271">
        <v>843</v>
      </c>
    </row>
    <row r="51" spans="2:5">
      <c r="B51" s="14" t="s">
        <v>67</v>
      </c>
      <c r="C51" s="65">
        <v>6223</v>
      </c>
      <c r="D51" s="65">
        <v>3232</v>
      </c>
      <c r="E51" s="66">
        <v>2991</v>
      </c>
    </row>
    <row r="52" spans="2:5">
      <c r="B52" s="42" t="s">
        <v>68</v>
      </c>
      <c r="C52" s="269">
        <v>1401</v>
      </c>
      <c r="D52" s="269">
        <v>712</v>
      </c>
      <c r="E52" s="271">
        <v>689</v>
      </c>
    </row>
    <row r="53" spans="2:5" ht="25.5">
      <c r="B53" s="42" t="s">
        <v>69</v>
      </c>
      <c r="C53" s="269">
        <v>1320</v>
      </c>
      <c r="D53" s="269">
        <v>674</v>
      </c>
      <c r="E53" s="271">
        <v>646</v>
      </c>
    </row>
    <row r="54" spans="2:5">
      <c r="B54" s="42" t="s">
        <v>70</v>
      </c>
      <c r="C54" s="269">
        <v>2451</v>
      </c>
      <c r="D54" s="269">
        <v>1310</v>
      </c>
      <c r="E54" s="271">
        <v>1141</v>
      </c>
    </row>
    <row r="55" spans="2:5">
      <c r="B55" s="42" t="s">
        <v>71</v>
      </c>
      <c r="C55" s="269">
        <v>1051</v>
      </c>
      <c r="D55" s="269">
        <v>536</v>
      </c>
      <c r="E55" s="271">
        <v>515</v>
      </c>
    </row>
    <row r="56" spans="2:5" ht="25.5">
      <c r="B56" s="14" t="s">
        <v>72</v>
      </c>
      <c r="C56" s="65">
        <v>7656</v>
      </c>
      <c r="D56" s="65">
        <v>3856</v>
      </c>
      <c r="E56" s="66">
        <v>3800</v>
      </c>
    </row>
    <row r="57" spans="2:5">
      <c r="B57" s="42" t="s">
        <v>73</v>
      </c>
      <c r="C57" s="269">
        <v>2202</v>
      </c>
      <c r="D57" s="269">
        <v>1101</v>
      </c>
      <c r="E57" s="271">
        <v>1101</v>
      </c>
    </row>
    <row r="58" spans="2:5">
      <c r="B58" s="42" t="s">
        <v>74</v>
      </c>
      <c r="C58" s="269">
        <v>1047</v>
      </c>
      <c r="D58" s="269">
        <v>531</v>
      </c>
      <c r="E58" s="271">
        <v>516</v>
      </c>
    </row>
    <row r="59" spans="2:5">
      <c r="B59" s="42" t="s">
        <v>75</v>
      </c>
      <c r="C59" s="269">
        <v>1576</v>
      </c>
      <c r="D59" s="269">
        <v>788</v>
      </c>
      <c r="E59" s="271">
        <v>788</v>
      </c>
    </row>
    <row r="60" spans="2:5" ht="25.5">
      <c r="B60" s="42" t="s">
        <v>76</v>
      </c>
      <c r="C60" s="269">
        <v>1112</v>
      </c>
      <c r="D60" s="269">
        <v>574</v>
      </c>
      <c r="E60" s="271">
        <v>538</v>
      </c>
    </row>
    <row r="61" spans="2:5">
      <c r="B61" s="42" t="s">
        <v>77</v>
      </c>
      <c r="C61" s="269">
        <v>1719</v>
      </c>
      <c r="D61" s="269">
        <v>862</v>
      </c>
      <c r="E61" s="271">
        <v>857</v>
      </c>
    </row>
    <row r="62" spans="2:5">
      <c r="B62" s="14" t="s">
        <v>78</v>
      </c>
      <c r="C62" s="65">
        <v>7081</v>
      </c>
      <c r="D62" s="65">
        <v>3627</v>
      </c>
      <c r="E62" s="66">
        <v>3454</v>
      </c>
    </row>
    <row r="63" spans="2:5">
      <c r="B63" s="42" t="s">
        <v>79</v>
      </c>
      <c r="C63" s="269">
        <v>1390</v>
      </c>
      <c r="D63" s="269">
        <v>710</v>
      </c>
      <c r="E63" s="271">
        <v>680</v>
      </c>
    </row>
    <row r="64" spans="2:5">
      <c r="B64" s="42" t="s">
        <v>80</v>
      </c>
      <c r="C64" s="269">
        <v>2406</v>
      </c>
      <c r="D64" s="269">
        <v>1229</v>
      </c>
      <c r="E64" s="271">
        <v>1177</v>
      </c>
    </row>
    <row r="65" spans="2:5">
      <c r="B65" s="42" t="s">
        <v>81</v>
      </c>
      <c r="C65" s="269">
        <v>1421</v>
      </c>
      <c r="D65" s="269">
        <v>742</v>
      </c>
      <c r="E65" s="271">
        <v>679</v>
      </c>
    </row>
    <row r="66" spans="2:5">
      <c r="B66" s="42" t="s">
        <v>82</v>
      </c>
      <c r="C66" s="269">
        <v>1864</v>
      </c>
      <c r="D66" s="269">
        <v>946</v>
      </c>
      <c r="E66" s="271">
        <v>918</v>
      </c>
    </row>
    <row r="67" spans="2:5">
      <c r="B67" s="14" t="s">
        <v>83</v>
      </c>
      <c r="C67" s="65">
        <v>6930</v>
      </c>
      <c r="D67" s="65">
        <v>3537</v>
      </c>
      <c r="E67" s="66">
        <v>3393</v>
      </c>
    </row>
    <row r="68" spans="2:5">
      <c r="B68" s="42" t="s">
        <v>84</v>
      </c>
      <c r="C68" s="269">
        <v>1282</v>
      </c>
      <c r="D68" s="269">
        <v>643</v>
      </c>
      <c r="E68" s="271">
        <v>639</v>
      </c>
    </row>
    <row r="69" spans="2:5">
      <c r="B69" s="42" t="s">
        <v>85</v>
      </c>
      <c r="C69" s="269">
        <v>1564</v>
      </c>
      <c r="D69" s="269">
        <v>802</v>
      </c>
      <c r="E69" s="271">
        <v>762</v>
      </c>
    </row>
    <row r="70" spans="2:5">
      <c r="B70" s="42" t="s">
        <v>86</v>
      </c>
      <c r="C70" s="269">
        <v>1016</v>
      </c>
      <c r="D70" s="269">
        <v>540</v>
      </c>
      <c r="E70" s="271">
        <v>476</v>
      </c>
    </row>
    <row r="71" spans="2:5">
      <c r="B71" s="42" t="s">
        <v>87</v>
      </c>
      <c r="C71" s="269">
        <v>1487</v>
      </c>
      <c r="D71" s="269">
        <v>772</v>
      </c>
      <c r="E71" s="271">
        <v>715</v>
      </c>
    </row>
    <row r="72" spans="2:5" ht="25.5">
      <c r="B72" s="42" t="s">
        <v>88</v>
      </c>
      <c r="C72" s="269">
        <v>1581</v>
      </c>
      <c r="D72" s="269">
        <v>780</v>
      </c>
      <c r="E72" s="271">
        <v>801</v>
      </c>
    </row>
    <row r="73" spans="2:5" ht="25.5">
      <c r="B73" s="14" t="s">
        <v>89</v>
      </c>
      <c r="C73" s="65">
        <v>16088</v>
      </c>
      <c r="D73" s="65">
        <v>8100</v>
      </c>
      <c r="E73" s="66">
        <v>7988</v>
      </c>
    </row>
    <row r="74" spans="2:5">
      <c r="B74" s="42" t="s">
        <v>90</v>
      </c>
      <c r="C74" s="269">
        <v>1450</v>
      </c>
      <c r="D74" s="269">
        <v>715</v>
      </c>
      <c r="E74" s="271">
        <v>735</v>
      </c>
    </row>
    <row r="75" spans="2:5">
      <c r="B75" s="42" t="s">
        <v>91</v>
      </c>
      <c r="C75" s="269">
        <v>4720</v>
      </c>
      <c r="D75" s="269">
        <v>2345</v>
      </c>
      <c r="E75" s="271">
        <v>2375</v>
      </c>
    </row>
    <row r="76" spans="2:5">
      <c r="B76" s="42" t="s">
        <v>92</v>
      </c>
      <c r="C76" s="269">
        <v>3108</v>
      </c>
      <c r="D76" s="269">
        <v>1619</v>
      </c>
      <c r="E76" s="271">
        <v>1489</v>
      </c>
    </row>
    <row r="77" spans="2:5">
      <c r="B77" s="42" t="s">
        <v>93</v>
      </c>
      <c r="C77" s="269">
        <v>1721</v>
      </c>
      <c r="D77" s="269">
        <v>860</v>
      </c>
      <c r="E77" s="271">
        <v>861</v>
      </c>
    </row>
    <row r="78" spans="2:5">
      <c r="B78" s="42" t="s">
        <v>94</v>
      </c>
      <c r="C78" s="269">
        <v>2166</v>
      </c>
      <c r="D78" s="269">
        <v>1074</v>
      </c>
      <c r="E78" s="271">
        <v>1092</v>
      </c>
    </row>
    <row r="79" spans="2:5">
      <c r="B79" s="42" t="s">
        <v>95</v>
      </c>
      <c r="C79" s="269">
        <v>1271</v>
      </c>
      <c r="D79" s="269">
        <v>665</v>
      </c>
      <c r="E79" s="271">
        <v>606</v>
      </c>
    </row>
    <row r="80" spans="2:5">
      <c r="B80" s="42" t="s">
        <v>96</v>
      </c>
      <c r="C80" s="269">
        <v>1652</v>
      </c>
      <c r="D80" s="269">
        <v>822</v>
      </c>
      <c r="E80" s="271">
        <v>830</v>
      </c>
    </row>
    <row r="81" spans="2:5">
      <c r="B81" s="14" t="s">
        <v>97</v>
      </c>
      <c r="C81" s="65">
        <v>8483</v>
      </c>
      <c r="D81" s="65">
        <v>4224</v>
      </c>
      <c r="E81" s="66">
        <v>4259</v>
      </c>
    </row>
    <row r="82" spans="2:5">
      <c r="B82" s="42" t="s">
        <v>98</v>
      </c>
      <c r="C82" s="269">
        <v>467</v>
      </c>
      <c r="D82" s="269">
        <v>252</v>
      </c>
      <c r="E82" s="271">
        <v>215</v>
      </c>
    </row>
    <row r="83" spans="2:5">
      <c r="B83" s="42" t="s">
        <v>99</v>
      </c>
      <c r="C83" s="269">
        <v>3063</v>
      </c>
      <c r="D83" s="269">
        <v>1519</v>
      </c>
      <c r="E83" s="271">
        <v>1544</v>
      </c>
    </row>
    <row r="84" spans="2:5">
      <c r="B84" s="42" t="s">
        <v>100</v>
      </c>
      <c r="C84" s="269">
        <v>1439</v>
      </c>
      <c r="D84" s="269">
        <v>701</v>
      </c>
      <c r="E84" s="271">
        <v>738</v>
      </c>
    </row>
    <row r="85" spans="2:5">
      <c r="B85" s="42" t="s">
        <v>101</v>
      </c>
      <c r="C85" s="269">
        <v>1859</v>
      </c>
      <c r="D85" s="269">
        <v>942</v>
      </c>
      <c r="E85" s="271">
        <v>917</v>
      </c>
    </row>
    <row r="86" spans="2:5">
      <c r="B86" s="42" t="s">
        <v>102</v>
      </c>
      <c r="C86" s="269">
        <v>1655</v>
      </c>
      <c r="D86" s="269">
        <v>810</v>
      </c>
      <c r="E86" s="271">
        <v>845</v>
      </c>
    </row>
    <row r="87" spans="2:5">
      <c r="B87" s="14" t="s">
        <v>103</v>
      </c>
      <c r="C87" s="65">
        <v>8077</v>
      </c>
      <c r="D87" s="65">
        <v>4139</v>
      </c>
      <c r="E87" s="66">
        <v>3938</v>
      </c>
    </row>
    <row r="88" spans="2:5">
      <c r="B88" s="42" t="s">
        <v>104</v>
      </c>
      <c r="C88" s="269">
        <v>1479</v>
      </c>
      <c r="D88" s="269">
        <v>745</v>
      </c>
      <c r="E88" s="271">
        <v>734</v>
      </c>
    </row>
    <row r="89" spans="2:5" ht="25.5">
      <c r="B89" s="42" t="s">
        <v>105</v>
      </c>
      <c r="C89" s="269">
        <v>1964</v>
      </c>
      <c r="D89" s="269">
        <v>1041</v>
      </c>
      <c r="E89" s="271">
        <v>923</v>
      </c>
    </row>
    <row r="90" spans="2:5">
      <c r="B90" s="42" t="s">
        <v>106</v>
      </c>
      <c r="C90" s="269">
        <v>1991</v>
      </c>
      <c r="D90" s="269">
        <v>999</v>
      </c>
      <c r="E90" s="271">
        <v>992</v>
      </c>
    </row>
    <row r="91" spans="2:5">
      <c r="B91" s="42" t="s">
        <v>107</v>
      </c>
      <c r="C91" s="269">
        <v>2643</v>
      </c>
      <c r="D91" s="269">
        <v>1354</v>
      </c>
      <c r="E91" s="271">
        <v>1289</v>
      </c>
    </row>
    <row r="92" spans="2:5" ht="25.5">
      <c r="B92" s="14" t="s">
        <v>108</v>
      </c>
      <c r="C92" s="65">
        <v>16979</v>
      </c>
      <c r="D92" s="65">
        <v>8712</v>
      </c>
      <c r="E92" s="66">
        <v>8267</v>
      </c>
    </row>
    <row r="93" spans="2:5">
      <c r="B93" s="42" t="s">
        <v>109</v>
      </c>
      <c r="C93" s="269">
        <v>1277</v>
      </c>
      <c r="D93" s="269">
        <v>670</v>
      </c>
      <c r="E93" s="271">
        <v>607</v>
      </c>
    </row>
    <row r="94" spans="2:5">
      <c r="B94" s="42" t="s">
        <v>110</v>
      </c>
      <c r="C94" s="269">
        <v>2900</v>
      </c>
      <c r="D94" s="269">
        <v>1475</v>
      </c>
      <c r="E94" s="271">
        <v>1425</v>
      </c>
    </row>
    <row r="95" spans="2:5">
      <c r="B95" s="42" t="s">
        <v>111</v>
      </c>
      <c r="C95" s="269">
        <v>3603</v>
      </c>
      <c r="D95" s="269">
        <v>1852</v>
      </c>
      <c r="E95" s="271">
        <v>1751</v>
      </c>
    </row>
    <row r="96" spans="2:5">
      <c r="B96" s="42" t="s">
        <v>112</v>
      </c>
      <c r="C96" s="269">
        <v>2125</v>
      </c>
      <c r="D96" s="269">
        <v>1101</v>
      </c>
      <c r="E96" s="271">
        <v>1024</v>
      </c>
    </row>
    <row r="97" spans="1:6">
      <c r="B97" s="42" t="s">
        <v>113</v>
      </c>
      <c r="C97" s="269">
        <v>2481</v>
      </c>
      <c r="D97" s="269">
        <v>1262</v>
      </c>
      <c r="E97" s="271">
        <v>1219</v>
      </c>
    </row>
    <row r="98" spans="1:6" ht="13.5" thickBot="1">
      <c r="B98" s="43" t="s">
        <v>114</v>
      </c>
      <c r="C98" s="273">
        <v>4593</v>
      </c>
      <c r="D98" s="273">
        <v>2352</v>
      </c>
      <c r="E98" s="274">
        <v>2241</v>
      </c>
    </row>
    <row r="99" spans="1:6">
      <c r="B99" s="159" t="s">
        <v>233</v>
      </c>
    </row>
    <row r="102" spans="1:6">
      <c r="A102" s="159" t="s">
        <v>117</v>
      </c>
      <c r="B102" s="21" t="s">
        <v>118</v>
      </c>
      <c r="D102" s="21" t="s">
        <v>119</v>
      </c>
      <c r="F102" s="159" t="s">
        <v>264</v>
      </c>
    </row>
  </sheetData>
  <mergeCells count="3">
    <mergeCell ref="B6:B7"/>
    <mergeCell ref="C6:C7"/>
    <mergeCell ref="D6:E6"/>
  </mergeCells>
  <conditionalFormatting sqref="B6:B7">
    <cfRule type="expression" dxfId="406" priority="1">
      <formula>A1&lt;&gt;IV65000</formula>
    </cfRule>
  </conditionalFormatting>
  <conditionalFormatting sqref="C6:C7">
    <cfRule type="expression" dxfId="405" priority="2">
      <formula>A1&lt;&gt;IV65000</formula>
    </cfRule>
  </conditionalFormatting>
  <conditionalFormatting sqref="D6:E6">
    <cfRule type="expression" dxfId="40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List65"/>
  <dimension ref="A1:F102"/>
  <sheetViews>
    <sheetView workbookViewId="0">
      <selection activeCell="A2" sqref="A2"/>
    </sheetView>
  </sheetViews>
  <sheetFormatPr defaultRowHeight="12.75"/>
  <cols>
    <col min="1" max="1" width="9.140625" style="161"/>
    <col min="2" max="2" width="18.28515625" style="161" customWidth="1"/>
    <col min="3" max="5" width="17.140625" style="161" customWidth="1"/>
    <col min="6" max="16384" width="9.140625" style="16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61" t="s">
        <v>284</v>
      </c>
      <c r="E4" s="6" t="s">
        <v>6</v>
      </c>
      <c r="F4" s="16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62" t="s">
        <v>231</v>
      </c>
      <c r="E7" s="40" t="s">
        <v>232</v>
      </c>
    </row>
    <row r="8" spans="1:6">
      <c r="B8" s="11" t="s">
        <v>23</v>
      </c>
      <c r="C8" s="65">
        <v>141694</v>
      </c>
      <c r="D8" s="65">
        <v>72765</v>
      </c>
      <c r="E8" s="66">
        <v>68929</v>
      </c>
    </row>
    <row r="9" spans="1:6" ht="25.5">
      <c r="B9" s="14" t="s">
        <v>24</v>
      </c>
      <c r="C9" s="65">
        <v>16505</v>
      </c>
      <c r="D9" s="65">
        <v>8406</v>
      </c>
      <c r="E9" s="66">
        <v>8099</v>
      </c>
    </row>
    <row r="10" spans="1:6">
      <c r="B10" s="14" t="s">
        <v>26</v>
      </c>
      <c r="C10" s="65">
        <v>18201</v>
      </c>
      <c r="D10" s="65">
        <v>9399</v>
      </c>
      <c r="E10" s="66">
        <v>8802</v>
      </c>
    </row>
    <row r="11" spans="1:6">
      <c r="B11" s="42" t="s">
        <v>27</v>
      </c>
      <c r="C11" s="269">
        <v>1237</v>
      </c>
      <c r="D11" s="269">
        <v>631</v>
      </c>
      <c r="E11" s="271">
        <v>606</v>
      </c>
    </row>
    <row r="12" spans="1:6">
      <c r="B12" s="42" t="s">
        <v>28</v>
      </c>
      <c r="C12" s="269">
        <v>1198</v>
      </c>
      <c r="D12" s="269">
        <v>611</v>
      </c>
      <c r="E12" s="271">
        <v>587</v>
      </c>
    </row>
    <row r="13" spans="1:6">
      <c r="B13" s="42" t="s">
        <v>29</v>
      </c>
      <c r="C13" s="269">
        <v>2350</v>
      </c>
      <c r="D13" s="269">
        <v>1193</v>
      </c>
      <c r="E13" s="271">
        <v>1157</v>
      </c>
    </row>
    <row r="14" spans="1:6">
      <c r="B14" s="42" t="s">
        <v>30</v>
      </c>
      <c r="C14" s="269">
        <v>1265</v>
      </c>
      <c r="D14" s="269">
        <v>662</v>
      </c>
      <c r="E14" s="271">
        <v>603</v>
      </c>
    </row>
    <row r="15" spans="1:6">
      <c r="B15" s="42" t="s">
        <v>31</v>
      </c>
      <c r="C15" s="269">
        <v>1026</v>
      </c>
      <c r="D15" s="269">
        <v>525</v>
      </c>
      <c r="E15" s="271">
        <v>501</v>
      </c>
    </row>
    <row r="16" spans="1:6">
      <c r="B16" s="42" t="s">
        <v>32</v>
      </c>
      <c r="C16" s="269">
        <v>1459</v>
      </c>
      <c r="D16" s="269">
        <v>792</v>
      </c>
      <c r="E16" s="271">
        <v>667</v>
      </c>
    </row>
    <row r="17" spans="2:5">
      <c r="B17" s="42" t="s">
        <v>33</v>
      </c>
      <c r="C17" s="269">
        <v>1750</v>
      </c>
      <c r="D17" s="269">
        <v>915</v>
      </c>
      <c r="E17" s="271">
        <v>835</v>
      </c>
    </row>
    <row r="18" spans="2:5">
      <c r="B18" s="42" t="s">
        <v>34</v>
      </c>
      <c r="C18" s="269">
        <v>1265</v>
      </c>
      <c r="D18" s="269">
        <v>636</v>
      </c>
      <c r="E18" s="271">
        <v>629</v>
      </c>
    </row>
    <row r="19" spans="2:5">
      <c r="B19" s="42" t="s">
        <v>35</v>
      </c>
      <c r="C19" s="269">
        <v>2345</v>
      </c>
      <c r="D19" s="269">
        <v>1203</v>
      </c>
      <c r="E19" s="271">
        <v>1142</v>
      </c>
    </row>
    <row r="20" spans="2:5">
      <c r="B20" s="42" t="s">
        <v>36</v>
      </c>
      <c r="C20" s="269">
        <v>2034</v>
      </c>
      <c r="D20" s="269">
        <v>1044</v>
      </c>
      <c r="E20" s="271">
        <v>990</v>
      </c>
    </row>
    <row r="21" spans="2:5">
      <c r="B21" s="42" t="s">
        <v>37</v>
      </c>
      <c r="C21" s="269">
        <v>1549</v>
      </c>
      <c r="D21" s="269">
        <v>816</v>
      </c>
      <c r="E21" s="271">
        <v>733</v>
      </c>
    </row>
    <row r="22" spans="2:5">
      <c r="B22" s="42" t="s">
        <v>38</v>
      </c>
      <c r="C22" s="269">
        <v>723</v>
      </c>
      <c r="D22" s="269">
        <v>371</v>
      </c>
      <c r="E22" s="271">
        <v>352</v>
      </c>
    </row>
    <row r="23" spans="2:5">
      <c r="B23" s="14" t="s">
        <v>39</v>
      </c>
      <c r="C23" s="65">
        <v>8534</v>
      </c>
      <c r="D23" s="65">
        <v>4305</v>
      </c>
      <c r="E23" s="66">
        <v>4229</v>
      </c>
    </row>
    <row r="24" spans="2:5" ht="25.5">
      <c r="B24" s="42" t="s">
        <v>40</v>
      </c>
      <c r="C24" s="269">
        <v>2561</v>
      </c>
      <c r="D24" s="269">
        <v>1290</v>
      </c>
      <c r="E24" s="271">
        <v>1271</v>
      </c>
    </row>
    <row r="25" spans="2:5">
      <c r="B25" s="42" t="s">
        <v>41</v>
      </c>
      <c r="C25" s="269">
        <v>827</v>
      </c>
      <c r="D25" s="269">
        <v>432</v>
      </c>
      <c r="E25" s="271">
        <v>395</v>
      </c>
    </row>
    <row r="26" spans="2:5" ht="25.5">
      <c r="B26" s="42" t="s">
        <v>42</v>
      </c>
      <c r="C26" s="269">
        <v>1248</v>
      </c>
      <c r="D26" s="269">
        <v>625</v>
      </c>
      <c r="E26" s="271">
        <v>623</v>
      </c>
    </row>
    <row r="27" spans="2:5">
      <c r="B27" s="42" t="s">
        <v>43</v>
      </c>
      <c r="C27" s="269">
        <v>913</v>
      </c>
      <c r="D27" s="269">
        <v>468</v>
      </c>
      <c r="E27" s="271">
        <v>445</v>
      </c>
    </row>
    <row r="28" spans="2:5">
      <c r="B28" s="42" t="s">
        <v>44</v>
      </c>
      <c r="C28" s="269">
        <v>701</v>
      </c>
      <c r="D28" s="269">
        <v>365</v>
      </c>
      <c r="E28" s="271">
        <v>336</v>
      </c>
    </row>
    <row r="29" spans="2:5">
      <c r="B29" s="42" t="s">
        <v>45</v>
      </c>
      <c r="C29" s="269">
        <v>939</v>
      </c>
      <c r="D29" s="269">
        <v>467</v>
      </c>
      <c r="E29" s="271">
        <v>472</v>
      </c>
    </row>
    <row r="30" spans="2:5">
      <c r="B30" s="42" t="s">
        <v>46</v>
      </c>
      <c r="C30" s="269">
        <v>1345</v>
      </c>
      <c r="D30" s="269">
        <v>658</v>
      </c>
      <c r="E30" s="271">
        <v>687</v>
      </c>
    </row>
    <row r="31" spans="2:5">
      <c r="B31" s="14" t="s">
        <v>47</v>
      </c>
      <c r="C31" s="65">
        <v>7816</v>
      </c>
      <c r="D31" s="65">
        <v>4078</v>
      </c>
      <c r="E31" s="66">
        <v>3738</v>
      </c>
    </row>
    <row r="32" spans="2:5">
      <c r="B32" s="42" t="s">
        <v>48</v>
      </c>
      <c r="C32" s="269">
        <v>874</v>
      </c>
      <c r="D32" s="269">
        <v>449</v>
      </c>
      <c r="E32" s="271">
        <v>425</v>
      </c>
    </row>
    <row r="33" spans="2:5">
      <c r="B33" s="42" t="s">
        <v>49</v>
      </c>
      <c r="C33" s="269">
        <v>1220</v>
      </c>
      <c r="D33" s="269">
        <v>630</v>
      </c>
      <c r="E33" s="271">
        <v>590</v>
      </c>
    </row>
    <row r="34" spans="2:5">
      <c r="B34" s="42" t="s">
        <v>50</v>
      </c>
      <c r="C34" s="269">
        <v>2400</v>
      </c>
      <c r="D34" s="269">
        <v>1222</v>
      </c>
      <c r="E34" s="271">
        <v>1178</v>
      </c>
    </row>
    <row r="35" spans="2:5">
      <c r="B35" s="42" t="s">
        <v>51</v>
      </c>
      <c r="C35" s="269">
        <v>863</v>
      </c>
      <c r="D35" s="269">
        <v>462</v>
      </c>
      <c r="E35" s="271">
        <v>401</v>
      </c>
    </row>
    <row r="36" spans="2:5">
      <c r="B36" s="42" t="s">
        <v>52</v>
      </c>
      <c r="C36" s="269">
        <v>1066</v>
      </c>
      <c r="D36" s="269">
        <v>551</v>
      </c>
      <c r="E36" s="271">
        <v>515</v>
      </c>
    </row>
    <row r="37" spans="2:5">
      <c r="B37" s="42" t="s">
        <v>53</v>
      </c>
      <c r="C37" s="269">
        <v>633</v>
      </c>
      <c r="D37" s="269">
        <v>340</v>
      </c>
      <c r="E37" s="271">
        <v>293</v>
      </c>
    </row>
    <row r="38" spans="2:5">
      <c r="B38" s="42" t="s">
        <v>54</v>
      </c>
      <c r="C38" s="269">
        <v>760</v>
      </c>
      <c r="D38" s="269">
        <v>424</v>
      </c>
      <c r="E38" s="271">
        <v>336</v>
      </c>
    </row>
    <row r="39" spans="2:5">
      <c r="B39" s="14" t="s">
        <v>55</v>
      </c>
      <c r="C39" s="65">
        <v>4184</v>
      </c>
      <c r="D39" s="65">
        <v>2148</v>
      </c>
      <c r="E39" s="66">
        <v>2036</v>
      </c>
    </row>
    <row r="40" spans="2:5">
      <c r="B40" s="42" t="s">
        <v>56</v>
      </c>
      <c r="C40" s="269">
        <v>1229</v>
      </c>
      <c r="D40" s="269">
        <v>631</v>
      </c>
      <c r="E40" s="271">
        <v>598</v>
      </c>
    </row>
    <row r="41" spans="2:5">
      <c r="B41" s="42" t="s">
        <v>57</v>
      </c>
      <c r="C41" s="269">
        <v>1605</v>
      </c>
      <c r="D41" s="269">
        <v>793</v>
      </c>
      <c r="E41" s="271">
        <v>812</v>
      </c>
    </row>
    <row r="42" spans="2:5">
      <c r="B42" s="42" t="s">
        <v>58</v>
      </c>
      <c r="C42" s="269">
        <v>1350</v>
      </c>
      <c r="D42" s="269">
        <v>724</v>
      </c>
      <c r="E42" s="271">
        <v>626</v>
      </c>
    </row>
    <row r="43" spans="2:5">
      <c r="B43" s="14" t="s">
        <v>59</v>
      </c>
      <c r="C43" s="65">
        <v>11155</v>
      </c>
      <c r="D43" s="65">
        <v>5872</v>
      </c>
      <c r="E43" s="66">
        <v>5283</v>
      </c>
    </row>
    <row r="44" spans="2:5">
      <c r="B44" s="42" t="s">
        <v>60</v>
      </c>
      <c r="C44" s="269">
        <v>1743</v>
      </c>
      <c r="D44" s="269">
        <v>899</v>
      </c>
      <c r="E44" s="271">
        <v>844</v>
      </c>
    </row>
    <row r="45" spans="2:5">
      <c r="B45" s="42" t="s">
        <v>61</v>
      </c>
      <c r="C45" s="269">
        <v>1725</v>
      </c>
      <c r="D45" s="269">
        <v>927</v>
      </c>
      <c r="E45" s="271">
        <v>798</v>
      </c>
    </row>
    <row r="46" spans="2:5">
      <c r="B46" s="42" t="s">
        <v>62</v>
      </c>
      <c r="C46" s="269">
        <v>1588</v>
      </c>
      <c r="D46" s="269">
        <v>839</v>
      </c>
      <c r="E46" s="271">
        <v>749</v>
      </c>
    </row>
    <row r="47" spans="2:5">
      <c r="B47" s="42" t="s">
        <v>63</v>
      </c>
      <c r="C47" s="269">
        <v>1123</v>
      </c>
      <c r="D47" s="269">
        <v>591</v>
      </c>
      <c r="E47" s="271">
        <v>532</v>
      </c>
    </row>
    <row r="48" spans="2:5">
      <c r="B48" s="42" t="s">
        <v>64</v>
      </c>
      <c r="C48" s="269">
        <v>1563</v>
      </c>
      <c r="D48" s="269">
        <v>821</v>
      </c>
      <c r="E48" s="271">
        <v>742</v>
      </c>
    </row>
    <row r="49" spans="2:5">
      <c r="B49" s="42" t="s">
        <v>65</v>
      </c>
      <c r="C49" s="269">
        <v>1813</v>
      </c>
      <c r="D49" s="269">
        <v>963</v>
      </c>
      <c r="E49" s="271">
        <v>850</v>
      </c>
    </row>
    <row r="50" spans="2:5">
      <c r="B50" s="42" t="s">
        <v>66</v>
      </c>
      <c r="C50" s="269">
        <v>1600</v>
      </c>
      <c r="D50" s="269">
        <v>832</v>
      </c>
      <c r="E50" s="271">
        <v>768</v>
      </c>
    </row>
    <row r="51" spans="2:5">
      <c r="B51" s="14" t="s">
        <v>67</v>
      </c>
      <c r="C51" s="65">
        <v>5842</v>
      </c>
      <c r="D51" s="65">
        <v>2988</v>
      </c>
      <c r="E51" s="66">
        <v>2854</v>
      </c>
    </row>
    <row r="52" spans="2:5">
      <c r="B52" s="42" t="s">
        <v>68</v>
      </c>
      <c r="C52" s="269">
        <v>1403</v>
      </c>
      <c r="D52" s="269">
        <v>715</v>
      </c>
      <c r="E52" s="271">
        <v>688</v>
      </c>
    </row>
    <row r="53" spans="2:5" ht="25.5">
      <c r="B53" s="42" t="s">
        <v>69</v>
      </c>
      <c r="C53" s="269">
        <v>1178</v>
      </c>
      <c r="D53" s="269">
        <v>607</v>
      </c>
      <c r="E53" s="271">
        <v>571</v>
      </c>
    </row>
    <row r="54" spans="2:5">
      <c r="B54" s="42" t="s">
        <v>70</v>
      </c>
      <c r="C54" s="269">
        <v>2307</v>
      </c>
      <c r="D54" s="269">
        <v>1176</v>
      </c>
      <c r="E54" s="271">
        <v>1131</v>
      </c>
    </row>
    <row r="55" spans="2:5">
      <c r="B55" s="42" t="s">
        <v>71</v>
      </c>
      <c r="C55" s="269">
        <v>954</v>
      </c>
      <c r="D55" s="269">
        <v>490</v>
      </c>
      <c r="E55" s="271">
        <v>464</v>
      </c>
    </row>
    <row r="56" spans="2:5" ht="25.5">
      <c r="B56" s="14" t="s">
        <v>72</v>
      </c>
      <c r="C56" s="65">
        <v>7437</v>
      </c>
      <c r="D56" s="65">
        <v>3776</v>
      </c>
      <c r="E56" s="66">
        <v>3661</v>
      </c>
    </row>
    <row r="57" spans="2:5">
      <c r="B57" s="42" t="s">
        <v>73</v>
      </c>
      <c r="C57" s="269">
        <v>2133</v>
      </c>
      <c r="D57" s="269">
        <v>1048</v>
      </c>
      <c r="E57" s="271">
        <v>1085</v>
      </c>
    </row>
    <row r="58" spans="2:5">
      <c r="B58" s="42" t="s">
        <v>74</v>
      </c>
      <c r="C58" s="269">
        <v>1048</v>
      </c>
      <c r="D58" s="269">
        <v>549</v>
      </c>
      <c r="E58" s="271">
        <v>499</v>
      </c>
    </row>
    <row r="59" spans="2:5">
      <c r="B59" s="42" t="s">
        <v>75</v>
      </c>
      <c r="C59" s="269">
        <v>1520</v>
      </c>
      <c r="D59" s="269">
        <v>745</v>
      </c>
      <c r="E59" s="271">
        <v>775</v>
      </c>
    </row>
    <row r="60" spans="2:5" ht="25.5">
      <c r="B60" s="42" t="s">
        <v>76</v>
      </c>
      <c r="C60" s="269">
        <v>1056</v>
      </c>
      <c r="D60" s="269">
        <v>571</v>
      </c>
      <c r="E60" s="271">
        <v>485</v>
      </c>
    </row>
    <row r="61" spans="2:5">
      <c r="B61" s="42" t="s">
        <v>77</v>
      </c>
      <c r="C61" s="269">
        <v>1680</v>
      </c>
      <c r="D61" s="269">
        <v>863</v>
      </c>
      <c r="E61" s="271">
        <v>817</v>
      </c>
    </row>
    <row r="62" spans="2:5">
      <c r="B62" s="14" t="s">
        <v>78</v>
      </c>
      <c r="C62" s="65">
        <v>6873</v>
      </c>
      <c r="D62" s="65">
        <v>3544</v>
      </c>
      <c r="E62" s="66">
        <v>3329</v>
      </c>
    </row>
    <row r="63" spans="2:5">
      <c r="B63" s="42" t="s">
        <v>79</v>
      </c>
      <c r="C63" s="269">
        <v>1310</v>
      </c>
      <c r="D63" s="269">
        <v>660</v>
      </c>
      <c r="E63" s="271">
        <v>650</v>
      </c>
    </row>
    <row r="64" spans="2:5">
      <c r="B64" s="42" t="s">
        <v>80</v>
      </c>
      <c r="C64" s="269">
        <v>2305</v>
      </c>
      <c r="D64" s="269">
        <v>1193</v>
      </c>
      <c r="E64" s="271">
        <v>1112</v>
      </c>
    </row>
    <row r="65" spans="2:5">
      <c r="B65" s="42" t="s">
        <v>81</v>
      </c>
      <c r="C65" s="269">
        <v>1429</v>
      </c>
      <c r="D65" s="269">
        <v>732</v>
      </c>
      <c r="E65" s="271">
        <v>697</v>
      </c>
    </row>
    <row r="66" spans="2:5">
      <c r="B66" s="42" t="s">
        <v>82</v>
      </c>
      <c r="C66" s="269">
        <v>1829</v>
      </c>
      <c r="D66" s="269">
        <v>959</v>
      </c>
      <c r="E66" s="271">
        <v>870</v>
      </c>
    </row>
    <row r="67" spans="2:5">
      <c r="B67" s="14" t="s">
        <v>83</v>
      </c>
      <c r="C67" s="65">
        <v>6742</v>
      </c>
      <c r="D67" s="65">
        <v>3453</v>
      </c>
      <c r="E67" s="66">
        <v>3289</v>
      </c>
    </row>
    <row r="68" spans="2:5">
      <c r="B68" s="42" t="s">
        <v>84</v>
      </c>
      <c r="C68" s="269">
        <v>1216</v>
      </c>
      <c r="D68" s="269">
        <v>624</v>
      </c>
      <c r="E68" s="271">
        <v>592</v>
      </c>
    </row>
    <row r="69" spans="2:5">
      <c r="B69" s="42" t="s">
        <v>85</v>
      </c>
      <c r="C69" s="269">
        <v>1530</v>
      </c>
      <c r="D69" s="269">
        <v>783</v>
      </c>
      <c r="E69" s="271">
        <v>747</v>
      </c>
    </row>
    <row r="70" spans="2:5">
      <c r="B70" s="42" t="s">
        <v>86</v>
      </c>
      <c r="C70" s="269">
        <v>948</v>
      </c>
      <c r="D70" s="269">
        <v>505</v>
      </c>
      <c r="E70" s="271">
        <v>443</v>
      </c>
    </row>
    <row r="71" spans="2:5">
      <c r="B71" s="42" t="s">
        <v>87</v>
      </c>
      <c r="C71" s="269">
        <v>1429</v>
      </c>
      <c r="D71" s="269">
        <v>723</v>
      </c>
      <c r="E71" s="271">
        <v>706</v>
      </c>
    </row>
    <row r="72" spans="2:5" ht="25.5">
      <c r="B72" s="42" t="s">
        <v>88</v>
      </c>
      <c r="C72" s="269">
        <v>1619</v>
      </c>
      <c r="D72" s="269">
        <v>818</v>
      </c>
      <c r="E72" s="271">
        <v>801</v>
      </c>
    </row>
    <row r="73" spans="2:5" ht="25.5">
      <c r="B73" s="14" t="s">
        <v>89</v>
      </c>
      <c r="C73" s="65">
        <v>15561</v>
      </c>
      <c r="D73" s="65">
        <v>8024</v>
      </c>
      <c r="E73" s="66">
        <v>7537</v>
      </c>
    </row>
    <row r="74" spans="2:5">
      <c r="B74" s="42" t="s">
        <v>90</v>
      </c>
      <c r="C74" s="269">
        <v>1431</v>
      </c>
      <c r="D74" s="269">
        <v>723</v>
      </c>
      <c r="E74" s="271">
        <v>708</v>
      </c>
    </row>
    <row r="75" spans="2:5">
      <c r="B75" s="42" t="s">
        <v>91</v>
      </c>
      <c r="C75" s="269">
        <v>4577</v>
      </c>
      <c r="D75" s="269">
        <v>2341</v>
      </c>
      <c r="E75" s="271">
        <v>2236</v>
      </c>
    </row>
    <row r="76" spans="2:5">
      <c r="B76" s="42" t="s">
        <v>92</v>
      </c>
      <c r="C76" s="269">
        <v>2957</v>
      </c>
      <c r="D76" s="269">
        <v>1581</v>
      </c>
      <c r="E76" s="271">
        <v>1376</v>
      </c>
    </row>
    <row r="77" spans="2:5">
      <c r="B77" s="42" t="s">
        <v>93</v>
      </c>
      <c r="C77" s="269">
        <v>1642</v>
      </c>
      <c r="D77" s="269">
        <v>867</v>
      </c>
      <c r="E77" s="271">
        <v>775</v>
      </c>
    </row>
    <row r="78" spans="2:5">
      <c r="B78" s="42" t="s">
        <v>94</v>
      </c>
      <c r="C78" s="269">
        <v>2235</v>
      </c>
      <c r="D78" s="269">
        <v>1135</v>
      </c>
      <c r="E78" s="271">
        <v>1100</v>
      </c>
    </row>
    <row r="79" spans="2:5">
      <c r="B79" s="42" t="s">
        <v>95</v>
      </c>
      <c r="C79" s="269">
        <v>1173</v>
      </c>
      <c r="D79" s="269">
        <v>599</v>
      </c>
      <c r="E79" s="271">
        <v>574</v>
      </c>
    </row>
    <row r="80" spans="2:5">
      <c r="B80" s="42" t="s">
        <v>96</v>
      </c>
      <c r="C80" s="269">
        <v>1546</v>
      </c>
      <c r="D80" s="269">
        <v>778</v>
      </c>
      <c r="E80" s="271">
        <v>768</v>
      </c>
    </row>
    <row r="81" spans="2:5">
      <c r="B81" s="14" t="s">
        <v>97</v>
      </c>
      <c r="C81" s="65">
        <v>8403</v>
      </c>
      <c r="D81" s="65">
        <v>4250</v>
      </c>
      <c r="E81" s="66">
        <v>4153</v>
      </c>
    </row>
    <row r="82" spans="2:5">
      <c r="B82" s="42" t="s">
        <v>98</v>
      </c>
      <c r="C82" s="269">
        <v>483</v>
      </c>
      <c r="D82" s="269">
        <v>250</v>
      </c>
      <c r="E82" s="271">
        <v>233</v>
      </c>
    </row>
    <row r="83" spans="2:5">
      <c r="B83" s="42" t="s">
        <v>99</v>
      </c>
      <c r="C83" s="269">
        <v>2999</v>
      </c>
      <c r="D83" s="269">
        <v>1522</v>
      </c>
      <c r="E83" s="271">
        <v>1477</v>
      </c>
    </row>
    <row r="84" spans="2:5">
      <c r="B84" s="42" t="s">
        <v>100</v>
      </c>
      <c r="C84" s="269">
        <v>1455</v>
      </c>
      <c r="D84" s="269">
        <v>734</v>
      </c>
      <c r="E84" s="271">
        <v>721</v>
      </c>
    </row>
    <row r="85" spans="2:5">
      <c r="B85" s="42" t="s">
        <v>101</v>
      </c>
      <c r="C85" s="269">
        <v>1842</v>
      </c>
      <c r="D85" s="269">
        <v>941</v>
      </c>
      <c r="E85" s="271">
        <v>901</v>
      </c>
    </row>
    <row r="86" spans="2:5">
      <c r="B86" s="42" t="s">
        <v>102</v>
      </c>
      <c r="C86" s="269">
        <v>1624</v>
      </c>
      <c r="D86" s="269">
        <v>803</v>
      </c>
      <c r="E86" s="271">
        <v>821</v>
      </c>
    </row>
    <row r="87" spans="2:5">
      <c r="B87" s="14" t="s">
        <v>103</v>
      </c>
      <c r="C87" s="65">
        <v>7806</v>
      </c>
      <c r="D87" s="65">
        <v>4035</v>
      </c>
      <c r="E87" s="66">
        <v>3771</v>
      </c>
    </row>
    <row r="88" spans="2:5">
      <c r="B88" s="42" t="s">
        <v>104</v>
      </c>
      <c r="C88" s="269">
        <v>1396</v>
      </c>
      <c r="D88" s="269">
        <v>727</v>
      </c>
      <c r="E88" s="271">
        <v>669</v>
      </c>
    </row>
    <row r="89" spans="2:5" ht="25.5">
      <c r="B89" s="42" t="s">
        <v>105</v>
      </c>
      <c r="C89" s="269">
        <v>1962</v>
      </c>
      <c r="D89" s="269">
        <v>1014</v>
      </c>
      <c r="E89" s="271">
        <v>948</v>
      </c>
    </row>
    <row r="90" spans="2:5">
      <c r="B90" s="42" t="s">
        <v>106</v>
      </c>
      <c r="C90" s="269">
        <v>1939</v>
      </c>
      <c r="D90" s="269">
        <v>1024</v>
      </c>
      <c r="E90" s="271">
        <v>915</v>
      </c>
    </row>
    <row r="91" spans="2:5">
      <c r="B91" s="42" t="s">
        <v>107</v>
      </c>
      <c r="C91" s="269">
        <v>2509</v>
      </c>
      <c r="D91" s="269">
        <v>1270</v>
      </c>
      <c r="E91" s="271">
        <v>1239</v>
      </c>
    </row>
    <row r="92" spans="2:5" ht="25.5">
      <c r="B92" s="14" t="s">
        <v>108</v>
      </c>
      <c r="C92" s="65">
        <v>16635</v>
      </c>
      <c r="D92" s="65">
        <v>8487</v>
      </c>
      <c r="E92" s="66">
        <v>8148</v>
      </c>
    </row>
    <row r="93" spans="2:5">
      <c r="B93" s="42" t="s">
        <v>109</v>
      </c>
      <c r="C93" s="269">
        <v>1287</v>
      </c>
      <c r="D93" s="269">
        <v>648</v>
      </c>
      <c r="E93" s="271">
        <v>639</v>
      </c>
    </row>
    <row r="94" spans="2:5">
      <c r="B94" s="42" t="s">
        <v>110</v>
      </c>
      <c r="C94" s="269">
        <v>2949</v>
      </c>
      <c r="D94" s="269">
        <v>1511</v>
      </c>
      <c r="E94" s="271">
        <v>1438</v>
      </c>
    </row>
    <row r="95" spans="2:5">
      <c r="B95" s="42" t="s">
        <v>111</v>
      </c>
      <c r="C95" s="269">
        <v>3623</v>
      </c>
      <c r="D95" s="269">
        <v>1875</v>
      </c>
      <c r="E95" s="271">
        <v>1748</v>
      </c>
    </row>
    <row r="96" spans="2:5">
      <c r="B96" s="42" t="s">
        <v>112</v>
      </c>
      <c r="C96" s="269">
        <v>2121</v>
      </c>
      <c r="D96" s="269">
        <v>1076</v>
      </c>
      <c r="E96" s="271">
        <v>1045</v>
      </c>
    </row>
    <row r="97" spans="1:6">
      <c r="B97" s="42" t="s">
        <v>113</v>
      </c>
      <c r="C97" s="269">
        <v>2255</v>
      </c>
      <c r="D97" s="269">
        <v>1154</v>
      </c>
      <c r="E97" s="271">
        <v>1101</v>
      </c>
    </row>
    <row r="98" spans="1:6" ht="13.5" thickBot="1">
      <c r="B98" s="43" t="s">
        <v>114</v>
      </c>
      <c r="C98" s="273">
        <v>4400</v>
      </c>
      <c r="D98" s="273">
        <v>2223</v>
      </c>
      <c r="E98" s="274">
        <v>2177</v>
      </c>
    </row>
    <row r="99" spans="1:6">
      <c r="B99" s="161" t="s">
        <v>233</v>
      </c>
    </row>
    <row r="102" spans="1:6">
      <c r="A102" s="161" t="s">
        <v>117</v>
      </c>
      <c r="B102" s="21" t="s">
        <v>118</v>
      </c>
      <c r="D102" s="21" t="s">
        <v>119</v>
      </c>
      <c r="F102" s="161" t="s">
        <v>264</v>
      </c>
    </row>
  </sheetData>
  <mergeCells count="3">
    <mergeCell ref="B6:B7"/>
    <mergeCell ref="C6:C7"/>
    <mergeCell ref="D6:E6"/>
  </mergeCells>
  <conditionalFormatting sqref="B6:B7">
    <cfRule type="expression" dxfId="403" priority="1">
      <formula>A1&lt;&gt;IV65000</formula>
    </cfRule>
  </conditionalFormatting>
  <conditionalFormatting sqref="C6:C7">
    <cfRule type="expression" dxfId="402" priority="2">
      <formula>A1&lt;&gt;IV65000</formula>
    </cfRule>
  </conditionalFormatting>
  <conditionalFormatting sqref="D6:E6">
    <cfRule type="expression" dxfId="40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List66"/>
  <dimension ref="A1:F102"/>
  <sheetViews>
    <sheetView workbookViewId="0">
      <selection activeCell="A2" sqref="A2"/>
    </sheetView>
  </sheetViews>
  <sheetFormatPr defaultRowHeight="12.75"/>
  <cols>
    <col min="1" max="1" width="9.140625" style="163"/>
    <col min="2" max="2" width="18.28515625" style="163" customWidth="1"/>
    <col min="3" max="5" width="17.140625" style="163" customWidth="1"/>
    <col min="6" max="16384" width="9.140625" style="16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63" t="s">
        <v>285</v>
      </c>
      <c r="E4" s="6" t="s">
        <v>6</v>
      </c>
      <c r="F4" s="16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64" t="s">
        <v>231</v>
      </c>
      <c r="E7" s="40" t="s">
        <v>232</v>
      </c>
    </row>
    <row r="8" spans="1:6">
      <c r="B8" s="11" t="s">
        <v>23</v>
      </c>
      <c r="C8" s="65">
        <v>134737</v>
      </c>
      <c r="D8" s="65">
        <v>68868</v>
      </c>
      <c r="E8" s="66">
        <v>65869</v>
      </c>
    </row>
    <row r="9" spans="1:6" ht="25.5">
      <c r="B9" s="14" t="s">
        <v>24</v>
      </c>
      <c r="C9" s="65">
        <v>15788</v>
      </c>
      <c r="D9" s="65">
        <v>8016</v>
      </c>
      <c r="E9" s="66">
        <v>7772</v>
      </c>
    </row>
    <row r="10" spans="1:6">
      <c r="B10" s="14" t="s">
        <v>26</v>
      </c>
      <c r="C10" s="65">
        <v>17291</v>
      </c>
      <c r="D10" s="65">
        <v>8891</v>
      </c>
      <c r="E10" s="66">
        <v>8400</v>
      </c>
    </row>
    <row r="11" spans="1:6">
      <c r="B11" s="42" t="s">
        <v>27</v>
      </c>
      <c r="C11" s="269">
        <v>1255</v>
      </c>
      <c r="D11" s="269">
        <v>669</v>
      </c>
      <c r="E11" s="271">
        <v>586</v>
      </c>
    </row>
    <row r="12" spans="1:6">
      <c r="B12" s="42" t="s">
        <v>28</v>
      </c>
      <c r="C12" s="269">
        <v>1174</v>
      </c>
      <c r="D12" s="269">
        <v>611</v>
      </c>
      <c r="E12" s="271">
        <v>563</v>
      </c>
    </row>
    <row r="13" spans="1:6">
      <c r="B13" s="42" t="s">
        <v>29</v>
      </c>
      <c r="C13" s="269">
        <v>2200</v>
      </c>
      <c r="D13" s="269">
        <v>1112</v>
      </c>
      <c r="E13" s="271">
        <v>1088</v>
      </c>
    </row>
    <row r="14" spans="1:6">
      <c r="B14" s="42" t="s">
        <v>30</v>
      </c>
      <c r="C14" s="269">
        <v>1245</v>
      </c>
      <c r="D14" s="269">
        <v>647</v>
      </c>
      <c r="E14" s="271">
        <v>598</v>
      </c>
    </row>
    <row r="15" spans="1:6">
      <c r="B15" s="42" t="s">
        <v>31</v>
      </c>
      <c r="C15" s="269">
        <v>919</v>
      </c>
      <c r="D15" s="269">
        <v>443</v>
      </c>
      <c r="E15" s="271">
        <v>476</v>
      </c>
    </row>
    <row r="16" spans="1:6">
      <c r="B16" s="42" t="s">
        <v>32</v>
      </c>
      <c r="C16" s="269">
        <v>1413</v>
      </c>
      <c r="D16" s="269">
        <v>718</v>
      </c>
      <c r="E16" s="271">
        <v>695</v>
      </c>
    </row>
    <row r="17" spans="2:5">
      <c r="B17" s="42" t="s">
        <v>33</v>
      </c>
      <c r="C17" s="269">
        <v>1622</v>
      </c>
      <c r="D17" s="269">
        <v>849</v>
      </c>
      <c r="E17" s="271">
        <v>773</v>
      </c>
    </row>
    <row r="18" spans="2:5">
      <c r="B18" s="42" t="s">
        <v>34</v>
      </c>
      <c r="C18" s="269">
        <v>1245</v>
      </c>
      <c r="D18" s="269">
        <v>649</v>
      </c>
      <c r="E18" s="271">
        <v>596</v>
      </c>
    </row>
    <row r="19" spans="2:5">
      <c r="B19" s="42" t="s">
        <v>35</v>
      </c>
      <c r="C19" s="269">
        <v>2226</v>
      </c>
      <c r="D19" s="269">
        <v>1154</v>
      </c>
      <c r="E19" s="271">
        <v>1072</v>
      </c>
    </row>
    <row r="20" spans="2:5">
      <c r="B20" s="42" t="s">
        <v>36</v>
      </c>
      <c r="C20" s="269">
        <v>1860</v>
      </c>
      <c r="D20" s="269">
        <v>961</v>
      </c>
      <c r="E20" s="271">
        <v>899</v>
      </c>
    </row>
    <row r="21" spans="2:5">
      <c r="B21" s="42" t="s">
        <v>37</v>
      </c>
      <c r="C21" s="269">
        <v>1426</v>
      </c>
      <c r="D21" s="269">
        <v>717</v>
      </c>
      <c r="E21" s="271">
        <v>709</v>
      </c>
    </row>
    <row r="22" spans="2:5">
      <c r="B22" s="42" t="s">
        <v>38</v>
      </c>
      <c r="C22" s="269">
        <v>706</v>
      </c>
      <c r="D22" s="269">
        <v>361</v>
      </c>
      <c r="E22" s="271">
        <v>345</v>
      </c>
    </row>
    <row r="23" spans="2:5">
      <c r="B23" s="14" t="s">
        <v>39</v>
      </c>
      <c r="C23" s="65">
        <v>8131</v>
      </c>
      <c r="D23" s="65">
        <v>4099</v>
      </c>
      <c r="E23" s="66">
        <v>4032</v>
      </c>
    </row>
    <row r="24" spans="2:5" ht="25.5">
      <c r="B24" s="42" t="s">
        <v>40</v>
      </c>
      <c r="C24" s="269">
        <v>2453</v>
      </c>
      <c r="D24" s="269">
        <v>1223</v>
      </c>
      <c r="E24" s="271">
        <v>1230</v>
      </c>
    </row>
    <row r="25" spans="2:5">
      <c r="B25" s="42" t="s">
        <v>41</v>
      </c>
      <c r="C25" s="269">
        <v>796</v>
      </c>
      <c r="D25" s="269">
        <v>438</v>
      </c>
      <c r="E25" s="271">
        <v>358</v>
      </c>
    </row>
    <row r="26" spans="2:5" ht="25.5">
      <c r="B26" s="42" t="s">
        <v>42</v>
      </c>
      <c r="C26" s="269">
        <v>1122</v>
      </c>
      <c r="D26" s="269">
        <v>569</v>
      </c>
      <c r="E26" s="271">
        <v>553</v>
      </c>
    </row>
    <row r="27" spans="2:5">
      <c r="B27" s="42" t="s">
        <v>43</v>
      </c>
      <c r="C27" s="269">
        <v>910</v>
      </c>
      <c r="D27" s="269">
        <v>478</v>
      </c>
      <c r="E27" s="271">
        <v>432</v>
      </c>
    </row>
    <row r="28" spans="2:5">
      <c r="B28" s="42" t="s">
        <v>44</v>
      </c>
      <c r="C28" s="269">
        <v>654</v>
      </c>
      <c r="D28" s="269">
        <v>335</v>
      </c>
      <c r="E28" s="271">
        <v>319</v>
      </c>
    </row>
    <row r="29" spans="2:5">
      <c r="B29" s="42" t="s">
        <v>45</v>
      </c>
      <c r="C29" s="269">
        <v>877</v>
      </c>
      <c r="D29" s="269">
        <v>424</v>
      </c>
      <c r="E29" s="271">
        <v>453</v>
      </c>
    </row>
    <row r="30" spans="2:5">
      <c r="B30" s="42" t="s">
        <v>46</v>
      </c>
      <c r="C30" s="269">
        <v>1319</v>
      </c>
      <c r="D30" s="269">
        <v>632</v>
      </c>
      <c r="E30" s="271">
        <v>687</v>
      </c>
    </row>
    <row r="31" spans="2:5">
      <c r="B31" s="14" t="s">
        <v>47</v>
      </c>
      <c r="C31" s="65">
        <v>7344</v>
      </c>
      <c r="D31" s="65">
        <v>3750</v>
      </c>
      <c r="E31" s="66">
        <v>3594</v>
      </c>
    </row>
    <row r="32" spans="2:5">
      <c r="B32" s="42" t="s">
        <v>48</v>
      </c>
      <c r="C32" s="269">
        <v>757</v>
      </c>
      <c r="D32" s="269">
        <v>377</v>
      </c>
      <c r="E32" s="271">
        <v>380</v>
      </c>
    </row>
    <row r="33" spans="2:5">
      <c r="B33" s="42" t="s">
        <v>49</v>
      </c>
      <c r="C33" s="269">
        <v>1131</v>
      </c>
      <c r="D33" s="269">
        <v>578</v>
      </c>
      <c r="E33" s="271">
        <v>553</v>
      </c>
    </row>
    <row r="34" spans="2:5">
      <c r="B34" s="42" t="s">
        <v>50</v>
      </c>
      <c r="C34" s="269">
        <v>2320</v>
      </c>
      <c r="D34" s="269">
        <v>1174</v>
      </c>
      <c r="E34" s="271">
        <v>1146</v>
      </c>
    </row>
    <row r="35" spans="2:5">
      <c r="B35" s="42" t="s">
        <v>51</v>
      </c>
      <c r="C35" s="269">
        <v>815</v>
      </c>
      <c r="D35" s="269">
        <v>423</v>
      </c>
      <c r="E35" s="271">
        <v>392</v>
      </c>
    </row>
    <row r="36" spans="2:5">
      <c r="B36" s="42" t="s">
        <v>52</v>
      </c>
      <c r="C36" s="269">
        <v>992</v>
      </c>
      <c r="D36" s="269">
        <v>527</v>
      </c>
      <c r="E36" s="271">
        <v>465</v>
      </c>
    </row>
    <row r="37" spans="2:5">
      <c r="B37" s="42" t="s">
        <v>53</v>
      </c>
      <c r="C37" s="269">
        <v>651</v>
      </c>
      <c r="D37" s="269">
        <v>331</v>
      </c>
      <c r="E37" s="271">
        <v>320</v>
      </c>
    </row>
    <row r="38" spans="2:5">
      <c r="B38" s="42" t="s">
        <v>54</v>
      </c>
      <c r="C38" s="269">
        <v>678</v>
      </c>
      <c r="D38" s="269">
        <v>340</v>
      </c>
      <c r="E38" s="271">
        <v>338</v>
      </c>
    </row>
    <row r="39" spans="2:5">
      <c r="B39" s="14" t="s">
        <v>55</v>
      </c>
      <c r="C39" s="65">
        <v>3994</v>
      </c>
      <c r="D39" s="65">
        <v>2071</v>
      </c>
      <c r="E39" s="66">
        <v>1923</v>
      </c>
    </row>
    <row r="40" spans="2:5">
      <c r="B40" s="42" t="s">
        <v>56</v>
      </c>
      <c r="C40" s="269">
        <v>1234</v>
      </c>
      <c r="D40" s="269">
        <v>643</v>
      </c>
      <c r="E40" s="271">
        <v>591</v>
      </c>
    </row>
    <row r="41" spans="2:5">
      <c r="B41" s="42" t="s">
        <v>57</v>
      </c>
      <c r="C41" s="269">
        <v>1528</v>
      </c>
      <c r="D41" s="269">
        <v>786</v>
      </c>
      <c r="E41" s="271">
        <v>742</v>
      </c>
    </row>
    <row r="42" spans="2:5">
      <c r="B42" s="42" t="s">
        <v>58</v>
      </c>
      <c r="C42" s="269">
        <v>1232</v>
      </c>
      <c r="D42" s="269">
        <v>642</v>
      </c>
      <c r="E42" s="271">
        <v>590</v>
      </c>
    </row>
    <row r="43" spans="2:5">
      <c r="B43" s="14" t="s">
        <v>59</v>
      </c>
      <c r="C43" s="65">
        <v>10537</v>
      </c>
      <c r="D43" s="65">
        <v>5424</v>
      </c>
      <c r="E43" s="66">
        <v>5113</v>
      </c>
    </row>
    <row r="44" spans="2:5">
      <c r="B44" s="42" t="s">
        <v>60</v>
      </c>
      <c r="C44" s="269">
        <v>1643</v>
      </c>
      <c r="D44" s="269">
        <v>839</v>
      </c>
      <c r="E44" s="271">
        <v>804</v>
      </c>
    </row>
    <row r="45" spans="2:5">
      <c r="B45" s="42" t="s">
        <v>61</v>
      </c>
      <c r="C45" s="269">
        <v>1639</v>
      </c>
      <c r="D45" s="269">
        <v>875</v>
      </c>
      <c r="E45" s="271">
        <v>764</v>
      </c>
    </row>
    <row r="46" spans="2:5">
      <c r="B46" s="42" t="s">
        <v>62</v>
      </c>
      <c r="C46" s="269">
        <v>1481</v>
      </c>
      <c r="D46" s="269">
        <v>765</v>
      </c>
      <c r="E46" s="271">
        <v>716</v>
      </c>
    </row>
    <row r="47" spans="2:5">
      <c r="B47" s="42" t="s">
        <v>63</v>
      </c>
      <c r="C47" s="269">
        <v>1084</v>
      </c>
      <c r="D47" s="269">
        <v>549</v>
      </c>
      <c r="E47" s="271">
        <v>535</v>
      </c>
    </row>
    <row r="48" spans="2:5">
      <c r="B48" s="42" t="s">
        <v>64</v>
      </c>
      <c r="C48" s="269">
        <v>1473</v>
      </c>
      <c r="D48" s="269">
        <v>752</v>
      </c>
      <c r="E48" s="271">
        <v>721</v>
      </c>
    </row>
    <row r="49" spans="2:5">
      <c r="B49" s="42" t="s">
        <v>65</v>
      </c>
      <c r="C49" s="269">
        <v>1701</v>
      </c>
      <c r="D49" s="269">
        <v>876</v>
      </c>
      <c r="E49" s="271">
        <v>825</v>
      </c>
    </row>
    <row r="50" spans="2:5">
      <c r="B50" s="42" t="s">
        <v>66</v>
      </c>
      <c r="C50" s="269">
        <v>1516</v>
      </c>
      <c r="D50" s="269">
        <v>768</v>
      </c>
      <c r="E50" s="271">
        <v>748</v>
      </c>
    </row>
    <row r="51" spans="2:5">
      <c r="B51" s="14" t="s">
        <v>67</v>
      </c>
      <c r="C51" s="65">
        <v>5538</v>
      </c>
      <c r="D51" s="65">
        <v>2802</v>
      </c>
      <c r="E51" s="66">
        <v>2736</v>
      </c>
    </row>
    <row r="52" spans="2:5">
      <c r="B52" s="42" t="s">
        <v>68</v>
      </c>
      <c r="C52" s="269">
        <v>1279</v>
      </c>
      <c r="D52" s="269">
        <v>629</v>
      </c>
      <c r="E52" s="271">
        <v>650</v>
      </c>
    </row>
    <row r="53" spans="2:5" ht="25.5">
      <c r="B53" s="42" t="s">
        <v>69</v>
      </c>
      <c r="C53" s="269">
        <v>1175</v>
      </c>
      <c r="D53" s="269">
        <v>583</v>
      </c>
      <c r="E53" s="271">
        <v>592</v>
      </c>
    </row>
    <row r="54" spans="2:5">
      <c r="B54" s="42" t="s">
        <v>70</v>
      </c>
      <c r="C54" s="269">
        <v>2128</v>
      </c>
      <c r="D54" s="269">
        <v>1113</v>
      </c>
      <c r="E54" s="271">
        <v>1015</v>
      </c>
    </row>
    <row r="55" spans="2:5">
      <c r="B55" s="42" t="s">
        <v>71</v>
      </c>
      <c r="C55" s="269">
        <v>956</v>
      </c>
      <c r="D55" s="269">
        <v>477</v>
      </c>
      <c r="E55" s="271">
        <v>479</v>
      </c>
    </row>
    <row r="56" spans="2:5" ht="25.5">
      <c r="B56" s="14" t="s">
        <v>72</v>
      </c>
      <c r="C56" s="65">
        <v>6971</v>
      </c>
      <c r="D56" s="65">
        <v>3576</v>
      </c>
      <c r="E56" s="66">
        <v>3395</v>
      </c>
    </row>
    <row r="57" spans="2:5">
      <c r="B57" s="42" t="s">
        <v>73</v>
      </c>
      <c r="C57" s="269">
        <v>2079</v>
      </c>
      <c r="D57" s="269">
        <v>1038</v>
      </c>
      <c r="E57" s="271">
        <v>1041</v>
      </c>
    </row>
    <row r="58" spans="2:5">
      <c r="B58" s="42" t="s">
        <v>74</v>
      </c>
      <c r="C58" s="269">
        <v>940</v>
      </c>
      <c r="D58" s="269">
        <v>490</v>
      </c>
      <c r="E58" s="271">
        <v>450</v>
      </c>
    </row>
    <row r="59" spans="2:5">
      <c r="B59" s="42" t="s">
        <v>75</v>
      </c>
      <c r="C59" s="269">
        <v>1388</v>
      </c>
      <c r="D59" s="269">
        <v>706</v>
      </c>
      <c r="E59" s="271">
        <v>682</v>
      </c>
    </row>
    <row r="60" spans="2:5" ht="25.5">
      <c r="B60" s="42" t="s">
        <v>76</v>
      </c>
      <c r="C60" s="269">
        <v>975</v>
      </c>
      <c r="D60" s="269">
        <v>512</v>
      </c>
      <c r="E60" s="271">
        <v>463</v>
      </c>
    </row>
    <row r="61" spans="2:5">
      <c r="B61" s="42" t="s">
        <v>77</v>
      </c>
      <c r="C61" s="269">
        <v>1589</v>
      </c>
      <c r="D61" s="269">
        <v>830</v>
      </c>
      <c r="E61" s="271">
        <v>759</v>
      </c>
    </row>
    <row r="62" spans="2:5">
      <c r="B62" s="14" t="s">
        <v>78</v>
      </c>
      <c r="C62" s="65">
        <v>6420</v>
      </c>
      <c r="D62" s="65">
        <v>3259</v>
      </c>
      <c r="E62" s="66">
        <v>3161</v>
      </c>
    </row>
    <row r="63" spans="2:5">
      <c r="B63" s="42" t="s">
        <v>79</v>
      </c>
      <c r="C63" s="269">
        <v>1236</v>
      </c>
      <c r="D63" s="269">
        <v>602</v>
      </c>
      <c r="E63" s="271">
        <v>634</v>
      </c>
    </row>
    <row r="64" spans="2:5">
      <c r="B64" s="42" t="s">
        <v>80</v>
      </c>
      <c r="C64" s="269">
        <v>2096</v>
      </c>
      <c r="D64" s="269">
        <v>1071</v>
      </c>
      <c r="E64" s="271">
        <v>1025</v>
      </c>
    </row>
    <row r="65" spans="2:5">
      <c r="B65" s="42" t="s">
        <v>81</v>
      </c>
      <c r="C65" s="269">
        <v>1307</v>
      </c>
      <c r="D65" s="269">
        <v>681</v>
      </c>
      <c r="E65" s="271">
        <v>626</v>
      </c>
    </row>
    <row r="66" spans="2:5">
      <c r="B66" s="42" t="s">
        <v>82</v>
      </c>
      <c r="C66" s="269">
        <v>1781</v>
      </c>
      <c r="D66" s="269">
        <v>905</v>
      </c>
      <c r="E66" s="271">
        <v>876</v>
      </c>
    </row>
    <row r="67" spans="2:5">
      <c r="B67" s="14" t="s">
        <v>83</v>
      </c>
      <c r="C67" s="65">
        <v>6432</v>
      </c>
      <c r="D67" s="65">
        <v>3295</v>
      </c>
      <c r="E67" s="66">
        <v>3137</v>
      </c>
    </row>
    <row r="68" spans="2:5">
      <c r="B68" s="42" t="s">
        <v>84</v>
      </c>
      <c r="C68" s="269">
        <v>1183</v>
      </c>
      <c r="D68" s="269">
        <v>578</v>
      </c>
      <c r="E68" s="271">
        <v>605</v>
      </c>
    </row>
    <row r="69" spans="2:5">
      <c r="B69" s="42" t="s">
        <v>85</v>
      </c>
      <c r="C69" s="269">
        <v>1396</v>
      </c>
      <c r="D69" s="269">
        <v>722</v>
      </c>
      <c r="E69" s="271">
        <v>674</v>
      </c>
    </row>
    <row r="70" spans="2:5">
      <c r="B70" s="42" t="s">
        <v>86</v>
      </c>
      <c r="C70" s="269">
        <v>907</v>
      </c>
      <c r="D70" s="269">
        <v>467</v>
      </c>
      <c r="E70" s="271">
        <v>440</v>
      </c>
    </row>
    <row r="71" spans="2:5">
      <c r="B71" s="42" t="s">
        <v>87</v>
      </c>
      <c r="C71" s="269">
        <v>1435</v>
      </c>
      <c r="D71" s="269">
        <v>729</v>
      </c>
      <c r="E71" s="271">
        <v>706</v>
      </c>
    </row>
    <row r="72" spans="2:5" ht="25.5">
      <c r="B72" s="42" t="s">
        <v>88</v>
      </c>
      <c r="C72" s="269">
        <v>1511</v>
      </c>
      <c r="D72" s="269">
        <v>799</v>
      </c>
      <c r="E72" s="271">
        <v>712</v>
      </c>
    </row>
    <row r="73" spans="2:5" ht="25.5">
      <c r="B73" s="14" t="s">
        <v>89</v>
      </c>
      <c r="C73" s="65">
        <v>14894</v>
      </c>
      <c r="D73" s="65">
        <v>7687</v>
      </c>
      <c r="E73" s="66">
        <v>7207</v>
      </c>
    </row>
    <row r="74" spans="2:5">
      <c r="B74" s="42" t="s">
        <v>90</v>
      </c>
      <c r="C74" s="269">
        <v>1241</v>
      </c>
      <c r="D74" s="269">
        <v>651</v>
      </c>
      <c r="E74" s="271">
        <v>590</v>
      </c>
    </row>
    <row r="75" spans="2:5">
      <c r="B75" s="42" t="s">
        <v>91</v>
      </c>
      <c r="C75" s="269">
        <v>4611</v>
      </c>
      <c r="D75" s="269">
        <v>2301</v>
      </c>
      <c r="E75" s="271">
        <v>2310</v>
      </c>
    </row>
    <row r="76" spans="2:5">
      <c r="B76" s="42" t="s">
        <v>92</v>
      </c>
      <c r="C76" s="269">
        <v>2836</v>
      </c>
      <c r="D76" s="269">
        <v>1512</v>
      </c>
      <c r="E76" s="271">
        <v>1324</v>
      </c>
    </row>
    <row r="77" spans="2:5">
      <c r="B77" s="42" t="s">
        <v>93</v>
      </c>
      <c r="C77" s="269">
        <v>1601</v>
      </c>
      <c r="D77" s="269">
        <v>839</v>
      </c>
      <c r="E77" s="271">
        <v>762</v>
      </c>
    </row>
    <row r="78" spans="2:5">
      <c r="B78" s="42" t="s">
        <v>94</v>
      </c>
      <c r="C78" s="269">
        <v>2052</v>
      </c>
      <c r="D78" s="269">
        <v>1056</v>
      </c>
      <c r="E78" s="271">
        <v>996</v>
      </c>
    </row>
    <row r="79" spans="2:5">
      <c r="B79" s="42" t="s">
        <v>95</v>
      </c>
      <c r="C79" s="269">
        <v>1104</v>
      </c>
      <c r="D79" s="269">
        <v>585</v>
      </c>
      <c r="E79" s="271">
        <v>519</v>
      </c>
    </row>
    <row r="80" spans="2:5">
      <c r="B80" s="42" t="s">
        <v>96</v>
      </c>
      <c r="C80" s="269">
        <v>1449</v>
      </c>
      <c r="D80" s="269">
        <v>743</v>
      </c>
      <c r="E80" s="271">
        <v>706</v>
      </c>
    </row>
    <row r="81" spans="2:5">
      <c r="B81" s="14" t="s">
        <v>97</v>
      </c>
      <c r="C81" s="65">
        <v>7976</v>
      </c>
      <c r="D81" s="65">
        <v>4115</v>
      </c>
      <c r="E81" s="66">
        <v>3861</v>
      </c>
    </row>
    <row r="82" spans="2:5">
      <c r="B82" s="42" t="s">
        <v>98</v>
      </c>
      <c r="C82" s="269">
        <v>469</v>
      </c>
      <c r="D82" s="269">
        <v>260</v>
      </c>
      <c r="E82" s="271">
        <v>209</v>
      </c>
    </row>
    <row r="83" spans="2:5">
      <c r="B83" s="42" t="s">
        <v>99</v>
      </c>
      <c r="C83" s="269">
        <v>2873</v>
      </c>
      <c r="D83" s="269">
        <v>1456</v>
      </c>
      <c r="E83" s="271">
        <v>1417</v>
      </c>
    </row>
    <row r="84" spans="2:5">
      <c r="B84" s="42" t="s">
        <v>100</v>
      </c>
      <c r="C84" s="269">
        <v>1325</v>
      </c>
      <c r="D84" s="269">
        <v>690</v>
      </c>
      <c r="E84" s="271">
        <v>635</v>
      </c>
    </row>
    <row r="85" spans="2:5">
      <c r="B85" s="42" t="s">
        <v>101</v>
      </c>
      <c r="C85" s="269">
        <v>1775</v>
      </c>
      <c r="D85" s="269">
        <v>926</v>
      </c>
      <c r="E85" s="271">
        <v>849</v>
      </c>
    </row>
    <row r="86" spans="2:5">
      <c r="B86" s="42" t="s">
        <v>102</v>
      </c>
      <c r="C86" s="269">
        <v>1534</v>
      </c>
      <c r="D86" s="269">
        <v>783</v>
      </c>
      <c r="E86" s="271">
        <v>751</v>
      </c>
    </row>
    <row r="87" spans="2:5">
      <c r="B87" s="14" t="s">
        <v>103</v>
      </c>
      <c r="C87" s="65">
        <v>7548</v>
      </c>
      <c r="D87" s="65">
        <v>3772</v>
      </c>
      <c r="E87" s="66">
        <v>3776</v>
      </c>
    </row>
    <row r="88" spans="2:5">
      <c r="B88" s="42" t="s">
        <v>104</v>
      </c>
      <c r="C88" s="269">
        <v>1336</v>
      </c>
      <c r="D88" s="269">
        <v>661</v>
      </c>
      <c r="E88" s="271">
        <v>675</v>
      </c>
    </row>
    <row r="89" spans="2:5" ht="25.5">
      <c r="B89" s="42" t="s">
        <v>105</v>
      </c>
      <c r="C89" s="269">
        <v>1933</v>
      </c>
      <c r="D89" s="269">
        <v>936</v>
      </c>
      <c r="E89" s="271">
        <v>997</v>
      </c>
    </row>
    <row r="90" spans="2:5">
      <c r="B90" s="42" t="s">
        <v>106</v>
      </c>
      <c r="C90" s="269">
        <v>1854</v>
      </c>
      <c r="D90" s="269">
        <v>938</v>
      </c>
      <c r="E90" s="271">
        <v>916</v>
      </c>
    </row>
    <row r="91" spans="2:5">
      <c r="B91" s="42" t="s">
        <v>107</v>
      </c>
      <c r="C91" s="269">
        <v>2425</v>
      </c>
      <c r="D91" s="269">
        <v>1237</v>
      </c>
      <c r="E91" s="271">
        <v>1188</v>
      </c>
    </row>
    <row r="92" spans="2:5" ht="25.5">
      <c r="B92" s="14" t="s">
        <v>108</v>
      </c>
      <c r="C92" s="65">
        <v>15873</v>
      </c>
      <c r="D92" s="65">
        <v>8111</v>
      </c>
      <c r="E92" s="66">
        <v>7762</v>
      </c>
    </row>
    <row r="93" spans="2:5">
      <c r="B93" s="42" t="s">
        <v>109</v>
      </c>
      <c r="C93" s="269">
        <v>1298</v>
      </c>
      <c r="D93" s="269">
        <v>643</v>
      </c>
      <c r="E93" s="271">
        <v>655</v>
      </c>
    </row>
    <row r="94" spans="2:5">
      <c r="B94" s="42" t="s">
        <v>110</v>
      </c>
      <c r="C94" s="269">
        <v>2766</v>
      </c>
      <c r="D94" s="269">
        <v>1421</v>
      </c>
      <c r="E94" s="271">
        <v>1345</v>
      </c>
    </row>
    <row r="95" spans="2:5">
      <c r="B95" s="42" t="s">
        <v>111</v>
      </c>
      <c r="C95" s="269">
        <v>3491</v>
      </c>
      <c r="D95" s="269">
        <v>1780</v>
      </c>
      <c r="E95" s="271">
        <v>1711</v>
      </c>
    </row>
    <row r="96" spans="2:5">
      <c r="B96" s="42" t="s">
        <v>112</v>
      </c>
      <c r="C96" s="269">
        <v>1998</v>
      </c>
      <c r="D96" s="269">
        <v>1033</v>
      </c>
      <c r="E96" s="271">
        <v>965</v>
      </c>
    </row>
    <row r="97" spans="1:6">
      <c r="B97" s="42" t="s">
        <v>113</v>
      </c>
      <c r="C97" s="269">
        <v>2173</v>
      </c>
      <c r="D97" s="269">
        <v>1109</v>
      </c>
      <c r="E97" s="271">
        <v>1064</v>
      </c>
    </row>
    <row r="98" spans="1:6" ht="13.5" thickBot="1">
      <c r="B98" s="43" t="s">
        <v>114</v>
      </c>
      <c r="C98" s="273">
        <v>4147</v>
      </c>
      <c r="D98" s="273">
        <v>2125</v>
      </c>
      <c r="E98" s="274">
        <v>2022</v>
      </c>
    </row>
    <row r="99" spans="1:6">
      <c r="B99" s="163" t="s">
        <v>233</v>
      </c>
    </row>
    <row r="102" spans="1:6">
      <c r="A102" s="163" t="s">
        <v>117</v>
      </c>
      <c r="B102" s="21" t="s">
        <v>118</v>
      </c>
      <c r="D102" s="21" t="s">
        <v>119</v>
      </c>
      <c r="F102" s="163" t="s">
        <v>264</v>
      </c>
    </row>
  </sheetData>
  <mergeCells count="3">
    <mergeCell ref="B6:B7"/>
    <mergeCell ref="C6:C7"/>
    <mergeCell ref="D6:E6"/>
  </mergeCells>
  <conditionalFormatting sqref="B6:B7">
    <cfRule type="expression" dxfId="400" priority="1">
      <formula>A1&lt;&gt;IV65000</formula>
    </cfRule>
  </conditionalFormatting>
  <conditionalFormatting sqref="C6:C7">
    <cfRule type="expression" dxfId="399" priority="2">
      <formula>A1&lt;&gt;IV65000</formula>
    </cfRule>
  </conditionalFormatting>
  <conditionalFormatting sqref="D6:E6">
    <cfRule type="expression" dxfId="39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List67"/>
  <dimension ref="A1:F102"/>
  <sheetViews>
    <sheetView workbookViewId="0">
      <selection activeCell="A2" sqref="A2"/>
    </sheetView>
  </sheetViews>
  <sheetFormatPr defaultRowHeight="12.75"/>
  <cols>
    <col min="1" max="1" width="9.140625" style="165"/>
    <col min="2" max="2" width="18.28515625" style="165" customWidth="1"/>
    <col min="3" max="5" width="17.140625" style="165" customWidth="1"/>
    <col min="6" max="16384" width="9.140625" style="16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65" t="s">
        <v>286</v>
      </c>
      <c r="E4" s="6" t="s">
        <v>6</v>
      </c>
      <c r="F4" s="16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66" t="s">
        <v>231</v>
      </c>
      <c r="E7" s="40" t="s">
        <v>232</v>
      </c>
    </row>
    <row r="8" spans="1:6">
      <c r="B8" s="11" t="s">
        <v>23</v>
      </c>
      <c r="C8" s="65">
        <v>134676</v>
      </c>
      <c r="D8" s="65">
        <v>68865</v>
      </c>
      <c r="E8" s="66">
        <v>65811</v>
      </c>
    </row>
    <row r="9" spans="1:6" ht="25.5">
      <c r="B9" s="14" t="s">
        <v>24</v>
      </c>
      <c r="C9" s="65">
        <v>15993</v>
      </c>
      <c r="D9" s="65">
        <v>8141</v>
      </c>
      <c r="E9" s="66">
        <v>7852</v>
      </c>
    </row>
    <row r="10" spans="1:6">
      <c r="B10" s="14" t="s">
        <v>26</v>
      </c>
      <c r="C10" s="65">
        <v>17164</v>
      </c>
      <c r="D10" s="65">
        <v>8878</v>
      </c>
      <c r="E10" s="66">
        <v>8286</v>
      </c>
    </row>
    <row r="11" spans="1:6">
      <c r="B11" s="42" t="s">
        <v>27</v>
      </c>
      <c r="C11" s="269">
        <v>1178</v>
      </c>
      <c r="D11" s="269">
        <v>592</v>
      </c>
      <c r="E11" s="271">
        <v>586</v>
      </c>
    </row>
    <row r="12" spans="1:6">
      <c r="B12" s="42" t="s">
        <v>28</v>
      </c>
      <c r="C12" s="269">
        <v>1154</v>
      </c>
      <c r="D12" s="269">
        <v>575</v>
      </c>
      <c r="E12" s="271">
        <v>579</v>
      </c>
    </row>
    <row r="13" spans="1:6">
      <c r="B13" s="42" t="s">
        <v>29</v>
      </c>
      <c r="C13" s="269">
        <v>2162</v>
      </c>
      <c r="D13" s="269">
        <v>1146</v>
      </c>
      <c r="E13" s="271">
        <v>1016</v>
      </c>
    </row>
    <row r="14" spans="1:6">
      <c r="B14" s="42" t="s">
        <v>30</v>
      </c>
      <c r="C14" s="269">
        <v>1199</v>
      </c>
      <c r="D14" s="269">
        <v>593</v>
      </c>
      <c r="E14" s="271">
        <v>606</v>
      </c>
    </row>
    <row r="15" spans="1:6">
      <c r="B15" s="42" t="s">
        <v>31</v>
      </c>
      <c r="C15" s="269">
        <v>1006</v>
      </c>
      <c r="D15" s="269">
        <v>541</v>
      </c>
      <c r="E15" s="271">
        <v>465</v>
      </c>
    </row>
    <row r="16" spans="1:6">
      <c r="B16" s="42" t="s">
        <v>32</v>
      </c>
      <c r="C16" s="269">
        <v>1412</v>
      </c>
      <c r="D16" s="269">
        <v>717</v>
      </c>
      <c r="E16" s="271">
        <v>695</v>
      </c>
    </row>
    <row r="17" spans="2:5">
      <c r="B17" s="42" t="s">
        <v>33</v>
      </c>
      <c r="C17" s="269">
        <v>1600</v>
      </c>
      <c r="D17" s="269">
        <v>851</v>
      </c>
      <c r="E17" s="271">
        <v>749</v>
      </c>
    </row>
    <row r="18" spans="2:5">
      <c r="B18" s="42" t="s">
        <v>34</v>
      </c>
      <c r="C18" s="269">
        <v>1235</v>
      </c>
      <c r="D18" s="269">
        <v>653</v>
      </c>
      <c r="E18" s="271">
        <v>582</v>
      </c>
    </row>
    <row r="19" spans="2:5">
      <c r="B19" s="42" t="s">
        <v>35</v>
      </c>
      <c r="C19" s="269">
        <v>2184</v>
      </c>
      <c r="D19" s="269">
        <v>1101</v>
      </c>
      <c r="E19" s="271">
        <v>1083</v>
      </c>
    </row>
    <row r="20" spans="2:5">
      <c r="B20" s="42" t="s">
        <v>36</v>
      </c>
      <c r="C20" s="269">
        <v>1860</v>
      </c>
      <c r="D20" s="269">
        <v>998</v>
      </c>
      <c r="E20" s="271">
        <v>862</v>
      </c>
    </row>
    <row r="21" spans="2:5">
      <c r="B21" s="42" t="s">
        <v>37</v>
      </c>
      <c r="C21" s="269">
        <v>1477</v>
      </c>
      <c r="D21" s="269">
        <v>758</v>
      </c>
      <c r="E21" s="271">
        <v>719</v>
      </c>
    </row>
    <row r="22" spans="2:5">
      <c r="B22" s="42" t="s">
        <v>38</v>
      </c>
      <c r="C22" s="269">
        <v>697</v>
      </c>
      <c r="D22" s="269">
        <v>353</v>
      </c>
      <c r="E22" s="271">
        <v>344</v>
      </c>
    </row>
    <row r="23" spans="2:5">
      <c r="B23" s="14" t="s">
        <v>39</v>
      </c>
      <c r="C23" s="65">
        <v>8027</v>
      </c>
      <c r="D23" s="65">
        <v>4097</v>
      </c>
      <c r="E23" s="66">
        <v>3930</v>
      </c>
    </row>
    <row r="24" spans="2:5" ht="25.5">
      <c r="B24" s="42" t="s">
        <v>40</v>
      </c>
      <c r="C24" s="269">
        <v>2408</v>
      </c>
      <c r="D24" s="269">
        <v>1186</v>
      </c>
      <c r="E24" s="271">
        <v>1222</v>
      </c>
    </row>
    <row r="25" spans="2:5">
      <c r="B25" s="42" t="s">
        <v>41</v>
      </c>
      <c r="C25" s="269">
        <v>765</v>
      </c>
      <c r="D25" s="269">
        <v>405</v>
      </c>
      <c r="E25" s="271">
        <v>360</v>
      </c>
    </row>
    <row r="26" spans="2:5" ht="25.5">
      <c r="B26" s="42" t="s">
        <v>42</v>
      </c>
      <c r="C26" s="269">
        <v>1193</v>
      </c>
      <c r="D26" s="269">
        <v>612</v>
      </c>
      <c r="E26" s="271">
        <v>581</v>
      </c>
    </row>
    <row r="27" spans="2:5">
      <c r="B27" s="42" t="s">
        <v>43</v>
      </c>
      <c r="C27" s="269">
        <v>897</v>
      </c>
      <c r="D27" s="269">
        <v>454</v>
      </c>
      <c r="E27" s="271">
        <v>443</v>
      </c>
    </row>
    <row r="28" spans="2:5">
      <c r="B28" s="42" t="s">
        <v>44</v>
      </c>
      <c r="C28" s="269">
        <v>649</v>
      </c>
      <c r="D28" s="269">
        <v>341</v>
      </c>
      <c r="E28" s="271">
        <v>308</v>
      </c>
    </row>
    <row r="29" spans="2:5">
      <c r="B29" s="42" t="s">
        <v>45</v>
      </c>
      <c r="C29" s="269">
        <v>885</v>
      </c>
      <c r="D29" s="269">
        <v>460</v>
      </c>
      <c r="E29" s="271">
        <v>425</v>
      </c>
    </row>
    <row r="30" spans="2:5">
      <c r="B30" s="42" t="s">
        <v>46</v>
      </c>
      <c r="C30" s="269">
        <v>1230</v>
      </c>
      <c r="D30" s="269">
        <v>639</v>
      </c>
      <c r="E30" s="271">
        <v>591</v>
      </c>
    </row>
    <row r="31" spans="2:5">
      <c r="B31" s="14" t="s">
        <v>47</v>
      </c>
      <c r="C31" s="65">
        <v>7305</v>
      </c>
      <c r="D31" s="65">
        <v>3776</v>
      </c>
      <c r="E31" s="66">
        <v>3529</v>
      </c>
    </row>
    <row r="32" spans="2:5">
      <c r="B32" s="42" t="s">
        <v>48</v>
      </c>
      <c r="C32" s="269">
        <v>771</v>
      </c>
      <c r="D32" s="269">
        <v>407</v>
      </c>
      <c r="E32" s="271">
        <v>364</v>
      </c>
    </row>
    <row r="33" spans="2:5">
      <c r="B33" s="42" t="s">
        <v>49</v>
      </c>
      <c r="C33" s="269">
        <v>1174</v>
      </c>
      <c r="D33" s="269">
        <v>600</v>
      </c>
      <c r="E33" s="271">
        <v>574</v>
      </c>
    </row>
    <row r="34" spans="2:5">
      <c r="B34" s="42" t="s">
        <v>50</v>
      </c>
      <c r="C34" s="269">
        <v>2273</v>
      </c>
      <c r="D34" s="269">
        <v>1127</v>
      </c>
      <c r="E34" s="271">
        <v>1146</v>
      </c>
    </row>
    <row r="35" spans="2:5">
      <c r="B35" s="42" t="s">
        <v>51</v>
      </c>
      <c r="C35" s="269">
        <v>772</v>
      </c>
      <c r="D35" s="269">
        <v>417</v>
      </c>
      <c r="E35" s="271">
        <v>355</v>
      </c>
    </row>
    <row r="36" spans="2:5">
      <c r="B36" s="42" t="s">
        <v>52</v>
      </c>
      <c r="C36" s="269">
        <v>966</v>
      </c>
      <c r="D36" s="269">
        <v>502</v>
      </c>
      <c r="E36" s="271">
        <v>464</v>
      </c>
    </row>
    <row r="37" spans="2:5">
      <c r="B37" s="42" t="s">
        <v>53</v>
      </c>
      <c r="C37" s="269">
        <v>622</v>
      </c>
      <c r="D37" s="269">
        <v>341</v>
      </c>
      <c r="E37" s="271">
        <v>281</v>
      </c>
    </row>
    <row r="38" spans="2:5">
      <c r="B38" s="42" t="s">
        <v>54</v>
      </c>
      <c r="C38" s="269">
        <v>727</v>
      </c>
      <c r="D38" s="269">
        <v>382</v>
      </c>
      <c r="E38" s="271">
        <v>345</v>
      </c>
    </row>
    <row r="39" spans="2:5">
      <c r="B39" s="14" t="s">
        <v>55</v>
      </c>
      <c r="C39" s="65">
        <v>3973</v>
      </c>
      <c r="D39" s="65">
        <v>1979</v>
      </c>
      <c r="E39" s="66">
        <v>1994</v>
      </c>
    </row>
    <row r="40" spans="2:5">
      <c r="B40" s="42" t="s">
        <v>56</v>
      </c>
      <c r="C40" s="269">
        <v>1245</v>
      </c>
      <c r="D40" s="269">
        <v>613</v>
      </c>
      <c r="E40" s="271">
        <v>632</v>
      </c>
    </row>
    <row r="41" spans="2:5">
      <c r="B41" s="42" t="s">
        <v>57</v>
      </c>
      <c r="C41" s="269">
        <v>1494</v>
      </c>
      <c r="D41" s="269">
        <v>744</v>
      </c>
      <c r="E41" s="271">
        <v>750</v>
      </c>
    </row>
    <row r="42" spans="2:5">
      <c r="B42" s="42" t="s">
        <v>58</v>
      </c>
      <c r="C42" s="269">
        <v>1234</v>
      </c>
      <c r="D42" s="269">
        <v>622</v>
      </c>
      <c r="E42" s="271">
        <v>612</v>
      </c>
    </row>
    <row r="43" spans="2:5">
      <c r="B43" s="14" t="s">
        <v>59</v>
      </c>
      <c r="C43" s="65">
        <v>10581</v>
      </c>
      <c r="D43" s="65">
        <v>5382</v>
      </c>
      <c r="E43" s="66">
        <v>5199</v>
      </c>
    </row>
    <row r="44" spans="2:5">
      <c r="B44" s="42" t="s">
        <v>60</v>
      </c>
      <c r="C44" s="269">
        <v>1620</v>
      </c>
      <c r="D44" s="269">
        <v>823</v>
      </c>
      <c r="E44" s="271">
        <v>797</v>
      </c>
    </row>
    <row r="45" spans="2:5">
      <c r="B45" s="42" t="s">
        <v>61</v>
      </c>
      <c r="C45" s="269">
        <v>1684</v>
      </c>
      <c r="D45" s="269">
        <v>860</v>
      </c>
      <c r="E45" s="271">
        <v>824</v>
      </c>
    </row>
    <row r="46" spans="2:5">
      <c r="B46" s="42" t="s">
        <v>62</v>
      </c>
      <c r="C46" s="269">
        <v>1516</v>
      </c>
      <c r="D46" s="269">
        <v>791</v>
      </c>
      <c r="E46" s="271">
        <v>725</v>
      </c>
    </row>
    <row r="47" spans="2:5">
      <c r="B47" s="42" t="s">
        <v>63</v>
      </c>
      <c r="C47" s="269">
        <v>1083</v>
      </c>
      <c r="D47" s="269">
        <v>573</v>
      </c>
      <c r="E47" s="271">
        <v>510</v>
      </c>
    </row>
    <row r="48" spans="2:5">
      <c r="B48" s="42" t="s">
        <v>64</v>
      </c>
      <c r="C48" s="269">
        <v>1554</v>
      </c>
      <c r="D48" s="269">
        <v>786</v>
      </c>
      <c r="E48" s="271">
        <v>768</v>
      </c>
    </row>
    <row r="49" spans="2:5">
      <c r="B49" s="42" t="s">
        <v>65</v>
      </c>
      <c r="C49" s="269">
        <v>1667</v>
      </c>
      <c r="D49" s="269">
        <v>845</v>
      </c>
      <c r="E49" s="271">
        <v>822</v>
      </c>
    </row>
    <row r="50" spans="2:5">
      <c r="B50" s="42" t="s">
        <v>66</v>
      </c>
      <c r="C50" s="269">
        <v>1457</v>
      </c>
      <c r="D50" s="269">
        <v>704</v>
      </c>
      <c r="E50" s="271">
        <v>753</v>
      </c>
    </row>
    <row r="51" spans="2:5">
      <c r="B51" s="14" t="s">
        <v>67</v>
      </c>
      <c r="C51" s="65">
        <v>5352</v>
      </c>
      <c r="D51" s="65">
        <v>2682</v>
      </c>
      <c r="E51" s="66">
        <v>2670</v>
      </c>
    </row>
    <row r="52" spans="2:5">
      <c r="B52" s="42" t="s">
        <v>68</v>
      </c>
      <c r="C52" s="269">
        <v>1282</v>
      </c>
      <c r="D52" s="269">
        <v>624</v>
      </c>
      <c r="E52" s="271">
        <v>658</v>
      </c>
    </row>
    <row r="53" spans="2:5" ht="25.5">
      <c r="B53" s="42" t="s">
        <v>69</v>
      </c>
      <c r="C53" s="269">
        <v>1108</v>
      </c>
      <c r="D53" s="269">
        <v>542</v>
      </c>
      <c r="E53" s="271">
        <v>566</v>
      </c>
    </row>
    <row r="54" spans="2:5">
      <c r="B54" s="42" t="s">
        <v>70</v>
      </c>
      <c r="C54" s="269">
        <v>2078</v>
      </c>
      <c r="D54" s="269">
        <v>1059</v>
      </c>
      <c r="E54" s="271">
        <v>1019</v>
      </c>
    </row>
    <row r="55" spans="2:5">
      <c r="B55" s="42" t="s">
        <v>71</v>
      </c>
      <c r="C55" s="269">
        <v>884</v>
      </c>
      <c r="D55" s="269">
        <v>457</v>
      </c>
      <c r="E55" s="271">
        <v>427</v>
      </c>
    </row>
    <row r="56" spans="2:5" ht="25.5">
      <c r="B56" s="14" t="s">
        <v>72</v>
      </c>
      <c r="C56" s="65">
        <v>6877</v>
      </c>
      <c r="D56" s="65">
        <v>3481</v>
      </c>
      <c r="E56" s="66">
        <v>3396</v>
      </c>
    </row>
    <row r="57" spans="2:5">
      <c r="B57" s="42" t="s">
        <v>73</v>
      </c>
      <c r="C57" s="269">
        <v>1966</v>
      </c>
      <c r="D57" s="269">
        <v>980</v>
      </c>
      <c r="E57" s="271">
        <v>986</v>
      </c>
    </row>
    <row r="58" spans="2:5">
      <c r="B58" s="42" t="s">
        <v>74</v>
      </c>
      <c r="C58" s="269">
        <v>1001</v>
      </c>
      <c r="D58" s="269">
        <v>535</v>
      </c>
      <c r="E58" s="271">
        <v>466</v>
      </c>
    </row>
    <row r="59" spans="2:5">
      <c r="B59" s="42" t="s">
        <v>75</v>
      </c>
      <c r="C59" s="269">
        <v>1411</v>
      </c>
      <c r="D59" s="269">
        <v>718</v>
      </c>
      <c r="E59" s="271">
        <v>693</v>
      </c>
    </row>
    <row r="60" spans="2:5" ht="25.5">
      <c r="B60" s="42" t="s">
        <v>76</v>
      </c>
      <c r="C60" s="269">
        <v>970</v>
      </c>
      <c r="D60" s="269">
        <v>490</v>
      </c>
      <c r="E60" s="271">
        <v>480</v>
      </c>
    </row>
    <row r="61" spans="2:5">
      <c r="B61" s="42" t="s">
        <v>77</v>
      </c>
      <c r="C61" s="269">
        <v>1529</v>
      </c>
      <c r="D61" s="269">
        <v>758</v>
      </c>
      <c r="E61" s="271">
        <v>771</v>
      </c>
    </row>
    <row r="62" spans="2:5">
      <c r="B62" s="14" t="s">
        <v>78</v>
      </c>
      <c r="C62" s="65">
        <v>6451</v>
      </c>
      <c r="D62" s="65">
        <v>3305</v>
      </c>
      <c r="E62" s="66">
        <v>3146</v>
      </c>
    </row>
    <row r="63" spans="2:5">
      <c r="B63" s="42" t="s">
        <v>79</v>
      </c>
      <c r="C63" s="269">
        <v>1298</v>
      </c>
      <c r="D63" s="269">
        <v>655</v>
      </c>
      <c r="E63" s="271">
        <v>643</v>
      </c>
    </row>
    <row r="64" spans="2:5">
      <c r="B64" s="42" t="s">
        <v>80</v>
      </c>
      <c r="C64" s="269">
        <v>2145</v>
      </c>
      <c r="D64" s="269">
        <v>1120</v>
      </c>
      <c r="E64" s="271">
        <v>1025</v>
      </c>
    </row>
    <row r="65" spans="2:5">
      <c r="B65" s="42" t="s">
        <v>81</v>
      </c>
      <c r="C65" s="269">
        <v>1251</v>
      </c>
      <c r="D65" s="269">
        <v>621</v>
      </c>
      <c r="E65" s="271">
        <v>630</v>
      </c>
    </row>
    <row r="66" spans="2:5">
      <c r="B66" s="42" t="s">
        <v>82</v>
      </c>
      <c r="C66" s="269">
        <v>1757</v>
      </c>
      <c r="D66" s="269">
        <v>909</v>
      </c>
      <c r="E66" s="271">
        <v>848</v>
      </c>
    </row>
    <row r="67" spans="2:5">
      <c r="B67" s="14" t="s">
        <v>83</v>
      </c>
      <c r="C67" s="65">
        <v>6592</v>
      </c>
      <c r="D67" s="65">
        <v>3411</v>
      </c>
      <c r="E67" s="66">
        <v>3181</v>
      </c>
    </row>
    <row r="68" spans="2:5">
      <c r="B68" s="42" t="s">
        <v>84</v>
      </c>
      <c r="C68" s="269">
        <v>1227</v>
      </c>
      <c r="D68" s="269">
        <v>632</v>
      </c>
      <c r="E68" s="271">
        <v>595</v>
      </c>
    </row>
    <row r="69" spans="2:5">
      <c r="B69" s="42" t="s">
        <v>85</v>
      </c>
      <c r="C69" s="269">
        <v>1417</v>
      </c>
      <c r="D69" s="269">
        <v>755</v>
      </c>
      <c r="E69" s="271">
        <v>662</v>
      </c>
    </row>
    <row r="70" spans="2:5">
      <c r="B70" s="42" t="s">
        <v>86</v>
      </c>
      <c r="C70" s="269">
        <v>921</v>
      </c>
      <c r="D70" s="269">
        <v>476</v>
      </c>
      <c r="E70" s="271">
        <v>445</v>
      </c>
    </row>
    <row r="71" spans="2:5">
      <c r="B71" s="42" t="s">
        <v>87</v>
      </c>
      <c r="C71" s="269">
        <v>1450</v>
      </c>
      <c r="D71" s="269">
        <v>732</v>
      </c>
      <c r="E71" s="271">
        <v>718</v>
      </c>
    </row>
    <row r="72" spans="2:5" ht="25.5">
      <c r="B72" s="42" t="s">
        <v>88</v>
      </c>
      <c r="C72" s="269">
        <v>1577</v>
      </c>
      <c r="D72" s="269">
        <v>816</v>
      </c>
      <c r="E72" s="271">
        <v>761</v>
      </c>
    </row>
    <row r="73" spans="2:5" ht="25.5">
      <c r="B73" s="14" t="s">
        <v>89</v>
      </c>
      <c r="C73" s="65">
        <v>14751</v>
      </c>
      <c r="D73" s="65">
        <v>7623</v>
      </c>
      <c r="E73" s="66">
        <v>7128</v>
      </c>
    </row>
    <row r="74" spans="2:5">
      <c r="B74" s="42" t="s">
        <v>90</v>
      </c>
      <c r="C74" s="269">
        <v>1334</v>
      </c>
      <c r="D74" s="269">
        <v>690</v>
      </c>
      <c r="E74" s="271">
        <v>644</v>
      </c>
    </row>
    <row r="75" spans="2:5">
      <c r="B75" s="42" t="s">
        <v>91</v>
      </c>
      <c r="C75" s="269">
        <v>4454</v>
      </c>
      <c r="D75" s="269">
        <v>2248</v>
      </c>
      <c r="E75" s="271">
        <v>2206</v>
      </c>
    </row>
    <row r="76" spans="2:5">
      <c r="B76" s="42" t="s">
        <v>92</v>
      </c>
      <c r="C76" s="269">
        <v>2755</v>
      </c>
      <c r="D76" s="269">
        <v>1471</v>
      </c>
      <c r="E76" s="271">
        <v>1284</v>
      </c>
    </row>
    <row r="77" spans="2:5">
      <c r="B77" s="42" t="s">
        <v>93</v>
      </c>
      <c r="C77" s="269">
        <v>1513</v>
      </c>
      <c r="D77" s="269">
        <v>789</v>
      </c>
      <c r="E77" s="271">
        <v>724</v>
      </c>
    </row>
    <row r="78" spans="2:5">
      <c r="B78" s="42" t="s">
        <v>94</v>
      </c>
      <c r="C78" s="269">
        <v>2076</v>
      </c>
      <c r="D78" s="269">
        <v>1062</v>
      </c>
      <c r="E78" s="271">
        <v>1014</v>
      </c>
    </row>
    <row r="79" spans="2:5">
      <c r="B79" s="42" t="s">
        <v>95</v>
      </c>
      <c r="C79" s="269">
        <v>1162</v>
      </c>
      <c r="D79" s="269">
        <v>601</v>
      </c>
      <c r="E79" s="271">
        <v>561</v>
      </c>
    </row>
    <row r="80" spans="2:5">
      <c r="B80" s="42" t="s">
        <v>96</v>
      </c>
      <c r="C80" s="269">
        <v>1457</v>
      </c>
      <c r="D80" s="269">
        <v>762</v>
      </c>
      <c r="E80" s="271">
        <v>695</v>
      </c>
    </row>
    <row r="81" spans="2:5">
      <c r="B81" s="14" t="s">
        <v>97</v>
      </c>
      <c r="C81" s="65">
        <v>8039</v>
      </c>
      <c r="D81" s="65">
        <v>4056</v>
      </c>
      <c r="E81" s="66">
        <v>3983</v>
      </c>
    </row>
    <row r="82" spans="2:5">
      <c r="B82" s="42" t="s">
        <v>98</v>
      </c>
      <c r="C82" s="269">
        <v>544</v>
      </c>
      <c r="D82" s="269">
        <v>289</v>
      </c>
      <c r="E82" s="271">
        <v>255</v>
      </c>
    </row>
    <row r="83" spans="2:5">
      <c r="B83" s="42" t="s">
        <v>99</v>
      </c>
      <c r="C83" s="269">
        <v>2844</v>
      </c>
      <c r="D83" s="269">
        <v>1464</v>
      </c>
      <c r="E83" s="271">
        <v>1380</v>
      </c>
    </row>
    <row r="84" spans="2:5">
      <c r="B84" s="42" t="s">
        <v>100</v>
      </c>
      <c r="C84" s="269">
        <v>1340</v>
      </c>
      <c r="D84" s="269">
        <v>646</v>
      </c>
      <c r="E84" s="271">
        <v>694</v>
      </c>
    </row>
    <row r="85" spans="2:5">
      <c r="B85" s="42" t="s">
        <v>101</v>
      </c>
      <c r="C85" s="269">
        <v>1798</v>
      </c>
      <c r="D85" s="269">
        <v>911</v>
      </c>
      <c r="E85" s="271">
        <v>887</v>
      </c>
    </row>
    <row r="86" spans="2:5">
      <c r="B86" s="42" t="s">
        <v>102</v>
      </c>
      <c r="C86" s="269">
        <v>1513</v>
      </c>
      <c r="D86" s="269">
        <v>746</v>
      </c>
      <c r="E86" s="271">
        <v>767</v>
      </c>
    </row>
    <row r="87" spans="2:5">
      <c r="B87" s="14" t="s">
        <v>103</v>
      </c>
      <c r="C87" s="65">
        <v>7373</v>
      </c>
      <c r="D87" s="65">
        <v>3784</v>
      </c>
      <c r="E87" s="66">
        <v>3589</v>
      </c>
    </row>
    <row r="88" spans="2:5">
      <c r="B88" s="42" t="s">
        <v>104</v>
      </c>
      <c r="C88" s="269">
        <v>1352</v>
      </c>
      <c r="D88" s="269">
        <v>698</v>
      </c>
      <c r="E88" s="271">
        <v>654</v>
      </c>
    </row>
    <row r="89" spans="2:5" ht="25.5">
      <c r="B89" s="42" t="s">
        <v>105</v>
      </c>
      <c r="C89" s="269">
        <v>1870</v>
      </c>
      <c r="D89" s="269">
        <v>962</v>
      </c>
      <c r="E89" s="271">
        <v>908</v>
      </c>
    </row>
    <row r="90" spans="2:5">
      <c r="B90" s="42" t="s">
        <v>106</v>
      </c>
      <c r="C90" s="269">
        <v>1822</v>
      </c>
      <c r="D90" s="269">
        <v>934</v>
      </c>
      <c r="E90" s="271">
        <v>888</v>
      </c>
    </row>
    <row r="91" spans="2:5">
      <c r="B91" s="42" t="s">
        <v>107</v>
      </c>
      <c r="C91" s="269">
        <v>2329</v>
      </c>
      <c r="D91" s="269">
        <v>1190</v>
      </c>
      <c r="E91" s="271">
        <v>1139</v>
      </c>
    </row>
    <row r="92" spans="2:5" ht="25.5">
      <c r="B92" s="14" t="s">
        <v>108</v>
      </c>
      <c r="C92" s="65">
        <v>16198</v>
      </c>
      <c r="D92" s="65">
        <v>8270</v>
      </c>
      <c r="E92" s="66">
        <v>7928</v>
      </c>
    </row>
    <row r="93" spans="2:5">
      <c r="B93" s="42" t="s">
        <v>109</v>
      </c>
      <c r="C93" s="269">
        <v>1158</v>
      </c>
      <c r="D93" s="269">
        <v>587</v>
      </c>
      <c r="E93" s="271">
        <v>571</v>
      </c>
    </row>
    <row r="94" spans="2:5">
      <c r="B94" s="42" t="s">
        <v>110</v>
      </c>
      <c r="C94" s="269">
        <v>2945</v>
      </c>
      <c r="D94" s="269">
        <v>1471</v>
      </c>
      <c r="E94" s="271">
        <v>1474</v>
      </c>
    </row>
    <row r="95" spans="2:5">
      <c r="B95" s="42" t="s">
        <v>111</v>
      </c>
      <c r="C95" s="269">
        <v>3632</v>
      </c>
      <c r="D95" s="269">
        <v>1889</v>
      </c>
      <c r="E95" s="271">
        <v>1743</v>
      </c>
    </row>
    <row r="96" spans="2:5">
      <c r="B96" s="42" t="s">
        <v>112</v>
      </c>
      <c r="C96" s="269">
        <v>2084</v>
      </c>
      <c r="D96" s="269">
        <v>1092</v>
      </c>
      <c r="E96" s="271">
        <v>992</v>
      </c>
    </row>
    <row r="97" spans="1:6">
      <c r="B97" s="42" t="s">
        <v>113</v>
      </c>
      <c r="C97" s="269">
        <v>2163</v>
      </c>
      <c r="D97" s="269">
        <v>1110</v>
      </c>
      <c r="E97" s="271">
        <v>1053</v>
      </c>
    </row>
    <row r="98" spans="1:6" ht="13.5" thickBot="1">
      <c r="B98" s="43" t="s">
        <v>114</v>
      </c>
      <c r="C98" s="273">
        <v>4216</v>
      </c>
      <c r="D98" s="273">
        <v>2121</v>
      </c>
      <c r="E98" s="274">
        <v>2095</v>
      </c>
    </row>
    <row r="99" spans="1:6">
      <c r="B99" s="165" t="s">
        <v>233</v>
      </c>
    </row>
    <row r="102" spans="1:6">
      <c r="A102" s="165" t="s">
        <v>117</v>
      </c>
      <c r="B102" s="21" t="s">
        <v>118</v>
      </c>
      <c r="D102" s="21" t="s">
        <v>119</v>
      </c>
      <c r="F102" s="165" t="s">
        <v>264</v>
      </c>
    </row>
  </sheetData>
  <mergeCells count="3">
    <mergeCell ref="B6:B7"/>
    <mergeCell ref="C6:C7"/>
    <mergeCell ref="D6:E6"/>
  </mergeCells>
  <conditionalFormatting sqref="B6:B7">
    <cfRule type="expression" dxfId="397" priority="1">
      <formula>A1&lt;&gt;IV65000</formula>
    </cfRule>
  </conditionalFormatting>
  <conditionalFormatting sqref="C6:C7">
    <cfRule type="expression" dxfId="396" priority="2">
      <formula>A1&lt;&gt;IV65000</formula>
    </cfRule>
  </conditionalFormatting>
  <conditionalFormatting sqref="D6:E6">
    <cfRule type="expression" dxfId="39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List68"/>
  <dimension ref="A1:F102"/>
  <sheetViews>
    <sheetView workbookViewId="0">
      <selection activeCell="A2" sqref="A2"/>
    </sheetView>
  </sheetViews>
  <sheetFormatPr defaultRowHeight="12.75"/>
  <cols>
    <col min="1" max="1" width="9.140625" style="167"/>
    <col min="2" max="2" width="18.28515625" style="167" customWidth="1"/>
    <col min="3" max="5" width="17.140625" style="167" customWidth="1"/>
    <col min="6" max="16384" width="9.140625" style="16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67" t="s">
        <v>287</v>
      </c>
      <c r="E4" s="6" t="s">
        <v>6</v>
      </c>
      <c r="F4" s="16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68" t="s">
        <v>231</v>
      </c>
      <c r="E7" s="40" t="s">
        <v>232</v>
      </c>
    </row>
    <row r="8" spans="1:6">
      <c r="B8" s="11" t="s">
        <v>23</v>
      </c>
      <c r="C8" s="65">
        <v>136021</v>
      </c>
      <c r="D8" s="65">
        <v>69202</v>
      </c>
      <c r="E8" s="66">
        <v>66819</v>
      </c>
    </row>
    <row r="9" spans="1:6" ht="25.5">
      <c r="B9" s="14" t="s">
        <v>24</v>
      </c>
      <c r="C9" s="65">
        <v>15673</v>
      </c>
      <c r="D9" s="65">
        <v>7787</v>
      </c>
      <c r="E9" s="66">
        <v>7886</v>
      </c>
    </row>
    <row r="10" spans="1:6">
      <c r="B10" s="14" t="s">
        <v>26</v>
      </c>
      <c r="C10" s="65">
        <v>16797</v>
      </c>
      <c r="D10" s="65">
        <v>8691</v>
      </c>
      <c r="E10" s="66">
        <v>8106</v>
      </c>
    </row>
    <row r="11" spans="1:6">
      <c r="B11" s="42" t="s">
        <v>27</v>
      </c>
      <c r="C11" s="269">
        <v>1178</v>
      </c>
      <c r="D11" s="269">
        <v>599</v>
      </c>
      <c r="E11" s="271">
        <v>579</v>
      </c>
    </row>
    <row r="12" spans="1:6">
      <c r="B12" s="42" t="s">
        <v>28</v>
      </c>
      <c r="C12" s="269">
        <v>1186</v>
      </c>
      <c r="D12" s="269">
        <v>621</v>
      </c>
      <c r="E12" s="271">
        <v>565</v>
      </c>
    </row>
    <row r="13" spans="1:6">
      <c r="B13" s="42" t="s">
        <v>29</v>
      </c>
      <c r="C13" s="269">
        <v>2129</v>
      </c>
      <c r="D13" s="269">
        <v>1116</v>
      </c>
      <c r="E13" s="271">
        <v>1013</v>
      </c>
    </row>
    <row r="14" spans="1:6">
      <c r="B14" s="42" t="s">
        <v>30</v>
      </c>
      <c r="C14" s="269">
        <v>1242</v>
      </c>
      <c r="D14" s="269">
        <v>637</v>
      </c>
      <c r="E14" s="271">
        <v>605</v>
      </c>
    </row>
    <row r="15" spans="1:6">
      <c r="B15" s="42" t="s">
        <v>31</v>
      </c>
      <c r="C15" s="269">
        <v>959</v>
      </c>
      <c r="D15" s="269">
        <v>504</v>
      </c>
      <c r="E15" s="271">
        <v>455</v>
      </c>
    </row>
    <row r="16" spans="1:6">
      <c r="B16" s="42" t="s">
        <v>32</v>
      </c>
      <c r="C16" s="269">
        <v>1370</v>
      </c>
      <c r="D16" s="269">
        <v>690</v>
      </c>
      <c r="E16" s="271">
        <v>680</v>
      </c>
    </row>
    <row r="17" spans="2:5">
      <c r="B17" s="42" t="s">
        <v>33</v>
      </c>
      <c r="C17" s="269">
        <v>1582</v>
      </c>
      <c r="D17" s="269">
        <v>822</v>
      </c>
      <c r="E17" s="271">
        <v>760</v>
      </c>
    </row>
    <row r="18" spans="2:5">
      <c r="B18" s="42" t="s">
        <v>34</v>
      </c>
      <c r="C18" s="269">
        <v>1203</v>
      </c>
      <c r="D18" s="269">
        <v>624</v>
      </c>
      <c r="E18" s="271">
        <v>579</v>
      </c>
    </row>
    <row r="19" spans="2:5">
      <c r="B19" s="42" t="s">
        <v>35</v>
      </c>
      <c r="C19" s="269">
        <v>2123</v>
      </c>
      <c r="D19" s="269">
        <v>1150</v>
      </c>
      <c r="E19" s="271">
        <v>973</v>
      </c>
    </row>
    <row r="20" spans="2:5">
      <c r="B20" s="42" t="s">
        <v>36</v>
      </c>
      <c r="C20" s="269">
        <v>1701</v>
      </c>
      <c r="D20" s="269">
        <v>881</v>
      </c>
      <c r="E20" s="271">
        <v>820</v>
      </c>
    </row>
    <row r="21" spans="2:5">
      <c r="B21" s="42" t="s">
        <v>37</v>
      </c>
      <c r="C21" s="269">
        <v>1428</v>
      </c>
      <c r="D21" s="269">
        <v>699</v>
      </c>
      <c r="E21" s="271">
        <v>729</v>
      </c>
    </row>
    <row r="22" spans="2:5">
      <c r="B22" s="42" t="s">
        <v>38</v>
      </c>
      <c r="C22" s="269">
        <v>696</v>
      </c>
      <c r="D22" s="269">
        <v>348</v>
      </c>
      <c r="E22" s="271">
        <v>348</v>
      </c>
    </row>
    <row r="23" spans="2:5">
      <c r="B23" s="14" t="s">
        <v>39</v>
      </c>
      <c r="C23" s="65">
        <v>8176</v>
      </c>
      <c r="D23" s="65">
        <v>4166</v>
      </c>
      <c r="E23" s="66">
        <v>4010</v>
      </c>
    </row>
    <row r="24" spans="2:5" ht="25.5">
      <c r="B24" s="42" t="s">
        <v>40</v>
      </c>
      <c r="C24" s="269">
        <v>2561</v>
      </c>
      <c r="D24" s="269">
        <v>1286</v>
      </c>
      <c r="E24" s="271">
        <v>1275</v>
      </c>
    </row>
    <row r="25" spans="2:5">
      <c r="B25" s="42" t="s">
        <v>41</v>
      </c>
      <c r="C25" s="269">
        <v>781</v>
      </c>
      <c r="D25" s="269">
        <v>398</v>
      </c>
      <c r="E25" s="271">
        <v>383</v>
      </c>
    </row>
    <row r="26" spans="2:5" ht="25.5">
      <c r="B26" s="42" t="s">
        <v>42</v>
      </c>
      <c r="C26" s="269">
        <v>1094</v>
      </c>
      <c r="D26" s="269">
        <v>562</v>
      </c>
      <c r="E26" s="271">
        <v>532</v>
      </c>
    </row>
    <row r="27" spans="2:5">
      <c r="B27" s="42" t="s">
        <v>43</v>
      </c>
      <c r="C27" s="269">
        <v>876</v>
      </c>
      <c r="D27" s="269">
        <v>451</v>
      </c>
      <c r="E27" s="271">
        <v>425</v>
      </c>
    </row>
    <row r="28" spans="2:5">
      <c r="B28" s="42" t="s">
        <v>44</v>
      </c>
      <c r="C28" s="269">
        <v>660</v>
      </c>
      <c r="D28" s="269">
        <v>332</v>
      </c>
      <c r="E28" s="271">
        <v>328</v>
      </c>
    </row>
    <row r="29" spans="2:5">
      <c r="B29" s="42" t="s">
        <v>45</v>
      </c>
      <c r="C29" s="269">
        <v>932</v>
      </c>
      <c r="D29" s="269">
        <v>454</v>
      </c>
      <c r="E29" s="271">
        <v>478</v>
      </c>
    </row>
    <row r="30" spans="2:5">
      <c r="B30" s="42" t="s">
        <v>46</v>
      </c>
      <c r="C30" s="269">
        <v>1272</v>
      </c>
      <c r="D30" s="269">
        <v>683</v>
      </c>
      <c r="E30" s="271">
        <v>589</v>
      </c>
    </row>
    <row r="31" spans="2:5">
      <c r="B31" s="14" t="s">
        <v>47</v>
      </c>
      <c r="C31" s="65">
        <v>7608</v>
      </c>
      <c r="D31" s="65">
        <v>3918</v>
      </c>
      <c r="E31" s="66">
        <v>3690</v>
      </c>
    </row>
    <row r="32" spans="2:5">
      <c r="B32" s="42" t="s">
        <v>48</v>
      </c>
      <c r="C32" s="269">
        <v>828</v>
      </c>
      <c r="D32" s="269">
        <v>437</v>
      </c>
      <c r="E32" s="271">
        <v>391</v>
      </c>
    </row>
    <row r="33" spans="2:5">
      <c r="B33" s="42" t="s">
        <v>49</v>
      </c>
      <c r="C33" s="269">
        <v>1094</v>
      </c>
      <c r="D33" s="269">
        <v>548</v>
      </c>
      <c r="E33" s="271">
        <v>546</v>
      </c>
    </row>
    <row r="34" spans="2:5">
      <c r="B34" s="42" t="s">
        <v>50</v>
      </c>
      <c r="C34" s="269">
        <v>2402</v>
      </c>
      <c r="D34" s="269">
        <v>1228</v>
      </c>
      <c r="E34" s="271">
        <v>1174</v>
      </c>
    </row>
    <row r="35" spans="2:5">
      <c r="B35" s="42" t="s">
        <v>51</v>
      </c>
      <c r="C35" s="269">
        <v>809</v>
      </c>
      <c r="D35" s="269">
        <v>419</v>
      </c>
      <c r="E35" s="271">
        <v>390</v>
      </c>
    </row>
    <row r="36" spans="2:5">
      <c r="B36" s="42" t="s">
        <v>52</v>
      </c>
      <c r="C36" s="269">
        <v>1116</v>
      </c>
      <c r="D36" s="269">
        <v>581</v>
      </c>
      <c r="E36" s="271">
        <v>535</v>
      </c>
    </row>
    <row r="37" spans="2:5">
      <c r="B37" s="42" t="s">
        <v>53</v>
      </c>
      <c r="C37" s="269">
        <v>634</v>
      </c>
      <c r="D37" s="269">
        <v>321</v>
      </c>
      <c r="E37" s="271">
        <v>313</v>
      </c>
    </row>
    <row r="38" spans="2:5">
      <c r="B38" s="42" t="s">
        <v>54</v>
      </c>
      <c r="C38" s="269">
        <v>725</v>
      </c>
      <c r="D38" s="269">
        <v>384</v>
      </c>
      <c r="E38" s="271">
        <v>341</v>
      </c>
    </row>
    <row r="39" spans="2:5">
      <c r="B39" s="14" t="s">
        <v>55</v>
      </c>
      <c r="C39" s="65">
        <v>3943</v>
      </c>
      <c r="D39" s="65">
        <v>2023</v>
      </c>
      <c r="E39" s="66">
        <v>1920</v>
      </c>
    </row>
    <row r="40" spans="2:5">
      <c r="B40" s="42" t="s">
        <v>56</v>
      </c>
      <c r="C40" s="269">
        <v>1204</v>
      </c>
      <c r="D40" s="269">
        <v>611</v>
      </c>
      <c r="E40" s="271">
        <v>593</v>
      </c>
    </row>
    <row r="41" spans="2:5">
      <c r="B41" s="42" t="s">
        <v>57</v>
      </c>
      <c r="C41" s="269">
        <v>1534</v>
      </c>
      <c r="D41" s="269">
        <v>796</v>
      </c>
      <c r="E41" s="271">
        <v>738</v>
      </c>
    </row>
    <row r="42" spans="2:5">
      <c r="B42" s="42" t="s">
        <v>58</v>
      </c>
      <c r="C42" s="269">
        <v>1205</v>
      </c>
      <c r="D42" s="269">
        <v>616</v>
      </c>
      <c r="E42" s="271">
        <v>589</v>
      </c>
    </row>
    <row r="43" spans="2:5">
      <c r="B43" s="14" t="s">
        <v>59</v>
      </c>
      <c r="C43" s="65">
        <v>10697</v>
      </c>
      <c r="D43" s="65">
        <v>5380</v>
      </c>
      <c r="E43" s="66">
        <v>5317</v>
      </c>
    </row>
    <row r="44" spans="2:5">
      <c r="B44" s="42" t="s">
        <v>60</v>
      </c>
      <c r="C44" s="269">
        <v>1548</v>
      </c>
      <c r="D44" s="269">
        <v>773</v>
      </c>
      <c r="E44" s="271">
        <v>775</v>
      </c>
    </row>
    <row r="45" spans="2:5">
      <c r="B45" s="42" t="s">
        <v>61</v>
      </c>
      <c r="C45" s="269">
        <v>1733</v>
      </c>
      <c r="D45" s="269">
        <v>860</v>
      </c>
      <c r="E45" s="271">
        <v>873</v>
      </c>
    </row>
    <row r="46" spans="2:5">
      <c r="B46" s="42" t="s">
        <v>62</v>
      </c>
      <c r="C46" s="269">
        <v>1482</v>
      </c>
      <c r="D46" s="269">
        <v>767</v>
      </c>
      <c r="E46" s="271">
        <v>715</v>
      </c>
    </row>
    <row r="47" spans="2:5">
      <c r="B47" s="42" t="s">
        <v>63</v>
      </c>
      <c r="C47" s="269">
        <v>1075</v>
      </c>
      <c r="D47" s="269">
        <v>540</v>
      </c>
      <c r="E47" s="271">
        <v>535</v>
      </c>
    </row>
    <row r="48" spans="2:5">
      <c r="B48" s="42" t="s">
        <v>64</v>
      </c>
      <c r="C48" s="269">
        <v>1587</v>
      </c>
      <c r="D48" s="269">
        <v>770</v>
      </c>
      <c r="E48" s="271">
        <v>817</v>
      </c>
    </row>
    <row r="49" spans="2:5">
      <c r="B49" s="42" t="s">
        <v>65</v>
      </c>
      <c r="C49" s="269">
        <v>1709</v>
      </c>
      <c r="D49" s="269">
        <v>864</v>
      </c>
      <c r="E49" s="271">
        <v>845</v>
      </c>
    </row>
    <row r="50" spans="2:5">
      <c r="B50" s="42" t="s">
        <v>66</v>
      </c>
      <c r="C50" s="269">
        <v>1563</v>
      </c>
      <c r="D50" s="269">
        <v>806</v>
      </c>
      <c r="E50" s="271">
        <v>757</v>
      </c>
    </row>
    <row r="51" spans="2:5">
      <c r="B51" s="14" t="s">
        <v>67</v>
      </c>
      <c r="C51" s="65">
        <v>5560</v>
      </c>
      <c r="D51" s="65">
        <v>2843</v>
      </c>
      <c r="E51" s="66">
        <v>2717</v>
      </c>
    </row>
    <row r="52" spans="2:5">
      <c r="B52" s="42" t="s">
        <v>68</v>
      </c>
      <c r="C52" s="269">
        <v>1265</v>
      </c>
      <c r="D52" s="269">
        <v>639</v>
      </c>
      <c r="E52" s="271">
        <v>626</v>
      </c>
    </row>
    <row r="53" spans="2:5" ht="25.5">
      <c r="B53" s="42" t="s">
        <v>69</v>
      </c>
      <c r="C53" s="269">
        <v>1101</v>
      </c>
      <c r="D53" s="269">
        <v>557</v>
      </c>
      <c r="E53" s="271">
        <v>544</v>
      </c>
    </row>
    <row r="54" spans="2:5">
      <c r="B54" s="42" t="s">
        <v>70</v>
      </c>
      <c r="C54" s="269">
        <v>2216</v>
      </c>
      <c r="D54" s="269">
        <v>1125</v>
      </c>
      <c r="E54" s="271">
        <v>1091</v>
      </c>
    </row>
    <row r="55" spans="2:5">
      <c r="B55" s="42" t="s">
        <v>71</v>
      </c>
      <c r="C55" s="269">
        <v>978</v>
      </c>
      <c r="D55" s="269">
        <v>522</v>
      </c>
      <c r="E55" s="271">
        <v>456</v>
      </c>
    </row>
    <row r="56" spans="2:5" ht="25.5">
      <c r="B56" s="14" t="s">
        <v>72</v>
      </c>
      <c r="C56" s="65">
        <v>6924</v>
      </c>
      <c r="D56" s="65">
        <v>3566</v>
      </c>
      <c r="E56" s="66">
        <v>3358</v>
      </c>
    </row>
    <row r="57" spans="2:5">
      <c r="B57" s="42" t="s">
        <v>73</v>
      </c>
      <c r="C57" s="269">
        <v>2074</v>
      </c>
      <c r="D57" s="269">
        <v>1088</v>
      </c>
      <c r="E57" s="271">
        <v>986</v>
      </c>
    </row>
    <row r="58" spans="2:5">
      <c r="B58" s="42" t="s">
        <v>74</v>
      </c>
      <c r="C58" s="269">
        <v>1013</v>
      </c>
      <c r="D58" s="269">
        <v>495</v>
      </c>
      <c r="E58" s="271">
        <v>518</v>
      </c>
    </row>
    <row r="59" spans="2:5">
      <c r="B59" s="42" t="s">
        <v>75</v>
      </c>
      <c r="C59" s="269">
        <v>1409</v>
      </c>
      <c r="D59" s="269">
        <v>707</v>
      </c>
      <c r="E59" s="271">
        <v>702</v>
      </c>
    </row>
    <row r="60" spans="2:5" ht="25.5">
      <c r="B60" s="42" t="s">
        <v>76</v>
      </c>
      <c r="C60" s="269">
        <v>928</v>
      </c>
      <c r="D60" s="269">
        <v>481</v>
      </c>
      <c r="E60" s="271">
        <v>447</v>
      </c>
    </row>
    <row r="61" spans="2:5">
      <c r="B61" s="42" t="s">
        <v>77</v>
      </c>
      <c r="C61" s="269">
        <v>1500</v>
      </c>
      <c r="D61" s="269">
        <v>795</v>
      </c>
      <c r="E61" s="271">
        <v>705</v>
      </c>
    </row>
    <row r="62" spans="2:5">
      <c r="B62" s="14" t="s">
        <v>78</v>
      </c>
      <c r="C62" s="65">
        <v>6384</v>
      </c>
      <c r="D62" s="65">
        <v>3203</v>
      </c>
      <c r="E62" s="66">
        <v>3181</v>
      </c>
    </row>
    <row r="63" spans="2:5">
      <c r="B63" s="42" t="s">
        <v>79</v>
      </c>
      <c r="C63" s="269">
        <v>1298</v>
      </c>
      <c r="D63" s="269">
        <v>653</v>
      </c>
      <c r="E63" s="271">
        <v>645</v>
      </c>
    </row>
    <row r="64" spans="2:5">
      <c r="B64" s="42" t="s">
        <v>80</v>
      </c>
      <c r="C64" s="269">
        <v>2067</v>
      </c>
      <c r="D64" s="269">
        <v>1042</v>
      </c>
      <c r="E64" s="271">
        <v>1025</v>
      </c>
    </row>
    <row r="65" spans="2:5">
      <c r="B65" s="42" t="s">
        <v>81</v>
      </c>
      <c r="C65" s="269">
        <v>1274</v>
      </c>
      <c r="D65" s="269">
        <v>619</v>
      </c>
      <c r="E65" s="271">
        <v>655</v>
      </c>
    </row>
    <row r="66" spans="2:5">
      <c r="B66" s="42" t="s">
        <v>82</v>
      </c>
      <c r="C66" s="269">
        <v>1745</v>
      </c>
      <c r="D66" s="269">
        <v>889</v>
      </c>
      <c r="E66" s="271">
        <v>856</v>
      </c>
    </row>
    <row r="67" spans="2:5">
      <c r="B67" s="14" t="s">
        <v>83</v>
      </c>
      <c r="C67" s="65">
        <v>6622</v>
      </c>
      <c r="D67" s="65">
        <v>3392</v>
      </c>
      <c r="E67" s="66">
        <v>3230</v>
      </c>
    </row>
    <row r="68" spans="2:5">
      <c r="B68" s="42" t="s">
        <v>84</v>
      </c>
      <c r="C68" s="269">
        <v>1193</v>
      </c>
      <c r="D68" s="269">
        <v>623</v>
      </c>
      <c r="E68" s="271">
        <v>570</v>
      </c>
    </row>
    <row r="69" spans="2:5">
      <c r="B69" s="42" t="s">
        <v>85</v>
      </c>
      <c r="C69" s="269">
        <v>1406</v>
      </c>
      <c r="D69" s="269">
        <v>727</v>
      </c>
      <c r="E69" s="271">
        <v>679</v>
      </c>
    </row>
    <row r="70" spans="2:5">
      <c r="B70" s="42" t="s">
        <v>86</v>
      </c>
      <c r="C70" s="269">
        <v>966</v>
      </c>
      <c r="D70" s="269">
        <v>502</v>
      </c>
      <c r="E70" s="271">
        <v>464</v>
      </c>
    </row>
    <row r="71" spans="2:5">
      <c r="B71" s="42" t="s">
        <v>87</v>
      </c>
      <c r="C71" s="269">
        <v>1479</v>
      </c>
      <c r="D71" s="269">
        <v>701</v>
      </c>
      <c r="E71" s="271">
        <v>778</v>
      </c>
    </row>
    <row r="72" spans="2:5" ht="25.5">
      <c r="B72" s="42" t="s">
        <v>88</v>
      </c>
      <c r="C72" s="269">
        <v>1578</v>
      </c>
      <c r="D72" s="269">
        <v>839</v>
      </c>
      <c r="E72" s="271">
        <v>739</v>
      </c>
    </row>
    <row r="73" spans="2:5" ht="25.5">
      <c r="B73" s="14" t="s">
        <v>89</v>
      </c>
      <c r="C73" s="65">
        <v>15024</v>
      </c>
      <c r="D73" s="65">
        <v>7588</v>
      </c>
      <c r="E73" s="66">
        <v>7436</v>
      </c>
    </row>
    <row r="74" spans="2:5">
      <c r="B74" s="42" t="s">
        <v>90</v>
      </c>
      <c r="C74" s="269">
        <v>1348</v>
      </c>
      <c r="D74" s="269">
        <v>684</v>
      </c>
      <c r="E74" s="271">
        <v>664</v>
      </c>
    </row>
    <row r="75" spans="2:5">
      <c r="B75" s="42" t="s">
        <v>91</v>
      </c>
      <c r="C75" s="269">
        <v>4514</v>
      </c>
      <c r="D75" s="269">
        <v>2266</v>
      </c>
      <c r="E75" s="271">
        <v>2248</v>
      </c>
    </row>
    <row r="76" spans="2:5">
      <c r="B76" s="42" t="s">
        <v>92</v>
      </c>
      <c r="C76" s="269">
        <v>2798</v>
      </c>
      <c r="D76" s="269">
        <v>1413</v>
      </c>
      <c r="E76" s="271">
        <v>1385</v>
      </c>
    </row>
    <row r="77" spans="2:5">
      <c r="B77" s="42" t="s">
        <v>93</v>
      </c>
      <c r="C77" s="269">
        <v>1573</v>
      </c>
      <c r="D77" s="269">
        <v>785</v>
      </c>
      <c r="E77" s="271">
        <v>788</v>
      </c>
    </row>
    <row r="78" spans="2:5">
      <c r="B78" s="42" t="s">
        <v>94</v>
      </c>
      <c r="C78" s="269">
        <v>2109</v>
      </c>
      <c r="D78" s="269">
        <v>1125</v>
      </c>
      <c r="E78" s="271">
        <v>984</v>
      </c>
    </row>
    <row r="79" spans="2:5">
      <c r="B79" s="42" t="s">
        <v>95</v>
      </c>
      <c r="C79" s="269">
        <v>1175</v>
      </c>
      <c r="D79" s="269">
        <v>595</v>
      </c>
      <c r="E79" s="271">
        <v>580</v>
      </c>
    </row>
    <row r="80" spans="2:5">
      <c r="B80" s="42" t="s">
        <v>96</v>
      </c>
      <c r="C80" s="269">
        <v>1507</v>
      </c>
      <c r="D80" s="269">
        <v>720</v>
      </c>
      <c r="E80" s="271">
        <v>787</v>
      </c>
    </row>
    <row r="81" spans="2:5">
      <c r="B81" s="14" t="s">
        <v>97</v>
      </c>
      <c r="C81" s="65">
        <v>8095</v>
      </c>
      <c r="D81" s="65">
        <v>4082</v>
      </c>
      <c r="E81" s="66">
        <v>4013</v>
      </c>
    </row>
    <row r="82" spans="2:5">
      <c r="B82" s="42" t="s">
        <v>98</v>
      </c>
      <c r="C82" s="269">
        <v>487</v>
      </c>
      <c r="D82" s="269">
        <v>248</v>
      </c>
      <c r="E82" s="271">
        <v>239</v>
      </c>
    </row>
    <row r="83" spans="2:5">
      <c r="B83" s="42" t="s">
        <v>99</v>
      </c>
      <c r="C83" s="269">
        <v>2967</v>
      </c>
      <c r="D83" s="269">
        <v>1505</v>
      </c>
      <c r="E83" s="271">
        <v>1462</v>
      </c>
    </row>
    <row r="84" spans="2:5">
      <c r="B84" s="42" t="s">
        <v>100</v>
      </c>
      <c r="C84" s="269">
        <v>1335</v>
      </c>
      <c r="D84" s="269">
        <v>676</v>
      </c>
      <c r="E84" s="271">
        <v>659</v>
      </c>
    </row>
    <row r="85" spans="2:5">
      <c r="B85" s="42" t="s">
        <v>101</v>
      </c>
      <c r="C85" s="269">
        <v>1768</v>
      </c>
      <c r="D85" s="269">
        <v>876</v>
      </c>
      <c r="E85" s="271">
        <v>892</v>
      </c>
    </row>
    <row r="86" spans="2:5">
      <c r="B86" s="42" t="s">
        <v>102</v>
      </c>
      <c r="C86" s="269">
        <v>1538</v>
      </c>
      <c r="D86" s="269">
        <v>777</v>
      </c>
      <c r="E86" s="271">
        <v>761</v>
      </c>
    </row>
    <row r="87" spans="2:5">
      <c r="B87" s="14" t="s">
        <v>103</v>
      </c>
      <c r="C87" s="65">
        <v>7667</v>
      </c>
      <c r="D87" s="65">
        <v>3932</v>
      </c>
      <c r="E87" s="66">
        <v>3735</v>
      </c>
    </row>
    <row r="88" spans="2:5">
      <c r="B88" s="42" t="s">
        <v>104</v>
      </c>
      <c r="C88" s="269">
        <v>1360</v>
      </c>
      <c r="D88" s="269">
        <v>692</v>
      </c>
      <c r="E88" s="271">
        <v>668</v>
      </c>
    </row>
    <row r="89" spans="2:5" ht="25.5">
      <c r="B89" s="42" t="s">
        <v>105</v>
      </c>
      <c r="C89" s="269">
        <v>1961</v>
      </c>
      <c r="D89" s="269">
        <v>999</v>
      </c>
      <c r="E89" s="271">
        <v>962</v>
      </c>
    </row>
    <row r="90" spans="2:5">
      <c r="B90" s="42" t="s">
        <v>106</v>
      </c>
      <c r="C90" s="269">
        <v>1944</v>
      </c>
      <c r="D90" s="269">
        <v>1008</v>
      </c>
      <c r="E90" s="271">
        <v>936</v>
      </c>
    </row>
    <row r="91" spans="2:5">
      <c r="B91" s="42" t="s">
        <v>107</v>
      </c>
      <c r="C91" s="269">
        <v>2402</v>
      </c>
      <c r="D91" s="269">
        <v>1233</v>
      </c>
      <c r="E91" s="271">
        <v>1169</v>
      </c>
    </row>
    <row r="92" spans="2:5" ht="25.5">
      <c r="B92" s="14" t="s">
        <v>108</v>
      </c>
      <c r="C92" s="65">
        <v>16851</v>
      </c>
      <c r="D92" s="65">
        <v>8631</v>
      </c>
      <c r="E92" s="66">
        <v>8220</v>
      </c>
    </row>
    <row r="93" spans="2:5">
      <c r="B93" s="42" t="s">
        <v>109</v>
      </c>
      <c r="C93" s="269">
        <v>1213</v>
      </c>
      <c r="D93" s="269">
        <v>639</v>
      </c>
      <c r="E93" s="271">
        <v>574</v>
      </c>
    </row>
    <row r="94" spans="2:5">
      <c r="B94" s="42" t="s">
        <v>110</v>
      </c>
      <c r="C94" s="269">
        <v>2961</v>
      </c>
      <c r="D94" s="269">
        <v>1534</v>
      </c>
      <c r="E94" s="271">
        <v>1427</v>
      </c>
    </row>
    <row r="95" spans="2:5">
      <c r="B95" s="42" t="s">
        <v>111</v>
      </c>
      <c r="C95" s="269">
        <v>3878</v>
      </c>
      <c r="D95" s="269">
        <v>2018</v>
      </c>
      <c r="E95" s="271">
        <v>1860</v>
      </c>
    </row>
    <row r="96" spans="2:5">
      <c r="B96" s="42" t="s">
        <v>112</v>
      </c>
      <c r="C96" s="269">
        <v>1962</v>
      </c>
      <c r="D96" s="269">
        <v>992</v>
      </c>
      <c r="E96" s="271">
        <v>970</v>
      </c>
    </row>
    <row r="97" spans="1:6">
      <c r="B97" s="42" t="s">
        <v>113</v>
      </c>
      <c r="C97" s="269">
        <v>2321</v>
      </c>
      <c r="D97" s="269">
        <v>1188</v>
      </c>
      <c r="E97" s="271">
        <v>1133</v>
      </c>
    </row>
    <row r="98" spans="1:6" ht="13.5" thickBot="1">
      <c r="B98" s="43" t="s">
        <v>114</v>
      </c>
      <c r="C98" s="273">
        <v>4516</v>
      </c>
      <c r="D98" s="273">
        <v>2260</v>
      </c>
      <c r="E98" s="274">
        <v>2256</v>
      </c>
    </row>
    <row r="99" spans="1:6">
      <c r="B99" s="167" t="s">
        <v>233</v>
      </c>
    </row>
    <row r="102" spans="1:6">
      <c r="A102" s="167" t="s">
        <v>117</v>
      </c>
      <c r="B102" s="21" t="s">
        <v>118</v>
      </c>
      <c r="D102" s="21" t="s">
        <v>119</v>
      </c>
      <c r="F102" s="167" t="s">
        <v>264</v>
      </c>
    </row>
  </sheetData>
  <mergeCells count="3">
    <mergeCell ref="B6:B7"/>
    <mergeCell ref="C6:C7"/>
    <mergeCell ref="D6:E6"/>
  </mergeCells>
  <conditionalFormatting sqref="B6:B7">
    <cfRule type="expression" dxfId="394" priority="1">
      <formula>A1&lt;&gt;IV65000</formula>
    </cfRule>
  </conditionalFormatting>
  <conditionalFormatting sqref="C6:C7">
    <cfRule type="expression" dxfId="393" priority="2">
      <formula>A1&lt;&gt;IV65000</formula>
    </cfRule>
  </conditionalFormatting>
  <conditionalFormatting sqref="D6:E6">
    <cfRule type="expression" dxfId="39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List69"/>
  <dimension ref="A1:F102"/>
  <sheetViews>
    <sheetView workbookViewId="0">
      <selection activeCell="A2" sqref="A2"/>
    </sheetView>
  </sheetViews>
  <sheetFormatPr defaultRowHeight="12.75"/>
  <cols>
    <col min="1" max="1" width="9.140625" style="169"/>
    <col min="2" max="2" width="18.28515625" style="169" customWidth="1"/>
    <col min="3" max="5" width="17.140625" style="169" customWidth="1"/>
    <col min="6" max="16384" width="9.140625" style="16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69" t="s">
        <v>288</v>
      </c>
      <c r="E4" s="6" t="s">
        <v>6</v>
      </c>
      <c r="F4" s="16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70" t="s">
        <v>231</v>
      </c>
      <c r="E7" s="40" t="s">
        <v>232</v>
      </c>
    </row>
    <row r="8" spans="1:6">
      <c r="B8" s="11" t="s">
        <v>23</v>
      </c>
      <c r="C8" s="65">
        <v>140887</v>
      </c>
      <c r="D8" s="65">
        <v>71645</v>
      </c>
      <c r="E8" s="66">
        <v>69242</v>
      </c>
    </row>
    <row r="9" spans="1:6" ht="25.5">
      <c r="B9" s="14" t="s">
        <v>24</v>
      </c>
      <c r="C9" s="65">
        <v>16472</v>
      </c>
      <c r="D9" s="65">
        <v>8277</v>
      </c>
      <c r="E9" s="66">
        <v>8195</v>
      </c>
    </row>
    <row r="10" spans="1:6">
      <c r="B10" s="14" t="s">
        <v>26</v>
      </c>
      <c r="C10" s="65">
        <v>17364</v>
      </c>
      <c r="D10" s="65">
        <v>8857</v>
      </c>
      <c r="E10" s="66">
        <v>8507</v>
      </c>
    </row>
    <row r="11" spans="1:6">
      <c r="B11" s="42" t="s">
        <v>27</v>
      </c>
      <c r="C11" s="269">
        <v>1236</v>
      </c>
      <c r="D11" s="269">
        <v>604</v>
      </c>
      <c r="E11" s="271">
        <v>632</v>
      </c>
    </row>
    <row r="12" spans="1:6">
      <c r="B12" s="42" t="s">
        <v>28</v>
      </c>
      <c r="C12" s="269">
        <v>1127</v>
      </c>
      <c r="D12" s="269">
        <v>580</v>
      </c>
      <c r="E12" s="271">
        <v>547</v>
      </c>
    </row>
    <row r="13" spans="1:6">
      <c r="B13" s="42" t="s">
        <v>29</v>
      </c>
      <c r="C13" s="269">
        <v>2282</v>
      </c>
      <c r="D13" s="269">
        <v>1101</v>
      </c>
      <c r="E13" s="271">
        <v>1181</v>
      </c>
    </row>
    <row r="14" spans="1:6">
      <c r="B14" s="42" t="s">
        <v>30</v>
      </c>
      <c r="C14" s="269">
        <v>1288</v>
      </c>
      <c r="D14" s="269">
        <v>667</v>
      </c>
      <c r="E14" s="271">
        <v>621</v>
      </c>
    </row>
    <row r="15" spans="1:6">
      <c r="B15" s="42" t="s">
        <v>31</v>
      </c>
      <c r="C15" s="269">
        <v>1014</v>
      </c>
      <c r="D15" s="269">
        <v>534</v>
      </c>
      <c r="E15" s="271">
        <v>480</v>
      </c>
    </row>
    <row r="16" spans="1:6">
      <c r="B16" s="42" t="s">
        <v>32</v>
      </c>
      <c r="C16" s="269">
        <v>1424</v>
      </c>
      <c r="D16" s="269">
        <v>753</v>
      </c>
      <c r="E16" s="271">
        <v>671</v>
      </c>
    </row>
    <row r="17" spans="2:5">
      <c r="B17" s="42" t="s">
        <v>33</v>
      </c>
      <c r="C17" s="269">
        <v>1567</v>
      </c>
      <c r="D17" s="269">
        <v>783</v>
      </c>
      <c r="E17" s="271">
        <v>784</v>
      </c>
    </row>
    <row r="18" spans="2:5">
      <c r="B18" s="42" t="s">
        <v>34</v>
      </c>
      <c r="C18" s="269">
        <v>1165</v>
      </c>
      <c r="D18" s="269">
        <v>576</v>
      </c>
      <c r="E18" s="271">
        <v>589</v>
      </c>
    </row>
    <row r="19" spans="2:5">
      <c r="B19" s="42" t="s">
        <v>35</v>
      </c>
      <c r="C19" s="269">
        <v>2214</v>
      </c>
      <c r="D19" s="269">
        <v>1180</v>
      </c>
      <c r="E19" s="271">
        <v>1034</v>
      </c>
    </row>
    <row r="20" spans="2:5">
      <c r="B20" s="42" t="s">
        <v>36</v>
      </c>
      <c r="C20" s="269">
        <v>1820</v>
      </c>
      <c r="D20" s="269">
        <v>957</v>
      </c>
      <c r="E20" s="271">
        <v>863</v>
      </c>
    </row>
    <row r="21" spans="2:5">
      <c r="B21" s="42" t="s">
        <v>37</v>
      </c>
      <c r="C21" s="269">
        <v>1507</v>
      </c>
      <c r="D21" s="269">
        <v>757</v>
      </c>
      <c r="E21" s="271">
        <v>750</v>
      </c>
    </row>
    <row r="22" spans="2:5">
      <c r="B22" s="42" t="s">
        <v>38</v>
      </c>
      <c r="C22" s="269">
        <v>720</v>
      </c>
      <c r="D22" s="269">
        <v>365</v>
      </c>
      <c r="E22" s="271">
        <v>355</v>
      </c>
    </row>
    <row r="23" spans="2:5">
      <c r="B23" s="14" t="s">
        <v>39</v>
      </c>
      <c r="C23" s="65">
        <v>8479</v>
      </c>
      <c r="D23" s="65">
        <v>4300</v>
      </c>
      <c r="E23" s="66">
        <v>4179</v>
      </c>
    </row>
    <row r="24" spans="2:5" ht="25.5">
      <c r="B24" s="42" t="s">
        <v>40</v>
      </c>
      <c r="C24" s="269">
        <v>2574</v>
      </c>
      <c r="D24" s="269">
        <v>1306</v>
      </c>
      <c r="E24" s="271">
        <v>1268</v>
      </c>
    </row>
    <row r="25" spans="2:5">
      <c r="B25" s="42" t="s">
        <v>41</v>
      </c>
      <c r="C25" s="269">
        <v>814</v>
      </c>
      <c r="D25" s="269">
        <v>415</v>
      </c>
      <c r="E25" s="271">
        <v>399</v>
      </c>
    </row>
    <row r="26" spans="2:5" ht="25.5">
      <c r="B26" s="42" t="s">
        <v>42</v>
      </c>
      <c r="C26" s="269">
        <v>1134</v>
      </c>
      <c r="D26" s="269">
        <v>577</v>
      </c>
      <c r="E26" s="271">
        <v>557</v>
      </c>
    </row>
    <row r="27" spans="2:5">
      <c r="B27" s="42" t="s">
        <v>43</v>
      </c>
      <c r="C27" s="269">
        <v>990</v>
      </c>
      <c r="D27" s="269">
        <v>499</v>
      </c>
      <c r="E27" s="271">
        <v>491</v>
      </c>
    </row>
    <row r="28" spans="2:5">
      <c r="B28" s="42" t="s">
        <v>44</v>
      </c>
      <c r="C28" s="269">
        <v>707</v>
      </c>
      <c r="D28" s="269">
        <v>384</v>
      </c>
      <c r="E28" s="271">
        <v>323</v>
      </c>
    </row>
    <row r="29" spans="2:5">
      <c r="B29" s="42" t="s">
        <v>45</v>
      </c>
      <c r="C29" s="269">
        <v>929</v>
      </c>
      <c r="D29" s="269">
        <v>454</v>
      </c>
      <c r="E29" s="271">
        <v>475</v>
      </c>
    </row>
    <row r="30" spans="2:5">
      <c r="B30" s="42" t="s">
        <v>46</v>
      </c>
      <c r="C30" s="269">
        <v>1331</v>
      </c>
      <c r="D30" s="269">
        <v>665</v>
      </c>
      <c r="E30" s="271">
        <v>666</v>
      </c>
    </row>
    <row r="31" spans="2:5">
      <c r="B31" s="14" t="s">
        <v>47</v>
      </c>
      <c r="C31" s="65">
        <v>7659</v>
      </c>
      <c r="D31" s="65">
        <v>3962</v>
      </c>
      <c r="E31" s="66">
        <v>3697</v>
      </c>
    </row>
    <row r="32" spans="2:5">
      <c r="B32" s="42" t="s">
        <v>48</v>
      </c>
      <c r="C32" s="269">
        <v>784</v>
      </c>
      <c r="D32" s="269">
        <v>407</v>
      </c>
      <c r="E32" s="271">
        <v>377</v>
      </c>
    </row>
    <row r="33" spans="2:5">
      <c r="B33" s="42" t="s">
        <v>49</v>
      </c>
      <c r="C33" s="269">
        <v>1221</v>
      </c>
      <c r="D33" s="269">
        <v>628</v>
      </c>
      <c r="E33" s="271">
        <v>593</v>
      </c>
    </row>
    <row r="34" spans="2:5">
      <c r="B34" s="42" t="s">
        <v>50</v>
      </c>
      <c r="C34" s="269">
        <v>2434</v>
      </c>
      <c r="D34" s="269">
        <v>1267</v>
      </c>
      <c r="E34" s="271">
        <v>1167</v>
      </c>
    </row>
    <row r="35" spans="2:5">
      <c r="B35" s="42" t="s">
        <v>51</v>
      </c>
      <c r="C35" s="269">
        <v>830</v>
      </c>
      <c r="D35" s="269">
        <v>443</v>
      </c>
      <c r="E35" s="271">
        <v>387</v>
      </c>
    </row>
    <row r="36" spans="2:5">
      <c r="B36" s="42" t="s">
        <v>52</v>
      </c>
      <c r="C36" s="269">
        <v>994</v>
      </c>
      <c r="D36" s="269">
        <v>493</v>
      </c>
      <c r="E36" s="271">
        <v>501</v>
      </c>
    </row>
    <row r="37" spans="2:5">
      <c r="B37" s="42" t="s">
        <v>53</v>
      </c>
      <c r="C37" s="269">
        <v>634</v>
      </c>
      <c r="D37" s="269">
        <v>332</v>
      </c>
      <c r="E37" s="271">
        <v>302</v>
      </c>
    </row>
    <row r="38" spans="2:5">
      <c r="B38" s="42" t="s">
        <v>54</v>
      </c>
      <c r="C38" s="269">
        <v>762</v>
      </c>
      <c r="D38" s="269">
        <v>392</v>
      </c>
      <c r="E38" s="271">
        <v>370</v>
      </c>
    </row>
    <row r="39" spans="2:5">
      <c r="B39" s="14" t="s">
        <v>55</v>
      </c>
      <c r="C39" s="65">
        <v>4182</v>
      </c>
      <c r="D39" s="65">
        <v>2146</v>
      </c>
      <c r="E39" s="66">
        <v>2036</v>
      </c>
    </row>
    <row r="40" spans="2:5">
      <c r="B40" s="42" t="s">
        <v>56</v>
      </c>
      <c r="C40" s="269">
        <v>1260</v>
      </c>
      <c r="D40" s="269">
        <v>632</v>
      </c>
      <c r="E40" s="271">
        <v>628</v>
      </c>
    </row>
    <row r="41" spans="2:5">
      <c r="B41" s="42" t="s">
        <v>57</v>
      </c>
      <c r="C41" s="269">
        <v>1597</v>
      </c>
      <c r="D41" s="269">
        <v>831</v>
      </c>
      <c r="E41" s="271">
        <v>766</v>
      </c>
    </row>
    <row r="42" spans="2:5">
      <c r="B42" s="42" t="s">
        <v>58</v>
      </c>
      <c r="C42" s="269">
        <v>1325</v>
      </c>
      <c r="D42" s="269">
        <v>683</v>
      </c>
      <c r="E42" s="271">
        <v>642</v>
      </c>
    </row>
    <row r="43" spans="2:5">
      <c r="B43" s="14" t="s">
        <v>59</v>
      </c>
      <c r="C43" s="65">
        <v>11179</v>
      </c>
      <c r="D43" s="65">
        <v>5776</v>
      </c>
      <c r="E43" s="66">
        <v>5403</v>
      </c>
    </row>
    <row r="44" spans="2:5">
      <c r="B44" s="42" t="s">
        <v>60</v>
      </c>
      <c r="C44" s="269">
        <v>1716</v>
      </c>
      <c r="D44" s="269">
        <v>912</v>
      </c>
      <c r="E44" s="271">
        <v>804</v>
      </c>
    </row>
    <row r="45" spans="2:5">
      <c r="B45" s="42" t="s">
        <v>61</v>
      </c>
      <c r="C45" s="269">
        <v>1703</v>
      </c>
      <c r="D45" s="269">
        <v>886</v>
      </c>
      <c r="E45" s="271">
        <v>817</v>
      </c>
    </row>
    <row r="46" spans="2:5">
      <c r="B46" s="42" t="s">
        <v>62</v>
      </c>
      <c r="C46" s="269">
        <v>1598</v>
      </c>
      <c r="D46" s="269">
        <v>806</v>
      </c>
      <c r="E46" s="271">
        <v>792</v>
      </c>
    </row>
    <row r="47" spans="2:5">
      <c r="B47" s="42" t="s">
        <v>63</v>
      </c>
      <c r="C47" s="269">
        <v>1137</v>
      </c>
      <c r="D47" s="269">
        <v>587</v>
      </c>
      <c r="E47" s="271">
        <v>550</v>
      </c>
    </row>
    <row r="48" spans="2:5">
      <c r="B48" s="42" t="s">
        <v>64</v>
      </c>
      <c r="C48" s="269">
        <v>1673</v>
      </c>
      <c r="D48" s="269">
        <v>874</v>
      </c>
      <c r="E48" s="271">
        <v>799</v>
      </c>
    </row>
    <row r="49" spans="2:5">
      <c r="B49" s="42" t="s">
        <v>65</v>
      </c>
      <c r="C49" s="269">
        <v>1758</v>
      </c>
      <c r="D49" s="269">
        <v>895</v>
      </c>
      <c r="E49" s="271">
        <v>863</v>
      </c>
    </row>
    <row r="50" spans="2:5">
      <c r="B50" s="42" t="s">
        <v>66</v>
      </c>
      <c r="C50" s="269">
        <v>1594</v>
      </c>
      <c r="D50" s="269">
        <v>816</v>
      </c>
      <c r="E50" s="271">
        <v>778</v>
      </c>
    </row>
    <row r="51" spans="2:5">
      <c r="B51" s="14" t="s">
        <v>67</v>
      </c>
      <c r="C51" s="65">
        <v>5677</v>
      </c>
      <c r="D51" s="65">
        <v>2866</v>
      </c>
      <c r="E51" s="66">
        <v>2811</v>
      </c>
    </row>
    <row r="52" spans="2:5">
      <c r="B52" s="42" t="s">
        <v>68</v>
      </c>
      <c r="C52" s="269">
        <v>1358</v>
      </c>
      <c r="D52" s="269">
        <v>665</v>
      </c>
      <c r="E52" s="271">
        <v>693</v>
      </c>
    </row>
    <row r="53" spans="2:5" ht="25.5">
      <c r="B53" s="42" t="s">
        <v>69</v>
      </c>
      <c r="C53" s="269">
        <v>1167</v>
      </c>
      <c r="D53" s="269">
        <v>591</v>
      </c>
      <c r="E53" s="271">
        <v>576</v>
      </c>
    </row>
    <row r="54" spans="2:5">
      <c r="B54" s="42" t="s">
        <v>70</v>
      </c>
      <c r="C54" s="269">
        <v>2203</v>
      </c>
      <c r="D54" s="269">
        <v>1127</v>
      </c>
      <c r="E54" s="271">
        <v>1076</v>
      </c>
    </row>
    <row r="55" spans="2:5">
      <c r="B55" s="42" t="s">
        <v>71</v>
      </c>
      <c r="C55" s="269">
        <v>949</v>
      </c>
      <c r="D55" s="269">
        <v>483</v>
      </c>
      <c r="E55" s="271">
        <v>466</v>
      </c>
    </row>
    <row r="56" spans="2:5" ht="25.5">
      <c r="B56" s="14" t="s">
        <v>72</v>
      </c>
      <c r="C56" s="65">
        <v>7199</v>
      </c>
      <c r="D56" s="65">
        <v>3602</v>
      </c>
      <c r="E56" s="66">
        <v>3597</v>
      </c>
    </row>
    <row r="57" spans="2:5">
      <c r="B57" s="42" t="s">
        <v>73</v>
      </c>
      <c r="C57" s="269">
        <v>2027</v>
      </c>
      <c r="D57" s="269">
        <v>1030</v>
      </c>
      <c r="E57" s="271">
        <v>997</v>
      </c>
    </row>
    <row r="58" spans="2:5">
      <c r="B58" s="42" t="s">
        <v>74</v>
      </c>
      <c r="C58" s="269">
        <v>1038</v>
      </c>
      <c r="D58" s="269">
        <v>504</v>
      </c>
      <c r="E58" s="271">
        <v>534</v>
      </c>
    </row>
    <row r="59" spans="2:5">
      <c r="B59" s="42" t="s">
        <v>75</v>
      </c>
      <c r="C59" s="269">
        <v>1496</v>
      </c>
      <c r="D59" s="269">
        <v>781</v>
      </c>
      <c r="E59" s="271">
        <v>715</v>
      </c>
    </row>
    <row r="60" spans="2:5" ht="25.5">
      <c r="B60" s="42" t="s">
        <v>76</v>
      </c>
      <c r="C60" s="269">
        <v>1029</v>
      </c>
      <c r="D60" s="269">
        <v>495</v>
      </c>
      <c r="E60" s="271">
        <v>534</v>
      </c>
    </row>
    <row r="61" spans="2:5">
      <c r="B61" s="42" t="s">
        <v>77</v>
      </c>
      <c r="C61" s="269">
        <v>1609</v>
      </c>
      <c r="D61" s="269">
        <v>792</v>
      </c>
      <c r="E61" s="271">
        <v>817</v>
      </c>
    </row>
    <row r="62" spans="2:5">
      <c r="B62" s="14" t="s">
        <v>78</v>
      </c>
      <c r="C62" s="65">
        <v>6763</v>
      </c>
      <c r="D62" s="65">
        <v>3384</v>
      </c>
      <c r="E62" s="66">
        <v>3379</v>
      </c>
    </row>
    <row r="63" spans="2:5">
      <c r="B63" s="42" t="s">
        <v>79</v>
      </c>
      <c r="C63" s="269">
        <v>1400</v>
      </c>
      <c r="D63" s="269">
        <v>692</v>
      </c>
      <c r="E63" s="271">
        <v>708</v>
      </c>
    </row>
    <row r="64" spans="2:5">
      <c r="B64" s="42" t="s">
        <v>80</v>
      </c>
      <c r="C64" s="269">
        <v>2167</v>
      </c>
      <c r="D64" s="269">
        <v>1088</v>
      </c>
      <c r="E64" s="271">
        <v>1079</v>
      </c>
    </row>
    <row r="65" spans="2:5">
      <c r="B65" s="42" t="s">
        <v>81</v>
      </c>
      <c r="C65" s="269">
        <v>1342</v>
      </c>
      <c r="D65" s="269">
        <v>680</v>
      </c>
      <c r="E65" s="271">
        <v>662</v>
      </c>
    </row>
    <row r="66" spans="2:5">
      <c r="B66" s="42" t="s">
        <v>82</v>
      </c>
      <c r="C66" s="269">
        <v>1854</v>
      </c>
      <c r="D66" s="269">
        <v>924</v>
      </c>
      <c r="E66" s="271">
        <v>930</v>
      </c>
    </row>
    <row r="67" spans="2:5">
      <c r="B67" s="14" t="s">
        <v>83</v>
      </c>
      <c r="C67" s="65">
        <v>6846</v>
      </c>
      <c r="D67" s="65">
        <v>3495</v>
      </c>
      <c r="E67" s="66">
        <v>3351</v>
      </c>
    </row>
    <row r="68" spans="2:5">
      <c r="B68" s="42" t="s">
        <v>84</v>
      </c>
      <c r="C68" s="269">
        <v>1200</v>
      </c>
      <c r="D68" s="269">
        <v>606</v>
      </c>
      <c r="E68" s="271">
        <v>594</v>
      </c>
    </row>
    <row r="69" spans="2:5">
      <c r="B69" s="42" t="s">
        <v>85</v>
      </c>
      <c r="C69" s="269">
        <v>1477</v>
      </c>
      <c r="D69" s="269">
        <v>738</v>
      </c>
      <c r="E69" s="271">
        <v>739</v>
      </c>
    </row>
    <row r="70" spans="2:5">
      <c r="B70" s="42" t="s">
        <v>86</v>
      </c>
      <c r="C70" s="269">
        <v>1015</v>
      </c>
      <c r="D70" s="269">
        <v>518</v>
      </c>
      <c r="E70" s="271">
        <v>497</v>
      </c>
    </row>
    <row r="71" spans="2:5">
      <c r="B71" s="42" t="s">
        <v>87</v>
      </c>
      <c r="C71" s="269">
        <v>1551</v>
      </c>
      <c r="D71" s="269">
        <v>799</v>
      </c>
      <c r="E71" s="271">
        <v>752</v>
      </c>
    </row>
    <row r="72" spans="2:5" ht="25.5">
      <c r="B72" s="42" t="s">
        <v>88</v>
      </c>
      <c r="C72" s="269">
        <v>1603</v>
      </c>
      <c r="D72" s="269">
        <v>834</v>
      </c>
      <c r="E72" s="271">
        <v>769</v>
      </c>
    </row>
    <row r="73" spans="2:5" ht="25.5">
      <c r="B73" s="14" t="s">
        <v>89</v>
      </c>
      <c r="C73" s="65">
        <v>15538</v>
      </c>
      <c r="D73" s="65">
        <v>7959</v>
      </c>
      <c r="E73" s="66">
        <v>7579</v>
      </c>
    </row>
    <row r="74" spans="2:5">
      <c r="B74" s="42" t="s">
        <v>90</v>
      </c>
      <c r="C74" s="269">
        <v>1453</v>
      </c>
      <c r="D74" s="269">
        <v>711</v>
      </c>
      <c r="E74" s="271">
        <v>742</v>
      </c>
    </row>
    <row r="75" spans="2:5">
      <c r="B75" s="42" t="s">
        <v>91</v>
      </c>
      <c r="C75" s="269">
        <v>4851</v>
      </c>
      <c r="D75" s="269">
        <v>2395</v>
      </c>
      <c r="E75" s="271">
        <v>2456</v>
      </c>
    </row>
    <row r="76" spans="2:5">
      <c r="B76" s="42" t="s">
        <v>92</v>
      </c>
      <c r="C76" s="269">
        <v>2732</v>
      </c>
      <c r="D76" s="269">
        <v>1448</v>
      </c>
      <c r="E76" s="271">
        <v>1284</v>
      </c>
    </row>
    <row r="77" spans="2:5">
      <c r="B77" s="42" t="s">
        <v>93</v>
      </c>
      <c r="C77" s="269">
        <v>1620</v>
      </c>
      <c r="D77" s="269">
        <v>821</v>
      </c>
      <c r="E77" s="271">
        <v>799</v>
      </c>
    </row>
    <row r="78" spans="2:5">
      <c r="B78" s="42" t="s">
        <v>94</v>
      </c>
      <c r="C78" s="269">
        <v>2204</v>
      </c>
      <c r="D78" s="269">
        <v>1166</v>
      </c>
      <c r="E78" s="271">
        <v>1038</v>
      </c>
    </row>
    <row r="79" spans="2:5">
      <c r="B79" s="42" t="s">
        <v>95</v>
      </c>
      <c r="C79" s="269">
        <v>1153</v>
      </c>
      <c r="D79" s="269">
        <v>621</v>
      </c>
      <c r="E79" s="271">
        <v>532</v>
      </c>
    </row>
    <row r="80" spans="2:5">
      <c r="B80" s="42" t="s">
        <v>96</v>
      </c>
      <c r="C80" s="269">
        <v>1525</v>
      </c>
      <c r="D80" s="269">
        <v>797</v>
      </c>
      <c r="E80" s="271">
        <v>728</v>
      </c>
    </row>
    <row r="81" spans="2:5">
      <c r="B81" s="14" t="s">
        <v>97</v>
      </c>
      <c r="C81" s="65">
        <v>8463</v>
      </c>
      <c r="D81" s="65">
        <v>4342</v>
      </c>
      <c r="E81" s="66">
        <v>4121</v>
      </c>
    </row>
    <row r="82" spans="2:5">
      <c r="B82" s="42" t="s">
        <v>98</v>
      </c>
      <c r="C82" s="269">
        <v>538</v>
      </c>
      <c r="D82" s="269">
        <v>282</v>
      </c>
      <c r="E82" s="271">
        <v>256</v>
      </c>
    </row>
    <row r="83" spans="2:5">
      <c r="B83" s="42" t="s">
        <v>99</v>
      </c>
      <c r="C83" s="269">
        <v>3098</v>
      </c>
      <c r="D83" s="269">
        <v>1549</v>
      </c>
      <c r="E83" s="271">
        <v>1549</v>
      </c>
    </row>
    <row r="84" spans="2:5">
      <c r="B84" s="42" t="s">
        <v>100</v>
      </c>
      <c r="C84" s="269">
        <v>1468</v>
      </c>
      <c r="D84" s="269">
        <v>765</v>
      </c>
      <c r="E84" s="271">
        <v>703</v>
      </c>
    </row>
    <row r="85" spans="2:5">
      <c r="B85" s="42" t="s">
        <v>101</v>
      </c>
      <c r="C85" s="269">
        <v>1810</v>
      </c>
      <c r="D85" s="269">
        <v>937</v>
      </c>
      <c r="E85" s="271">
        <v>873</v>
      </c>
    </row>
    <row r="86" spans="2:5">
      <c r="B86" s="42" t="s">
        <v>102</v>
      </c>
      <c r="C86" s="269">
        <v>1549</v>
      </c>
      <c r="D86" s="269">
        <v>809</v>
      </c>
      <c r="E86" s="271">
        <v>740</v>
      </c>
    </row>
    <row r="87" spans="2:5">
      <c r="B87" s="14" t="s">
        <v>103</v>
      </c>
      <c r="C87" s="65">
        <v>7889</v>
      </c>
      <c r="D87" s="65">
        <v>3966</v>
      </c>
      <c r="E87" s="66">
        <v>3923</v>
      </c>
    </row>
    <row r="88" spans="2:5">
      <c r="B88" s="42" t="s">
        <v>104</v>
      </c>
      <c r="C88" s="269">
        <v>1381</v>
      </c>
      <c r="D88" s="269">
        <v>690</v>
      </c>
      <c r="E88" s="271">
        <v>691</v>
      </c>
    </row>
    <row r="89" spans="2:5" ht="25.5">
      <c r="B89" s="42" t="s">
        <v>105</v>
      </c>
      <c r="C89" s="269">
        <v>1997</v>
      </c>
      <c r="D89" s="269">
        <v>1039</v>
      </c>
      <c r="E89" s="271">
        <v>958</v>
      </c>
    </row>
    <row r="90" spans="2:5">
      <c r="B90" s="42" t="s">
        <v>106</v>
      </c>
      <c r="C90" s="269">
        <v>2038</v>
      </c>
      <c r="D90" s="269">
        <v>1015</v>
      </c>
      <c r="E90" s="271">
        <v>1023</v>
      </c>
    </row>
    <row r="91" spans="2:5">
      <c r="B91" s="42" t="s">
        <v>107</v>
      </c>
      <c r="C91" s="269">
        <v>2473</v>
      </c>
      <c r="D91" s="269">
        <v>1222</v>
      </c>
      <c r="E91" s="271">
        <v>1251</v>
      </c>
    </row>
    <row r="92" spans="2:5" ht="25.5">
      <c r="B92" s="14" t="s">
        <v>108</v>
      </c>
      <c r="C92" s="65">
        <v>17177</v>
      </c>
      <c r="D92" s="65">
        <v>8713</v>
      </c>
      <c r="E92" s="66">
        <v>8464</v>
      </c>
    </row>
    <row r="93" spans="2:5">
      <c r="B93" s="42" t="s">
        <v>109</v>
      </c>
      <c r="C93" s="269">
        <v>1234</v>
      </c>
      <c r="D93" s="269">
        <v>598</v>
      </c>
      <c r="E93" s="271">
        <v>636</v>
      </c>
    </row>
    <row r="94" spans="2:5">
      <c r="B94" s="42" t="s">
        <v>110</v>
      </c>
      <c r="C94" s="269">
        <v>3103</v>
      </c>
      <c r="D94" s="269">
        <v>1620</v>
      </c>
      <c r="E94" s="271">
        <v>1483</v>
      </c>
    </row>
    <row r="95" spans="2:5">
      <c r="B95" s="42" t="s">
        <v>111</v>
      </c>
      <c r="C95" s="269">
        <v>3783</v>
      </c>
      <c r="D95" s="269">
        <v>1890</v>
      </c>
      <c r="E95" s="271">
        <v>1893</v>
      </c>
    </row>
    <row r="96" spans="2:5">
      <c r="B96" s="42" t="s">
        <v>112</v>
      </c>
      <c r="C96" s="269">
        <v>2068</v>
      </c>
      <c r="D96" s="269">
        <v>1100</v>
      </c>
      <c r="E96" s="271">
        <v>968</v>
      </c>
    </row>
    <row r="97" spans="1:6">
      <c r="B97" s="42" t="s">
        <v>113</v>
      </c>
      <c r="C97" s="269">
        <v>2365</v>
      </c>
      <c r="D97" s="269">
        <v>1215</v>
      </c>
      <c r="E97" s="271">
        <v>1150</v>
      </c>
    </row>
    <row r="98" spans="1:6" ht="13.5" thickBot="1">
      <c r="B98" s="43" t="s">
        <v>114</v>
      </c>
      <c r="C98" s="273">
        <v>4624</v>
      </c>
      <c r="D98" s="273">
        <v>2290</v>
      </c>
      <c r="E98" s="274">
        <v>2334</v>
      </c>
    </row>
    <row r="99" spans="1:6">
      <c r="B99" s="169" t="s">
        <v>233</v>
      </c>
    </row>
    <row r="102" spans="1:6">
      <c r="A102" s="169" t="s">
        <v>117</v>
      </c>
      <c r="B102" s="21" t="s">
        <v>118</v>
      </c>
      <c r="D102" s="21" t="s">
        <v>119</v>
      </c>
      <c r="F102" s="169" t="s">
        <v>264</v>
      </c>
    </row>
  </sheetData>
  <mergeCells count="3">
    <mergeCell ref="B6:B7"/>
    <mergeCell ref="C6:C7"/>
    <mergeCell ref="D6:E6"/>
  </mergeCells>
  <conditionalFormatting sqref="B6:B7">
    <cfRule type="expression" dxfId="391" priority="1">
      <formula>A1&lt;&gt;IV65000</formula>
    </cfRule>
  </conditionalFormatting>
  <conditionalFormatting sqref="C6:C7">
    <cfRule type="expression" dxfId="390" priority="2">
      <formula>A1&lt;&gt;IV65000</formula>
    </cfRule>
  </conditionalFormatting>
  <conditionalFormatting sqref="D6:E6">
    <cfRule type="expression" dxfId="38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List7"/>
  <dimension ref="A1:N101"/>
  <sheetViews>
    <sheetView workbookViewId="0">
      <selection activeCell="A2" sqref="A2"/>
    </sheetView>
  </sheetViews>
  <sheetFormatPr defaultRowHeight="12.75"/>
  <cols>
    <col min="1" max="1" width="9.140625" style="31"/>
    <col min="2" max="2" width="25.85546875" style="31" customWidth="1"/>
    <col min="3" max="14" width="12.85546875" style="31" customWidth="1"/>
    <col min="15" max="16384" width="9.140625" style="31"/>
  </cols>
  <sheetData>
    <row r="1" spans="1:14">
      <c r="A1" s="1" t="s">
        <v>3</v>
      </c>
    </row>
    <row r="2" spans="1:14">
      <c r="A2" s="1" t="s">
        <v>123</v>
      </c>
    </row>
    <row r="3" spans="1:14">
      <c r="B3" s="5" t="s">
        <v>160</v>
      </c>
    </row>
    <row r="4" spans="1:14">
      <c r="B4" s="31" t="s">
        <v>161</v>
      </c>
      <c r="M4" s="6" t="s">
        <v>6</v>
      </c>
      <c r="N4" s="31" t="s">
        <v>162</v>
      </c>
    </row>
    <row r="6" spans="1:14">
      <c r="B6" s="33" t="s">
        <v>8</v>
      </c>
      <c r="C6" s="30" t="s">
        <v>163</v>
      </c>
      <c r="D6" s="30" t="s">
        <v>164</v>
      </c>
      <c r="E6" s="30" t="s">
        <v>165</v>
      </c>
      <c r="F6" s="30" t="s">
        <v>166</v>
      </c>
      <c r="G6" s="30" t="s">
        <v>167</v>
      </c>
      <c r="H6" s="30" t="s">
        <v>168</v>
      </c>
      <c r="I6" s="30" t="s">
        <v>169</v>
      </c>
      <c r="J6" s="30" t="s">
        <v>170</v>
      </c>
      <c r="K6" s="30" t="s">
        <v>171</v>
      </c>
      <c r="L6" s="30" t="s">
        <v>172</v>
      </c>
      <c r="M6" s="30" t="s">
        <v>173</v>
      </c>
      <c r="N6" s="32" t="s">
        <v>174</v>
      </c>
    </row>
    <row r="7" spans="1:14">
      <c r="B7" s="11" t="s">
        <v>23</v>
      </c>
      <c r="C7" s="24">
        <v>559</v>
      </c>
      <c r="D7" s="24">
        <v>587</v>
      </c>
      <c r="E7" s="24">
        <v>592</v>
      </c>
      <c r="F7" s="24">
        <v>593</v>
      </c>
      <c r="G7" s="24">
        <v>594</v>
      </c>
      <c r="H7" s="24">
        <v>598</v>
      </c>
      <c r="I7" s="24">
        <v>602</v>
      </c>
      <c r="J7" s="24">
        <v>602</v>
      </c>
      <c r="K7" s="24">
        <v>602</v>
      </c>
      <c r="L7" s="24">
        <v>604</v>
      </c>
      <c r="M7" s="24">
        <v>604</v>
      </c>
      <c r="N7" s="25">
        <v>605</v>
      </c>
    </row>
    <row r="8" spans="1:14">
      <c r="B8" s="14" t="s">
        <v>24</v>
      </c>
      <c r="C8" s="24">
        <v>1</v>
      </c>
      <c r="D8" s="24">
        <v>1</v>
      </c>
      <c r="E8" s="24">
        <v>1</v>
      </c>
      <c r="F8" s="24">
        <v>1</v>
      </c>
      <c r="G8" s="24">
        <v>1</v>
      </c>
      <c r="H8" s="24">
        <v>1</v>
      </c>
      <c r="I8" s="24">
        <v>1</v>
      </c>
      <c r="J8" s="24">
        <v>1</v>
      </c>
      <c r="K8" s="24">
        <v>1</v>
      </c>
      <c r="L8" s="24">
        <v>1</v>
      </c>
      <c r="M8" s="24">
        <v>1</v>
      </c>
      <c r="N8" s="25">
        <v>1</v>
      </c>
    </row>
    <row r="9" spans="1:14">
      <c r="B9" s="14" t="s">
        <v>26</v>
      </c>
      <c r="C9" s="24">
        <v>77</v>
      </c>
      <c r="D9" s="24">
        <v>80</v>
      </c>
      <c r="E9" s="24">
        <v>81</v>
      </c>
      <c r="F9" s="24">
        <v>82</v>
      </c>
      <c r="G9" s="24">
        <v>82</v>
      </c>
      <c r="H9" s="24">
        <v>82</v>
      </c>
      <c r="I9" s="24">
        <v>83</v>
      </c>
      <c r="J9" s="24">
        <v>83</v>
      </c>
      <c r="K9" s="24">
        <v>83</v>
      </c>
      <c r="L9" s="24">
        <v>84</v>
      </c>
      <c r="M9" s="24">
        <v>84</v>
      </c>
      <c r="N9" s="25">
        <v>84</v>
      </c>
    </row>
    <row r="10" spans="1:14">
      <c r="B10" s="16" t="s">
        <v>27</v>
      </c>
      <c r="C10" s="24">
        <v>8</v>
      </c>
      <c r="D10" s="24">
        <v>9</v>
      </c>
      <c r="E10" s="24">
        <v>9</v>
      </c>
      <c r="F10" s="24">
        <v>9</v>
      </c>
      <c r="G10" s="24">
        <v>9</v>
      </c>
      <c r="H10" s="24">
        <v>9</v>
      </c>
      <c r="I10" s="24">
        <v>9</v>
      </c>
      <c r="J10" s="24">
        <v>9</v>
      </c>
      <c r="K10" s="24">
        <v>9</v>
      </c>
      <c r="L10" s="24">
        <v>9</v>
      </c>
      <c r="M10" s="24">
        <v>9</v>
      </c>
      <c r="N10" s="25">
        <v>9</v>
      </c>
    </row>
    <row r="11" spans="1:14">
      <c r="B11" s="16" t="s">
        <v>28</v>
      </c>
      <c r="C11" s="24">
        <v>6</v>
      </c>
      <c r="D11" s="24">
        <v>6</v>
      </c>
      <c r="E11" s="24">
        <v>6</v>
      </c>
      <c r="F11" s="24">
        <v>6</v>
      </c>
      <c r="G11" s="24">
        <v>6</v>
      </c>
      <c r="H11" s="24">
        <v>6</v>
      </c>
      <c r="I11" s="24">
        <v>6</v>
      </c>
      <c r="J11" s="24">
        <v>6</v>
      </c>
      <c r="K11" s="24">
        <v>6</v>
      </c>
      <c r="L11" s="24">
        <v>6</v>
      </c>
      <c r="M11" s="24">
        <v>6</v>
      </c>
      <c r="N11" s="25">
        <v>6</v>
      </c>
    </row>
    <row r="12" spans="1:14">
      <c r="B12" s="16" t="s">
        <v>29</v>
      </c>
      <c r="C12" s="24">
        <v>8</v>
      </c>
      <c r="D12" s="24">
        <v>8</v>
      </c>
      <c r="E12" s="24">
        <v>8</v>
      </c>
      <c r="F12" s="24">
        <v>8</v>
      </c>
      <c r="G12" s="24">
        <v>8</v>
      </c>
      <c r="H12" s="24">
        <v>8</v>
      </c>
      <c r="I12" s="24">
        <v>8</v>
      </c>
      <c r="J12" s="24">
        <v>8</v>
      </c>
      <c r="K12" s="24">
        <v>8</v>
      </c>
      <c r="L12" s="24">
        <v>8</v>
      </c>
      <c r="M12" s="24">
        <v>8</v>
      </c>
      <c r="N12" s="25">
        <v>8</v>
      </c>
    </row>
    <row r="13" spans="1:14">
      <c r="B13" s="16" t="s">
        <v>30</v>
      </c>
      <c r="C13" s="24">
        <v>7</v>
      </c>
      <c r="D13" s="24">
        <v>6</v>
      </c>
      <c r="E13" s="24">
        <v>6</v>
      </c>
      <c r="F13" s="24">
        <v>6</v>
      </c>
      <c r="G13" s="24">
        <v>6</v>
      </c>
      <c r="H13" s="24">
        <v>6</v>
      </c>
      <c r="I13" s="24">
        <v>6</v>
      </c>
      <c r="J13" s="24">
        <v>6</v>
      </c>
      <c r="K13" s="24">
        <v>6</v>
      </c>
      <c r="L13" s="24">
        <v>6</v>
      </c>
      <c r="M13" s="24">
        <v>6</v>
      </c>
      <c r="N13" s="25">
        <v>6</v>
      </c>
    </row>
    <row r="14" spans="1:14">
      <c r="B14" s="16" t="s">
        <v>31</v>
      </c>
      <c r="C14" s="24">
        <v>4</v>
      </c>
      <c r="D14" s="24">
        <v>4</v>
      </c>
      <c r="E14" s="24">
        <v>4</v>
      </c>
      <c r="F14" s="24">
        <v>4</v>
      </c>
      <c r="G14" s="24">
        <v>4</v>
      </c>
      <c r="H14" s="24">
        <v>4</v>
      </c>
      <c r="I14" s="24">
        <v>4</v>
      </c>
      <c r="J14" s="24">
        <v>4</v>
      </c>
      <c r="K14" s="24">
        <v>4</v>
      </c>
      <c r="L14" s="24">
        <v>4</v>
      </c>
      <c r="M14" s="24">
        <v>4</v>
      </c>
      <c r="N14" s="25">
        <v>4</v>
      </c>
    </row>
    <row r="15" spans="1:14">
      <c r="B15" s="16" t="s">
        <v>32</v>
      </c>
      <c r="C15" s="24">
        <v>6</v>
      </c>
      <c r="D15" s="24">
        <v>7</v>
      </c>
      <c r="E15" s="24">
        <v>7</v>
      </c>
      <c r="F15" s="24">
        <v>7</v>
      </c>
      <c r="G15" s="24">
        <v>7</v>
      </c>
      <c r="H15" s="24">
        <v>7</v>
      </c>
      <c r="I15" s="24">
        <v>7</v>
      </c>
      <c r="J15" s="24">
        <v>7</v>
      </c>
      <c r="K15" s="24">
        <v>7</v>
      </c>
      <c r="L15" s="24">
        <v>7</v>
      </c>
      <c r="M15" s="24">
        <v>7</v>
      </c>
      <c r="N15" s="25">
        <v>7</v>
      </c>
    </row>
    <row r="16" spans="1:14">
      <c r="B16" s="16" t="s">
        <v>33</v>
      </c>
      <c r="C16" s="24">
        <v>8</v>
      </c>
      <c r="D16" s="24">
        <v>8</v>
      </c>
      <c r="E16" s="24">
        <v>8</v>
      </c>
      <c r="F16" s="24">
        <v>8</v>
      </c>
      <c r="G16" s="24">
        <v>8</v>
      </c>
      <c r="H16" s="24">
        <v>8</v>
      </c>
      <c r="I16" s="24">
        <v>8</v>
      </c>
      <c r="J16" s="24">
        <v>8</v>
      </c>
      <c r="K16" s="24">
        <v>8</v>
      </c>
      <c r="L16" s="24">
        <v>8</v>
      </c>
      <c r="M16" s="24">
        <v>8</v>
      </c>
      <c r="N16" s="25">
        <v>8</v>
      </c>
    </row>
    <row r="17" spans="2:14">
      <c r="B17" s="16" t="s">
        <v>34</v>
      </c>
      <c r="C17" s="24">
        <v>6</v>
      </c>
      <c r="D17" s="24">
        <v>6</v>
      </c>
      <c r="E17" s="24">
        <v>6</v>
      </c>
      <c r="F17" s="24">
        <v>7</v>
      </c>
      <c r="G17" s="24">
        <v>7</v>
      </c>
      <c r="H17" s="24">
        <v>7</v>
      </c>
      <c r="I17" s="24">
        <v>7</v>
      </c>
      <c r="J17" s="24">
        <v>7</v>
      </c>
      <c r="K17" s="24">
        <v>7</v>
      </c>
      <c r="L17" s="24">
        <v>7</v>
      </c>
      <c r="M17" s="24">
        <v>7</v>
      </c>
      <c r="N17" s="25">
        <v>7</v>
      </c>
    </row>
    <row r="18" spans="2:14">
      <c r="B18" s="16" t="s">
        <v>35</v>
      </c>
      <c r="C18" s="24">
        <v>7</v>
      </c>
      <c r="D18" s="24">
        <v>8</v>
      </c>
      <c r="E18" s="24">
        <v>8</v>
      </c>
      <c r="F18" s="24">
        <v>8</v>
      </c>
      <c r="G18" s="24">
        <v>8</v>
      </c>
      <c r="H18" s="24">
        <v>8</v>
      </c>
      <c r="I18" s="24">
        <v>8</v>
      </c>
      <c r="J18" s="24">
        <v>8</v>
      </c>
      <c r="K18" s="24">
        <v>8</v>
      </c>
      <c r="L18" s="24">
        <v>8</v>
      </c>
      <c r="M18" s="24">
        <v>8</v>
      </c>
      <c r="N18" s="25">
        <v>8</v>
      </c>
    </row>
    <row r="19" spans="2:14">
      <c r="B19" s="16" t="s">
        <v>36</v>
      </c>
      <c r="C19" s="24">
        <v>9</v>
      </c>
      <c r="D19" s="24">
        <v>9</v>
      </c>
      <c r="E19" s="24">
        <v>9</v>
      </c>
      <c r="F19" s="24">
        <v>9</v>
      </c>
      <c r="G19" s="24">
        <v>9</v>
      </c>
      <c r="H19" s="24">
        <v>9</v>
      </c>
      <c r="I19" s="24">
        <v>9</v>
      </c>
      <c r="J19" s="24">
        <v>9</v>
      </c>
      <c r="K19" s="24">
        <v>9</v>
      </c>
      <c r="L19" s="24">
        <v>10</v>
      </c>
      <c r="M19" s="24">
        <v>10</v>
      </c>
      <c r="N19" s="25">
        <v>10</v>
      </c>
    </row>
    <row r="20" spans="2:14">
      <c r="B20" s="16" t="s">
        <v>37</v>
      </c>
      <c r="C20" s="24">
        <v>6</v>
      </c>
      <c r="D20" s="24">
        <v>7</v>
      </c>
      <c r="E20" s="24">
        <v>7</v>
      </c>
      <c r="F20" s="24">
        <v>7</v>
      </c>
      <c r="G20" s="24">
        <v>7</v>
      </c>
      <c r="H20" s="24">
        <v>7</v>
      </c>
      <c r="I20" s="24">
        <v>8</v>
      </c>
      <c r="J20" s="24">
        <v>8</v>
      </c>
      <c r="K20" s="24">
        <v>8</v>
      </c>
      <c r="L20" s="24">
        <v>8</v>
      </c>
      <c r="M20" s="24">
        <v>8</v>
      </c>
      <c r="N20" s="25">
        <v>8</v>
      </c>
    </row>
    <row r="21" spans="2:14">
      <c r="B21" s="16" t="s">
        <v>38</v>
      </c>
      <c r="C21" s="24">
        <v>2</v>
      </c>
      <c r="D21" s="24">
        <v>2</v>
      </c>
      <c r="E21" s="24">
        <v>3</v>
      </c>
      <c r="F21" s="24">
        <v>3</v>
      </c>
      <c r="G21" s="24">
        <v>3</v>
      </c>
      <c r="H21" s="24">
        <v>3</v>
      </c>
      <c r="I21" s="24">
        <v>3</v>
      </c>
      <c r="J21" s="24">
        <v>3</v>
      </c>
      <c r="K21" s="24">
        <v>3</v>
      </c>
      <c r="L21" s="24">
        <v>3</v>
      </c>
      <c r="M21" s="24">
        <v>3</v>
      </c>
      <c r="N21" s="25">
        <v>3</v>
      </c>
    </row>
    <row r="22" spans="2:14">
      <c r="B22" s="14" t="s">
        <v>39</v>
      </c>
      <c r="C22" s="24">
        <v>52</v>
      </c>
      <c r="D22" s="24">
        <v>53</v>
      </c>
      <c r="E22" s="24">
        <v>53</v>
      </c>
      <c r="F22" s="24">
        <v>53</v>
      </c>
      <c r="G22" s="24">
        <v>53</v>
      </c>
      <c r="H22" s="24">
        <v>54</v>
      </c>
      <c r="I22" s="24">
        <v>54</v>
      </c>
      <c r="J22" s="24">
        <v>54</v>
      </c>
      <c r="K22" s="24">
        <v>54</v>
      </c>
      <c r="L22" s="24">
        <v>55</v>
      </c>
      <c r="M22" s="24">
        <v>55</v>
      </c>
      <c r="N22" s="25">
        <v>56</v>
      </c>
    </row>
    <row r="23" spans="2:14">
      <c r="B23" s="16" t="s">
        <v>40</v>
      </c>
      <c r="C23" s="24">
        <v>9</v>
      </c>
      <c r="D23" s="24">
        <v>9</v>
      </c>
      <c r="E23" s="24">
        <v>9</v>
      </c>
      <c r="F23" s="24">
        <v>9</v>
      </c>
      <c r="G23" s="24">
        <v>9</v>
      </c>
      <c r="H23" s="24">
        <v>9</v>
      </c>
      <c r="I23" s="24">
        <v>9</v>
      </c>
      <c r="J23" s="24">
        <v>9</v>
      </c>
      <c r="K23" s="24">
        <v>9</v>
      </c>
      <c r="L23" s="24">
        <v>9</v>
      </c>
      <c r="M23" s="24">
        <v>9</v>
      </c>
      <c r="N23" s="25">
        <v>9</v>
      </c>
    </row>
    <row r="24" spans="2:14">
      <c r="B24" s="16" t="s">
        <v>41</v>
      </c>
      <c r="C24" s="24">
        <v>6</v>
      </c>
      <c r="D24" s="24">
        <v>6</v>
      </c>
      <c r="E24" s="24">
        <v>6</v>
      </c>
      <c r="F24" s="24">
        <v>6</v>
      </c>
      <c r="G24" s="24">
        <v>6</v>
      </c>
      <c r="H24" s="24">
        <v>6</v>
      </c>
      <c r="I24" s="24">
        <v>6</v>
      </c>
      <c r="J24" s="24">
        <v>6</v>
      </c>
      <c r="K24" s="24">
        <v>6</v>
      </c>
      <c r="L24" s="24">
        <v>6</v>
      </c>
      <c r="M24" s="24">
        <v>6</v>
      </c>
      <c r="N24" s="25">
        <v>7</v>
      </c>
    </row>
    <row r="25" spans="2:14">
      <c r="B25" s="16" t="s">
        <v>42</v>
      </c>
      <c r="C25" s="24">
        <v>13</v>
      </c>
      <c r="D25" s="24">
        <v>13</v>
      </c>
      <c r="E25" s="24">
        <v>13</v>
      </c>
      <c r="F25" s="24">
        <v>13</v>
      </c>
      <c r="G25" s="24">
        <v>13</v>
      </c>
      <c r="H25" s="24">
        <v>13</v>
      </c>
      <c r="I25" s="24">
        <v>13</v>
      </c>
      <c r="J25" s="24">
        <v>13</v>
      </c>
      <c r="K25" s="24">
        <v>13</v>
      </c>
      <c r="L25" s="24">
        <v>13</v>
      </c>
      <c r="M25" s="24">
        <v>13</v>
      </c>
      <c r="N25" s="25">
        <v>13</v>
      </c>
    </row>
    <row r="26" spans="2:14">
      <c r="B26" s="16" t="s">
        <v>43</v>
      </c>
      <c r="C26" s="24">
        <v>5</v>
      </c>
      <c r="D26" s="24">
        <v>5</v>
      </c>
      <c r="E26" s="24">
        <v>5</v>
      </c>
      <c r="F26" s="24">
        <v>5</v>
      </c>
      <c r="G26" s="24">
        <v>5</v>
      </c>
      <c r="H26" s="24">
        <v>5</v>
      </c>
      <c r="I26" s="24">
        <v>5</v>
      </c>
      <c r="J26" s="24">
        <v>5</v>
      </c>
      <c r="K26" s="24">
        <v>5</v>
      </c>
      <c r="L26" s="24">
        <v>5</v>
      </c>
      <c r="M26" s="24">
        <v>5</v>
      </c>
      <c r="N26" s="25">
        <v>5</v>
      </c>
    </row>
    <row r="27" spans="2:14">
      <c r="B27" s="16" t="s">
        <v>44</v>
      </c>
      <c r="C27" s="24">
        <v>5</v>
      </c>
      <c r="D27" s="24">
        <v>6</v>
      </c>
      <c r="E27" s="24">
        <v>6</v>
      </c>
      <c r="F27" s="24">
        <v>6</v>
      </c>
      <c r="G27" s="24">
        <v>6</v>
      </c>
      <c r="H27" s="24">
        <v>6</v>
      </c>
      <c r="I27" s="24">
        <v>6</v>
      </c>
      <c r="J27" s="24">
        <v>6</v>
      </c>
      <c r="K27" s="24">
        <v>6</v>
      </c>
      <c r="L27" s="24">
        <v>6</v>
      </c>
      <c r="M27" s="24">
        <v>6</v>
      </c>
      <c r="N27" s="25">
        <v>6</v>
      </c>
    </row>
    <row r="28" spans="2:14">
      <c r="B28" s="16" t="s">
        <v>45</v>
      </c>
      <c r="C28" s="24">
        <v>6</v>
      </c>
      <c r="D28" s="24">
        <v>6</v>
      </c>
      <c r="E28" s="24">
        <v>6</v>
      </c>
      <c r="F28" s="24">
        <v>6</v>
      </c>
      <c r="G28" s="24">
        <v>6</v>
      </c>
      <c r="H28" s="24">
        <v>6</v>
      </c>
      <c r="I28" s="24">
        <v>6</v>
      </c>
      <c r="J28" s="24">
        <v>6</v>
      </c>
      <c r="K28" s="24">
        <v>6</v>
      </c>
      <c r="L28" s="24">
        <v>7</v>
      </c>
      <c r="M28" s="24">
        <v>7</v>
      </c>
      <c r="N28" s="25">
        <v>7</v>
      </c>
    </row>
    <row r="29" spans="2:14">
      <c r="B29" s="16" t="s">
        <v>46</v>
      </c>
      <c r="C29" s="24">
        <v>8</v>
      </c>
      <c r="D29" s="24">
        <v>8</v>
      </c>
      <c r="E29" s="24">
        <v>8</v>
      </c>
      <c r="F29" s="24">
        <v>8</v>
      </c>
      <c r="G29" s="24">
        <v>8</v>
      </c>
      <c r="H29" s="24">
        <v>9</v>
      </c>
      <c r="I29" s="24">
        <v>9</v>
      </c>
      <c r="J29" s="24">
        <v>9</v>
      </c>
      <c r="K29" s="24">
        <v>9</v>
      </c>
      <c r="L29" s="24">
        <v>9</v>
      </c>
      <c r="M29" s="24">
        <v>9</v>
      </c>
      <c r="N29" s="25">
        <v>9</v>
      </c>
    </row>
    <row r="30" spans="2:14">
      <c r="B30" s="14" t="s">
        <v>47</v>
      </c>
      <c r="C30" s="24">
        <v>50</v>
      </c>
      <c r="D30" s="24">
        <v>54</v>
      </c>
      <c r="E30" s="24">
        <v>55</v>
      </c>
      <c r="F30" s="24">
        <v>55</v>
      </c>
      <c r="G30" s="24">
        <v>56</v>
      </c>
      <c r="H30" s="24">
        <v>56</v>
      </c>
      <c r="I30" s="24">
        <v>57</v>
      </c>
      <c r="J30" s="24">
        <v>57</v>
      </c>
      <c r="K30" s="24">
        <v>57</v>
      </c>
      <c r="L30" s="24">
        <v>57</v>
      </c>
      <c r="M30" s="24">
        <v>57</v>
      </c>
      <c r="N30" s="25">
        <v>57</v>
      </c>
    </row>
    <row r="31" spans="2:14">
      <c r="B31" s="16" t="s">
        <v>48</v>
      </c>
      <c r="C31" s="24">
        <v>8</v>
      </c>
      <c r="D31" s="24">
        <v>8</v>
      </c>
      <c r="E31" s="24">
        <v>8</v>
      </c>
      <c r="F31" s="24">
        <v>8</v>
      </c>
      <c r="G31" s="24">
        <v>8</v>
      </c>
      <c r="H31" s="24">
        <v>8</v>
      </c>
      <c r="I31" s="24">
        <v>8</v>
      </c>
      <c r="J31" s="24">
        <v>8</v>
      </c>
      <c r="K31" s="24">
        <v>8</v>
      </c>
      <c r="L31" s="24">
        <v>8</v>
      </c>
      <c r="M31" s="24">
        <v>8</v>
      </c>
      <c r="N31" s="25">
        <v>8</v>
      </c>
    </row>
    <row r="32" spans="2:14">
      <c r="B32" s="16" t="s">
        <v>49</v>
      </c>
      <c r="C32" s="24">
        <v>11</v>
      </c>
      <c r="D32" s="24">
        <v>13</v>
      </c>
      <c r="E32" s="24">
        <v>14</v>
      </c>
      <c r="F32" s="24">
        <v>14</v>
      </c>
      <c r="G32" s="24">
        <v>15</v>
      </c>
      <c r="H32" s="24">
        <v>15</v>
      </c>
      <c r="I32" s="24">
        <v>15</v>
      </c>
      <c r="J32" s="24">
        <v>15</v>
      </c>
      <c r="K32" s="24">
        <v>15</v>
      </c>
      <c r="L32" s="24">
        <v>15</v>
      </c>
      <c r="M32" s="24">
        <v>15</v>
      </c>
      <c r="N32" s="25">
        <v>15</v>
      </c>
    </row>
    <row r="33" spans="2:14">
      <c r="B33" s="16" t="s">
        <v>50</v>
      </c>
      <c r="C33" s="24">
        <v>1</v>
      </c>
      <c r="D33" s="24">
        <v>2</v>
      </c>
      <c r="E33" s="24">
        <v>2</v>
      </c>
      <c r="F33" s="24">
        <v>2</v>
      </c>
      <c r="G33" s="24">
        <v>2</v>
      </c>
      <c r="H33" s="24">
        <v>2</v>
      </c>
      <c r="I33" s="24">
        <v>2</v>
      </c>
      <c r="J33" s="24">
        <v>2</v>
      </c>
      <c r="K33" s="24">
        <v>2</v>
      </c>
      <c r="L33" s="24">
        <v>2</v>
      </c>
      <c r="M33" s="24">
        <v>2</v>
      </c>
      <c r="N33" s="25">
        <v>2</v>
      </c>
    </row>
    <row r="34" spans="2:14">
      <c r="B34" s="16" t="s">
        <v>51</v>
      </c>
      <c r="C34" s="24">
        <v>8</v>
      </c>
      <c r="D34" s="24">
        <v>7</v>
      </c>
      <c r="E34" s="24">
        <v>7</v>
      </c>
      <c r="F34" s="24">
        <v>7</v>
      </c>
      <c r="G34" s="24">
        <v>7</v>
      </c>
      <c r="H34" s="24">
        <v>7</v>
      </c>
      <c r="I34" s="24">
        <v>7</v>
      </c>
      <c r="J34" s="24">
        <v>7</v>
      </c>
      <c r="K34" s="24">
        <v>7</v>
      </c>
      <c r="L34" s="24">
        <v>7</v>
      </c>
      <c r="M34" s="24">
        <v>7</v>
      </c>
      <c r="N34" s="25">
        <v>7</v>
      </c>
    </row>
    <row r="35" spans="2:14">
      <c r="B35" s="16" t="s">
        <v>52</v>
      </c>
      <c r="C35" s="24">
        <v>9</v>
      </c>
      <c r="D35" s="24">
        <v>10</v>
      </c>
      <c r="E35" s="24">
        <v>10</v>
      </c>
      <c r="F35" s="24">
        <v>10</v>
      </c>
      <c r="G35" s="24">
        <v>10</v>
      </c>
      <c r="H35" s="24">
        <v>10</v>
      </c>
      <c r="I35" s="24">
        <v>11</v>
      </c>
      <c r="J35" s="24">
        <v>11</v>
      </c>
      <c r="K35" s="24">
        <v>11</v>
      </c>
      <c r="L35" s="24">
        <v>11</v>
      </c>
      <c r="M35" s="24">
        <v>11</v>
      </c>
      <c r="N35" s="25">
        <v>11</v>
      </c>
    </row>
    <row r="36" spans="2:14">
      <c r="B36" s="16" t="s">
        <v>53</v>
      </c>
      <c r="C36" s="24">
        <v>6</v>
      </c>
      <c r="D36" s="24">
        <v>6</v>
      </c>
      <c r="E36" s="24">
        <v>6</v>
      </c>
      <c r="F36" s="24">
        <v>6</v>
      </c>
      <c r="G36" s="24">
        <v>6</v>
      </c>
      <c r="H36" s="24">
        <v>6</v>
      </c>
      <c r="I36" s="24">
        <v>6</v>
      </c>
      <c r="J36" s="24">
        <v>6</v>
      </c>
      <c r="K36" s="24">
        <v>6</v>
      </c>
      <c r="L36" s="24">
        <v>6</v>
      </c>
      <c r="M36" s="24">
        <v>6</v>
      </c>
      <c r="N36" s="25">
        <v>6</v>
      </c>
    </row>
    <row r="37" spans="2:14">
      <c r="B37" s="16" t="s">
        <v>54</v>
      </c>
      <c r="C37" s="24">
        <v>7</v>
      </c>
      <c r="D37" s="24">
        <v>8</v>
      </c>
      <c r="E37" s="24">
        <v>8</v>
      </c>
      <c r="F37" s="24">
        <v>8</v>
      </c>
      <c r="G37" s="24">
        <v>8</v>
      </c>
      <c r="H37" s="24">
        <v>8</v>
      </c>
      <c r="I37" s="24">
        <v>8</v>
      </c>
      <c r="J37" s="24">
        <v>8</v>
      </c>
      <c r="K37" s="24">
        <v>8</v>
      </c>
      <c r="L37" s="24">
        <v>8</v>
      </c>
      <c r="M37" s="24">
        <v>8</v>
      </c>
      <c r="N37" s="25">
        <v>8</v>
      </c>
    </row>
    <row r="38" spans="2:14">
      <c r="B38" s="14" t="s">
        <v>55</v>
      </c>
      <c r="C38" s="24">
        <v>30</v>
      </c>
      <c r="D38" s="24">
        <v>37</v>
      </c>
      <c r="E38" s="24">
        <v>37</v>
      </c>
      <c r="F38" s="24">
        <v>37</v>
      </c>
      <c r="G38" s="24">
        <v>37</v>
      </c>
      <c r="H38" s="24">
        <v>37</v>
      </c>
      <c r="I38" s="24">
        <v>38</v>
      </c>
      <c r="J38" s="24">
        <v>38</v>
      </c>
      <c r="K38" s="24">
        <v>38</v>
      </c>
      <c r="L38" s="24">
        <v>38</v>
      </c>
      <c r="M38" s="24">
        <v>38</v>
      </c>
      <c r="N38" s="25">
        <v>38</v>
      </c>
    </row>
    <row r="39" spans="2:14">
      <c r="B39" s="16" t="s">
        <v>56</v>
      </c>
      <c r="C39" s="24">
        <v>9</v>
      </c>
      <c r="D39" s="24">
        <v>10</v>
      </c>
      <c r="E39" s="24">
        <v>10</v>
      </c>
      <c r="F39" s="24">
        <v>10</v>
      </c>
      <c r="G39" s="24">
        <v>10</v>
      </c>
      <c r="H39" s="24">
        <v>10</v>
      </c>
      <c r="I39" s="24">
        <v>10</v>
      </c>
      <c r="J39" s="24">
        <v>10</v>
      </c>
      <c r="K39" s="24">
        <v>10</v>
      </c>
      <c r="L39" s="24">
        <v>10</v>
      </c>
      <c r="M39" s="24">
        <v>10</v>
      </c>
      <c r="N39" s="25">
        <v>10</v>
      </c>
    </row>
    <row r="40" spans="2:14">
      <c r="B40" s="16" t="s">
        <v>57</v>
      </c>
      <c r="C40" s="24">
        <v>11</v>
      </c>
      <c r="D40" s="24">
        <v>14</v>
      </c>
      <c r="E40" s="24">
        <v>14</v>
      </c>
      <c r="F40" s="24">
        <v>14</v>
      </c>
      <c r="G40" s="24">
        <v>14</v>
      </c>
      <c r="H40" s="24">
        <v>14</v>
      </c>
      <c r="I40" s="24">
        <v>15</v>
      </c>
      <c r="J40" s="24">
        <v>15</v>
      </c>
      <c r="K40" s="24">
        <v>15</v>
      </c>
      <c r="L40" s="24">
        <v>15</v>
      </c>
      <c r="M40" s="24">
        <v>15</v>
      </c>
      <c r="N40" s="25">
        <v>15</v>
      </c>
    </row>
    <row r="41" spans="2:14">
      <c r="B41" s="16" t="s">
        <v>58</v>
      </c>
      <c r="C41" s="24">
        <v>10</v>
      </c>
      <c r="D41" s="24">
        <v>13</v>
      </c>
      <c r="E41" s="24">
        <v>13</v>
      </c>
      <c r="F41" s="24">
        <v>13</v>
      </c>
      <c r="G41" s="24">
        <v>13</v>
      </c>
      <c r="H41" s="24">
        <v>13</v>
      </c>
      <c r="I41" s="24">
        <v>13</v>
      </c>
      <c r="J41" s="24">
        <v>13</v>
      </c>
      <c r="K41" s="24">
        <v>13</v>
      </c>
      <c r="L41" s="24">
        <v>13</v>
      </c>
      <c r="M41" s="24">
        <v>13</v>
      </c>
      <c r="N41" s="25">
        <v>13</v>
      </c>
    </row>
    <row r="42" spans="2:14">
      <c r="B42" s="14" t="s">
        <v>59</v>
      </c>
      <c r="C42" s="24">
        <v>53</v>
      </c>
      <c r="D42" s="24">
        <v>57</v>
      </c>
      <c r="E42" s="24">
        <v>58</v>
      </c>
      <c r="F42" s="24">
        <v>58</v>
      </c>
      <c r="G42" s="24">
        <v>58</v>
      </c>
      <c r="H42" s="24">
        <v>58</v>
      </c>
      <c r="I42" s="24">
        <v>59</v>
      </c>
      <c r="J42" s="24">
        <v>59</v>
      </c>
      <c r="K42" s="24">
        <v>59</v>
      </c>
      <c r="L42" s="24">
        <v>59</v>
      </c>
      <c r="M42" s="24">
        <v>59</v>
      </c>
      <c r="N42" s="25">
        <v>59</v>
      </c>
    </row>
    <row r="43" spans="2:14">
      <c r="B43" s="16" t="s">
        <v>60</v>
      </c>
      <c r="C43" s="24">
        <v>14</v>
      </c>
      <c r="D43" s="24">
        <v>14</v>
      </c>
      <c r="E43" s="24">
        <v>14</v>
      </c>
      <c r="F43" s="24">
        <v>14</v>
      </c>
      <c r="G43" s="24">
        <v>14</v>
      </c>
      <c r="H43" s="24">
        <v>14</v>
      </c>
      <c r="I43" s="24">
        <v>14</v>
      </c>
      <c r="J43" s="24">
        <v>14</v>
      </c>
      <c r="K43" s="24">
        <v>14</v>
      </c>
      <c r="L43" s="24">
        <v>14</v>
      </c>
      <c r="M43" s="24">
        <v>14</v>
      </c>
      <c r="N43" s="25">
        <v>14</v>
      </c>
    </row>
    <row r="44" spans="2:14">
      <c r="B44" s="16" t="s">
        <v>61</v>
      </c>
      <c r="C44" s="24">
        <v>6</v>
      </c>
      <c r="D44" s="24">
        <v>8</v>
      </c>
      <c r="E44" s="24">
        <v>8</v>
      </c>
      <c r="F44" s="24">
        <v>8</v>
      </c>
      <c r="G44" s="24">
        <v>8</v>
      </c>
      <c r="H44" s="24">
        <v>8</v>
      </c>
      <c r="I44" s="24">
        <v>8</v>
      </c>
      <c r="J44" s="24">
        <v>8</v>
      </c>
      <c r="K44" s="24">
        <v>8</v>
      </c>
      <c r="L44" s="24">
        <v>8</v>
      </c>
      <c r="M44" s="24">
        <v>8</v>
      </c>
      <c r="N44" s="25">
        <v>8</v>
      </c>
    </row>
    <row r="45" spans="2:14">
      <c r="B45" s="16" t="s">
        <v>62</v>
      </c>
      <c r="C45" s="24">
        <v>11</v>
      </c>
      <c r="D45" s="24">
        <v>11</v>
      </c>
      <c r="E45" s="24">
        <v>11</v>
      </c>
      <c r="F45" s="24">
        <v>11</v>
      </c>
      <c r="G45" s="24">
        <v>11</v>
      </c>
      <c r="H45" s="24">
        <v>11</v>
      </c>
      <c r="I45" s="24">
        <v>11</v>
      </c>
      <c r="J45" s="24">
        <v>11</v>
      </c>
      <c r="K45" s="24">
        <v>11</v>
      </c>
      <c r="L45" s="24">
        <v>11</v>
      </c>
      <c r="M45" s="24">
        <v>11</v>
      </c>
      <c r="N45" s="25">
        <v>11</v>
      </c>
    </row>
    <row r="46" spans="2:14">
      <c r="B46" s="16" t="s">
        <v>63</v>
      </c>
      <c r="C46" s="24">
        <v>5</v>
      </c>
      <c r="D46" s="24">
        <v>7</v>
      </c>
      <c r="E46" s="24">
        <v>7</v>
      </c>
      <c r="F46" s="24">
        <v>7</v>
      </c>
      <c r="G46" s="24">
        <v>7</v>
      </c>
      <c r="H46" s="24">
        <v>7</v>
      </c>
      <c r="I46" s="24">
        <v>7</v>
      </c>
      <c r="J46" s="24">
        <v>7</v>
      </c>
      <c r="K46" s="24">
        <v>7</v>
      </c>
      <c r="L46" s="24">
        <v>7</v>
      </c>
      <c r="M46" s="24">
        <v>7</v>
      </c>
      <c r="N46" s="25">
        <v>7</v>
      </c>
    </row>
    <row r="47" spans="2:14">
      <c r="B47" s="16" t="s">
        <v>64</v>
      </c>
      <c r="C47" s="24">
        <v>5</v>
      </c>
      <c r="D47" s="24">
        <v>5</v>
      </c>
      <c r="E47" s="24">
        <v>6</v>
      </c>
      <c r="F47" s="24">
        <v>6</v>
      </c>
      <c r="G47" s="24">
        <v>6</v>
      </c>
      <c r="H47" s="24">
        <v>6</v>
      </c>
      <c r="I47" s="24">
        <v>6</v>
      </c>
      <c r="J47" s="24">
        <v>6</v>
      </c>
      <c r="K47" s="24">
        <v>6</v>
      </c>
      <c r="L47" s="24">
        <v>6</v>
      </c>
      <c r="M47" s="24">
        <v>6</v>
      </c>
      <c r="N47" s="25">
        <v>6</v>
      </c>
    </row>
    <row r="48" spans="2:14">
      <c r="B48" s="16" t="s">
        <v>65</v>
      </c>
      <c r="C48" s="24">
        <v>9</v>
      </c>
      <c r="D48" s="24">
        <v>9</v>
      </c>
      <c r="E48" s="24">
        <v>9</v>
      </c>
      <c r="F48" s="24">
        <v>9</v>
      </c>
      <c r="G48" s="24">
        <v>9</v>
      </c>
      <c r="H48" s="24">
        <v>9</v>
      </c>
      <c r="I48" s="24">
        <v>9</v>
      </c>
      <c r="J48" s="24">
        <v>9</v>
      </c>
      <c r="K48" s="24">
        <v>9</v>
      </c>
      <c r="L48" s="24">
        <v>9</v>
      </c>
      <c r="M48" s="24">
        <v>9</v>
      </c>
      <c r="N48" s="25">
        <v>9</v>
      </c>
    </row>
    <row r="49" spans="2:14">
      <c r="B49" s="16" t="s">
        <v>66</v>
      </c>
      <c r="C49" s="24">
        <v>3</v>
      </c>
      <c r="D49" s="24">
        <v>3</v>
      </c>
      <c r="E49" s="24">
        <v>3</v>
      </c>
      <c r="F49" s="24">
        <v>3</v>
      </c>
      <c r="G49" s="24">
        <v>3</v>
      </c>
      <c r="H49" s="24">
        <v>3</v>
      </c>
      <c r="I49" s="24">
        <v>4</v>
      </c>
      <c r="J49" s="24">
        <v>4</v>
      </c>
      <c r="K49" s="24">
        <v>4</v>
      </c>
      <c r="L49" s="24">
        <v>4</v>
      </c>
      <c r="M49" s="24">
        <v>4</v>
      </c>
      <c r="N49" s="25">
        <v>4</v>
      </c>
    </row>
    <row r="50" spans="2:14">
      <c r="B50" s="14" t="s">
        <v>67</v>
      </c>
      <c r="C50" s="24">
        <v>39</v>
      </c>
      <c r="D50" s="24">
        <v>39</v>
      </c>
      <c r="E50" s="24">
        <v>39</v>
      </c>
      <c r="F50" s="24">
        <v>39</v>
      </c>
      <c r="G50" s="24">
        <v>39</v>
      </c>
      <c r="H50" s="24">
        <v>39</v>
      </c>
      <c r="I50" s="24">
        <v>39</v>
      </c>
      <c r="J50" s="24">
        <v>39</v>
      </c>
      <c r="K50" s="24">
        <v>39</v>
      </c>
      <c r="L50" s="24">
        <v>39</v>
      </c>
      <c r="M50" s="24">
        <v>39</v>
      </c>
      <c r="N50" s="25">
        <v>39</v>
      </c>
    </row>
    <row r="51" spans="2:14">
      <c r="B51" s="16" t="s">
        <v>68</v>
      </c>
      <c r="C51" s="24">
        <v>12</v>
      </c>
      <c r="D51" s="24">
        <v>11</v>
      </c>
      <c r="E51" s="24">
        <v>11</v>
      </c>
      <c r="F51" s="24">
        <v>11</v>
      </c>
      <c r="G51" s="24">
        <v>11</v>
      </c>
      <c r="H51" s="24">
        <v>11</v>
      </c>
      <c r="I51" s="24">
        <v>11</v>
      </c>
      <c r="J51" s="24">
        <v>11</v>
      </c>
      <c r="K51" s="24">
        <v>11</v>
      </c>
      <c r="L51" s="24">
        <v>11</v>
      </c>
      <c r="M51" s="24">
        <v>11</v>
      </c>
      <c r="N51" s="25">
        <v>11</v>
      </c>
    </row>
    <row r="52" spans="2:14">
      <c r="B52" s="16" t="s">
        <v>69</v>
      </c>
      <c r="C52" s="24">
        <v>8</v>
      </c>
      <c r="D52" s="24">
        <v>8</v>
      </c>
      <c r="E52" s="24">
        <v>8</v>
      </c>
      <c r="F52" s="24">
        <v>8</v>
      </c>
      <c r="G52" s="24">
        <v>8</v>
      </c>
      <c r="H52" s="24">
        <v>8</v>
      </c>
      <c r="I52" s="24">
        <v>8</v>
      </c>
      <c r="J52" s="24">
        <v>8</v>
      </c>
      <c r="K52" s="24">
        <v>8</v>
      </c>
      <c r="L52" s="24">
        <v>8</v>
      </c>
      <c r="M52" s="24">
        <v>8</v>
      </c>
      <c r="N52" s="25">
        <v>8</v>
      </c>
    </row>
    <row r="53" spans="2:14">
      <c r="B53" s="16" t="s">
        <v>70</v>
      </c>
      <c r="C53" s="24">
        <v>10</v>
      </c>
      <c r="D53" s="24">
        <v>11</v>
      </c>
      <c r="E53" s="24">
        <v>11</v>
      </c>
      <c r="F53" s="24">
        <v>11</v>
      </c>
      <c r="G53" s="24">
        <v>11</v>
      </c>
      <c r="H53" s="24">
        <v>11</v>
      </c>
      <c r="I53" s="24">
        <v>11</v>
      </c>
      <c r="J53" s="24">
        <v>11</v>
      </c>
      <c r="K53" s="24">
        <v>11</v>
      </c>
      <c r="L53" s="24">
        <v>11</v>
      </c>
      <c r="M53" s="24">
        <v>11</v>
      </c>
      <c r="N53" s="25">
        <v>11</v>
      </c>
    </row>
    <row r="54" spans="2:14">
      <c r="B54" s="16" t="s">
        <v>71</v>
      </c>
      <c r="C54" s="24">
        <v>9</v>
      </c>
      <c r="D54" s="24">
        <v>9</v>
      </c>
      <c r="E54" s="24">
        <v>9</v>
      </c>
      <c r="F54" s="24">
        <v>9</v>
      </c>
      <c r="G54" s="24">
        <v>9</v>
      </c>
      <c r="H54" s="24">
        <v>9</v>
      </c>
      <c r="I54" s="24">
        <v>9</v>
      </c>
      <c r="J54" s="24">
        <v>9</v>
      </c>
      <c r="K54" s="24">
        <v>9</v>
      </c>
      <c r="L54" s="24">
        <v>9</v>
      </c>
      <c r="M54" s="24">
        <v>9</v>
      </c>
      <c r="N54" s="25">
        <v>9</v>
      </c>
    </row>
    <row r="55" spans="2:14">
      <c r="B55" s="14" t="s">
        <v>72</v>
      </c>
      <c r="C55" s="24">
        <v>44</v>
      </c>
      <c r="D55" s="24">
        <v>48</v>
      </c>
      <c r="E55" s="24">
        <v>48</v>
      </c>
      <c r="F55" s="24">
        <v>48</v>
      </c>
      <c r="G55" s="24">
        <v>48</v>
      </c>
      <c r="H55" s="24">
        <v>48</v>
      </c>
      <c r="I55" s="24">
        <v>48</v>
      </c>
      <c r="J55" s="24">
        <v>48</v>
      </c>
      <c r="K55" s="24">
        <v>48</v>
      </c>
      <c r="L55" s="24">
        <v>48</v>
      </c>
      <c r="M55" s="24">
        <v>48</v>
      </c>
      <c r="N55" s="25">
        <v>48</v>
      </c>
    </row>
    <row r="56" spans="2:14">
      <c r="B56" s="16" t="s">
        <v>73</v>
      </c>
      <c r="C56" s="24">
        <v>6</v>
      </c>
      <c r="D56" s="24">
        <v>6</v>
      </c>
      <c r="E56" s="24">
        <v>6</v>
      </c>
      <c r="F56" s="24">
        <v>6</v>
      </c>
      <c r="G56" s="24">
        <v>6</v>
      </c>
      <c r="H56" s="24">
        <v>6</v>
      </c>
      <c r="I56" s="24">
        <v>6</v>
      </c>
      <c r="J56" s="24">
        <v>6</v>
      </c>
      <c r="K56" s="24">
        <v>6</v>
      </c>
      <c r="L56" s="24">
        <v>6</v>
      </c>
      <c r="M56" s="24">
        <v>6</v>
      </c>
      <c r="N56" s="25">
        <v>6</v>
      </c>
    </row>
    <row r="57" spans="2:14">
      <c r="B57" s="16" t="s">
        <v>74</v>
      </c>
      <c r="C57" s="24">
        <v>8</v>
      </c>
      <c r="D57" s="24">
        <v>10</v>
      </c>
      <c r="E57" s="24">
        <v>10</v>
      </c>
      <c r="F57" s="24">
        <v>10</v>
      </c>
      <c r="G57" s="24">
        <v>10</v>
      </c>
      <c r="H57" s="24">
        <v>10</v>
      </c>
      <c r="I57" s="24">
        <v>10</v>
      </c>
      <c r="J57" s="24">
        <v>10</v>
      </c>
      <c r="K57" s="24">
        <v>10</v>
      </c>
      <c r="L57" s="24">
        <v>10</v>
      </c>
      <c r="M57" s="24">
        <v>10</v>
      </c>
      <c r="N57" s="25">
        <v>10</v>
      </c>
    </row>
    <row r="58" spans="2:14">
      <c r="B58" s="16" t="s">
        <v>75</v>
      </c>
      <c r="C58" s="24">
        <v>10</v>
      </c>
      <c r="D58" s="24">
        <v>11</v>
      </c>
      <c r="E58" s="24">
        <v>11</v>
      </c>
      <c r="F58" s="24">
        <v>11</v>
      </c>
      <c r="G58" s="24">
        <v>11</v>
      </c>
      <c r="H58" s="24">
        <v>11</v>
      </c>
      <c r="I58" s="24">
        <v>11</v>
      </c>
      <c r="J58" s="24">
        <v>11</v>
      </c>
      <c r="K58" s="24">
        <v>11</v>
      </c>
      <c r="L58" s="24">
        <v>11</v>
      </c>
      <c r="M58" s="24">
        <v>11</v>
      </c>
      <c r="N58" s="25">
        <v>11</v>
      </c>
    </row>
    <row r="59" spans="2:14">
      <c r="B59" s="16" t="s">
        <v>76</v>
      </c>
      <c r="C59" s="24">
        <v>9</v>
      </c>
      <c r="D59" s="24">
        <v>9</v>
      </c>
      <c r="E59" s="24">
        <v>9</v>
      </c>
      <c r="F59" s="24">
        <v>9</v>
      </c>
      <c r="G59" s="24">
        <v>9</v>
      </c>
      <c r="H59" s="24">
        <v>9</v>
      </c>
      <c r="I59" s="24">
        <v>9</v>
      </c>
      <c r="J59" s="24">
        <v>9</v>
      </c>
      <c r="K59" s="24">
        <v>9</v>
      </c>
      <c r="L59" s="24">
        <v>9</v>
      </c>
      <c r="M59" s="24">
        <v>9</v>
      </c>
      <c r="N59" s="25">
        <v>9</v>
      </c>
    </row>
    <row r="60" spans="2:14">
      <c r="B60" s="16" t="s">
        <v>77</v>
      </c>
      <c r="C60" s="24">
        <v>11</v>
      </c>
      <c r="D60" s="24">
        <v>12</v>
      </c>
      <c r="E60" s="24">
        <v>12</v>
      </c>
      <c r="F60" s="24">
        <v>12</v>
      </c>
      <c r="G60" s="24">
        <v>12</v>
      </c>
      <c r="H60" s="24">
        <v>12</v>
      </c>
      <c r="I60" s="24">
        <v>12</v>
      </c>
      <c r="J60" s="24">
        <v>12</v>
      </c>
      <c r="K60" s="24">
        <v>12</v>
      </c>
      <c r="L60" s="24">
        <v>12</v>
      </c>
      <c r="M60" s="24">
        <v>12</v>
      </c>
      <c r="N60" s="25">
        <v>12</v>
      </c>
    </row>
    <row r="61" spans="2:14">
      <c r="B61" s="14" t="s">
        <v>78</v>
      </c>
      <c r="C61" s="24">
        <v>33</v>
      </c>
      <c r="D61" s="24">
        <v>35</v>
      </c>
      <c r="E61" s="24">
        <v>36</v>
      </c>
      <c r="F61" s="24">
        <v>36</v>
      </c>
      <c r="G61" s="24">
        <v>36</v>
      </c>
      <c r="H61" s="24">
        <v>38</v>
      </c>
      <c r="I61" s="24">
        <v>38</v>
      </c>
      <c r="J61" s="24">
        <v>38</v>
      </c>
      <c r="K61" s="24">
        <v>38</v>
      </c>
      <c r="L61" s="24">
        <v>38</v>
      </c>
      <c r="M61" s="24">
        <v>38</v>
      </c>
      <c r="N61" s="25">
        <v>38</v>
      </c>
    </row>
    <row r="62" spans="2:14">
      <c r="B62" s="16" t="s">
        <v>79</v>
      </c>
      <c r="C62" s="24">
        <v>8</v>
      </c>
      <c r="D62" s="24">
        <v>10</v>
      </c>
      <c r="E62" s="24">
        <v>11</v>
      </c>
      <c r="F62" s="24">
        <v>11</v>
      </c>
      <c r="G62" s="24">
        <v>11</v>
      </c>
      <c r="H62" s="24">
        <v>13</v>
      </c>
      <c r="I62" s="24">
        <v>13</v>
      </c>
      <c r="J62" s="24">
        <v>13</v>
      </c>
      <c r="K62" s="24">
        <v>13</v>
      </c>
      <c r="L62" s="24">
        <v>13</v>
      </c>
      <c r="M62" s="24">
        <v>13</v>
      </c>
      <c r="N62" s="25">
        <v>13</v>
      </c>
    </row>
    <row r="63" spans="2:14">
      <c r="B63" s="16" t="s">
        <v>80</v>
      </c>
      <c r="C63" s="24">
        <v>8</v>
      </c>
      <c r="D63" s="24">
        <v>8</v>
      </c>
      <c r="E63" s="24">
        <v>8</v>
      </c>
      <c r="F63" s="24">
        <v>8</v>
      </c>
      <c r="G63" s="24">
        <v>8</v>
      </c>
      <c r="H63" s="24">
        <v>8</v>
      </c>
      <c r="I63" s="24">
        <v>8</v>
      </c>
      <c r="J63" s="24">
        <v>8</v>
      </c>
      <c r="K63" s="24">
        <v>8</v>
      </c>
      <c r="L63" s="24">
        <v>8</v>
      </c>
      <c r="M63" s="24">
        <v>8</v>
      </c>
      <c r="N63" s="25">
        <v>8</v>
      </c>
    </row>
    <row r="64" spans="2:14">
      <c r="B64" s="16" t="s">
        <v>81</v>
      </c>
      <c r="C64" s="24">
        <v>7</v>
      </c>
      <c r="D64" s="24">
        <v>7</v>
      </c>
      <c r="E64" s="24">
        <v>7</v>
      </c>
      <c r="F64" s="24">
        <v>7</v>
      </c>
      <c r="G64" s="24">
        <v>7</v>
      </c>
      <c r="H64" s="24">
        <v>7</v>
      </c>
      <c r="I64" s="24">
        <v>7</v>
      </c>
      <c r="J64" s="24">
        <v>7</v>
      </c>
      <c r="K64" s="24">
        <v>7</v>
      </c>
      <c r="L64" s="24">
        <v>7</v>
      </c>
      <c r="M64" s="24">
        <v>7</v>
      </c>
      <c r="N64" s="25">
        <v>7</v>
      </c>
    </row>
    <row r="65" spans="2:14">
      <c r="B65" s="16" t="s">
        <v>82</v>
      </c>
      <c r="C65" s="24">
        <v>10</v>
      </c>
      <c r="D65" s="24">
        <v>10</v>
      </c>
      <c r="E65" s="24">
        <v>10</v>
      </c>
      <c r="F65" s="24">
        <v>10</v>
      </c>
      <c r="G65" s="24">
        <v>10</v>
      </c>
      <c r="H65" s="24">
        <v>10</v>
      </c>
      <c r="I65" s="24">
        <v>10</v>
      </c>
      <c r="J65" s="24">
        <v>10</v>
      </c>
      <c r="K65" s="24">
        <v>10</v>
      </c>
      <c r="L65" s="24">
        <v>10</v>
      </c>
      <c r="M65" s="24">
        <v>10</v>
      </c>
      <c r="N65" s="25">
        <v>10</v>
      </c>
    </row>
    <row r="66" spans="2:14">
      <c r="B66" s="14" t="s">
        <v>83</v>
      </c>
      <c r="C66" s="24">
        <v>33</v>
      </c>
      <c r="D66" s="24">
        <v>34</v>
      </c>
      <c r="E66" s="24">
        <v>34</v>
      </c>
      <c r="F66" s="24">
        <v>34</v>
      </c>
      <c r="G66" s="24">
        <v>34</v>
      </c>
      <c r="H66" s="24">
        <v>34</v>
      </c>
      <c r="I66" s="24">
        <v>34</v>
      </c>
      <c r="J66" s="24">
        <v>34</v>
      </c>
      <c r="K66" s="24">
        <v>34</v>
      </c>
      <c r="L66" s="24">
        <v>34</v>
      </c>
      <c r="M66" s="24">
        <v>34</v>
      </c>
      <c r="N66" s="25">
        <v>34</v>
      </c>
    </row>
    <row r="67" spans="2:14">
      <c r="B67" s="16" t="s">
        <v>84</v>
      </c>
      <c r="C67" s="24">
        <v>8</v>
      </c>
      <c r="D67" s="24">
        <v>8</v>
      </c>
      <c r="E67" s="24">
        <v>8</v>
      </c>
      <c r="F67" s="24">
        <v>8</v>
      </c>
      <c r="G67" s="24">
        <v>8</v>
      </c>
      <c r="H67" s="24">
        <v>8</v>
      </c>
      <c r="I67" s="24">
        <v>8</v>
      </c>
      <c r="J67" s="24">
        <v>8</v>
      </c>
      <c r="K67" s="24">
        <v>8</v>
      </c>
      <c r="L67" s="24">
        <v>8</v>
      </c>
      <c r="M67" s="24">
        <v>8</v>
      </c>
      <c r="N67" s="25">
        <v>8</v>
      </c>
    </row>
    <row r="68" spans="2:14">
      <c r="B68" s="16" t="s">
        <v>85</v>
      </c>
      <c r="C68" s="24">
        <v>5</v>
      </c>
      <c r="D68" s="24">
        <v>5</v>
      </c>
      <c r="E68" s="24">
        <v>5</v>
      </c>
      <c r="F68" s="24">
        <v>5</v>
      </c>
      <c r="G68" s="24">
        <v>5</v>
      </c>
      <c r="H68" s="24">
        <v>5</v>
      </c>
      <c r="I68" s="24">
        <v>5</v>
      </c>
      <c r="J68" s="24">
        <v>5</v>
      </c>
      <c r="K68" s="24">
        <v>5</v>
      </c>
      <c r="L68" s="24">
        <v>5</v>
      </c>
      <c r="M68" s="24">
        <v>5</v>
      </c>
      <c r="N68" s="25">
        <v>5</v>
      </c>
    </row>
    <row r="69" spans="2:14">
      <c r="B69" s="16" t="s">
        <v>86</v>
      </c>
      <c r="C69" s="24">
        <v>8</v>
      </c>
      <c r="D69" s="24">
        <v>9</v>
      </c>
      <c r="E69" s="24">
        <v>9</v>
      </c>
      <c r="F69" s="24">
        <v>9</v>
      </c>
      <c r="G69" s="24">
        <v>9</v>
      </c>
      <c r="H69" s="24">
        <v>9</v>
      </c>
      <c r="I69" s="24">
        <v>9</v>
      </c>
      <c r="J69" s="24">
        <v>9</v>
      </c>
      <c r="K69" s="24">
        <v>9</v>
      </c>
      <c r="L69" s="24">
        <v>9</v>
      </c>
      <c r="M69" s="24">
        <v>9</v>
      </c>
      <c r="N69" s="25">
        <v>9</v>
      </c>
    </row>
    <row r="70" spans="2:14">
      <c r="B70" s="16" t="s">
        <v>87</v>
      </c>
      <c r="C70" s="24">
        <v>6</v>
      </c>
      <c r="D70" s="24">
        <v>6</v>
      </c>
      <c r="E70" s="24">
        <v>6</v>
      </c>
      <c r="F70" s="24">
        <v>6</v>
      </c>
      <c r="G70" s="24">
        <v>6</v>
      </c>
      <c r="H70" s="24">
        <v>6</v>
      </c>
      <c r="I70" s="24">
        <v>6</v>
      </c>
      <c r="J70" s="24">
        <v>6</v>
      </c>
      <c r="K70" s="24">
        <v>6</v>
      </c>
      <c r="L70" s="24">
        <v>6</v>
      </c>
      <c r="M70" s="24">
        <v>6</v>
      </c>
      <c r="N70" s="25">
        <v>6</v>
      </c>
    </row>
    <row r="71" spans="2:14">
      <c r="B71" s="16" t="s">
        <v>88</v>
      </c>
      <c r="C71" s="24">
        <v>6</v>
      </c>
      <c r="D71" s="24">
        <v>6</v>
      </c>
      <c r="E71" s="24">
        <v>6</v>
      </c>
      <c r="F71" s="24">
        <v>6</v>
      </c>
      <c r="G71" s="24">
        <v>6</v>
      </c>
      <c r="H71" s="24">
        <v>6</v>
      </c>
      <c r="I71" s="24">
        <v>6</v>
      </c>
      <c r="J71" s="24">
        <v>6</v>
      </c>
      <c r="K71" s="24">
        <v>6</v>
      </c>
      <c r="L71" s="24">
        <v>6</v>
      </c>
      <c r="M71" s="24">
        <v>6</v>
      </c>
      <c r="N71" s="25">
        <v>6</v>
      </c>
    </row>
    <row r="72" spans="2:14">
      <c r="B72" s="14" t="s">
        <v>89</v>
      </c>
      <c r="C72" s="24">
        <v>48</v>
      </c>
      <c r="D72" s="24">
        <v>49</v>
      </c>
      <c r="E72" s="24">
        <v>49</v>
      </c>
      <c r="F72" s="24">
        <v>49</v>
      </c>
      <c r="G72" s="24">
        <v>49</v>
      </c>
      <c r="H72" s="24">
        <v>49</v>
      </c>
      <c r="I72" s="24">
        <v>49</v>
      </c>
      <c r="J72" s="24">
        <v>49</v>
      </c>
      <c r="K72" s="24">
        <v>49</v>
      </c>
      <c r="L72" s="24">
        <v>49</v>
      </c>
      <c r="M72" s="24">
        <v>49</v>
      </c>
      <c r="N72" s="25">
        <v>49</v>
      </c>
    </row>
    <row r="73" spans="2:14">
      <c r="B73" s="16" t="s">
        <v>90</v>
      </c>
      <c r="C73" s="24">
        <v>8</v>
      </c>
      <c r="D73" s="24">
        <v>8</v>
      </c>
      <c r="E73" s="24">
        <v>8</v>
      </c>
      <c r="F73" s="24">
        <v>8</v>
      </c>
      <c r="G73" s="24">
        <v>8</v>
      </c>
      <c r="H73" s="24">
        <v>8</v>
      </c>
      <c r="I73" s="24">
        <v>8</v>
      </c>
      <c r="J73" s="24">
        <v>8</v>
      </c>
      <c r="K73" s="24">
        <v>8</v>
      </c>
      <c r="L73" s="24">
        <v>8</v>
      </c>
      <c r="M73" s="24">
        <v>8</v>
      </c>
      <c r="N73" s="25">
        <v>8</v>
      </c>
    </row>
    <row r="74" spans="2:14">
      <c r="B74" s="16" t="s">
        <v>91</v>
      </c>
      <c r="C74" s="24">
        <v>1</v>
      </c>
      <c r="D74" s="24">
        <v>1</v>
      </c>
      <c r="E74" s="24">
        <v>1</v>
      </c>
      <c r="F74" s="24">
        <v>1</v>
      </c>
      <c r="G74" s="24">
        <v>1</v>
      </c>
      <c r="H74" s="24">
        <v>1</v>
      </c>
      <c r="I74" s="24">
        <v>1</v>
      </c>
      <c r="J74" s="24">
        <v>1</v>
      </c>
      <c r="K74" s="24">
        <v>1</v>
      </c>
      <c r="L74" s="24">
        <v>1</v>
      </c>
      <c r="M74" s="24">
        <v>1</v>
      </c>
      <c r="N74" s="25">
        <v>1</v>
      </c>
    </row>
    <row r="75" spans="2:14">
      <c r="B75" s="16" t="s">
        <v>92</v>
      </c>
      <c r="C75" s="24">
        <v>12</v>
      </c>
      <c r="D75" s="24">
        <v>13</v>
      </c>
      <c r="E75" s="24">
        <v>13</v>
      </c>
      <c r="F75" s="24">
        <v>13</v>
      </c>
      <c r="G75" s="24">
        <v>13</v>
      </c>
      <c r="H75" s="24">
        <v>13</v>
      </c>
      <c r="I75" s="24">
        <v>13</v>
      </c>
      <c r="J75" s="24">
        <v>13</v>
      </c>
      <c r="K75" s="24">
        <v>13</v>
      </c>
      <c r="L75" s="24">
        <v>13</v>
      </c>
      <c r="M75" s="24">
        <v>13</v>
      </c>
      <c r="N75" s="25">
        <v>13</v>
      </c>
    </row>
    <row r="76" spans="2:14">
      <c r="B76" s="16" t="s">
        <v>93</v>
      </c>
      <c r="C76" s="24">
        <v>10</v>
      </c>
      <c r="D76" s="24">
        <v>9</v>
      </c>
      <c r="E76" s="24">
        <v>9</v>
      </c>
      <c r="F76" s="24">
        <v>9</v>
      </c>
      <c r="G76" s="24">
        <v>9</v>
      </c>
      <c r="H76" s="24">
        <v>9</v>
      </c>
      <c r="I76" s="24">
        <v>9</v>
      </c>
      <c r="J76" s="24">
        <v>9</v>
      </c>
      <c r="K76" s="24">
        <v>9</v>
      </c>
      <c r="L76" s="24">
        <v>9</v>
      </c>
      <c r="M76" s="24">
        <v>9</v>
      </c>
      <c r="N76" s="25">
        <v>9</v>
      </c>
    </row>
    <row r="77" spans="2:14">
      <c r="B77" s="16" t="s">
        <v>94</v>
      </c>
      <c r="C77" s="24">
        <v>8</v>
      </c>
      <c r="D77" s="24">
        <v>8</v>
      </c>
      <c r="E77" s="24">
        <v>8</v>
      </c>
      <c r="F77" s="24">
        <v>8</v>
      </c>
      <c r="G77" s="24">
        <v>8</v>
      </c>
      <c r="H77" s="24">
        <v>8</v>
      </c>
      <c r="I77" s="24">
        <v>8</v>
      </c>
      <c r="J77" s="24">
        <v>8</v>
      </c>
      <c r="K77" s="24">
        <v>8</v>
      </c>
      <c r="L77" s="24">
        <v>8</v>
      </c>
      <c r="M77" s="24">
        <v>8</v>
      </c>
      <c r="N77" s="25">
        <v>8</v>
      </c>
    </row>
    <row r="78" spans="2:14">
      <c r="B78" s="16" t="s">
        <v>95</v>
      </c>
      <c r="C78" s="24">
        <v>5</v>
      </c>
      <c r="D78" s="24">
        <v>5</v>
      </c>
      <c r="E78" s="24">
        <v>5</v>
      </c>
      <c r="F78" s="24">
        <v>5</v>
      </c>
      <c r="G78" s="24">
        <v>5</v>
      </c>
      <c r="H78" s="24">
        <v>5</v>
      </c>
      <c r="I78" s="24">
        <v>5</v>
      </c>
      <c r="J78" s="24">
        <v>5</v>
      </c>
      <c r="K78" s="24">
        <v>5</v>
      </c>
      <c r="L78" s="24">
        <v>5</v>
      </c>
      <c r="M78" s="24">
        <v>5</v>
      </c>
      <c r="N78" s="25">
        <v>5</v>
      </c>
    </row>
    <row r="79" spans="2:14">
      <c r="B79" s="16" t="s">
        <v>96</v>
      </c>
      <c r="C79" s="24">
        <v>4</v>
      </c>
      <c r="D79" s="24">
        <v>5</v>
      </c>
      <c r="E79" s="24">
        <v>5</v>
      </c>
      <c r="F79" s="24">
        <v>5</v>
      </c>
      <c r="G79" s="24">
        <v>5</v>
      </c>
      <c r="H79" s="24">
        <v>5</v>
      </c>
      <c r="I79" s="24">
        <v>5</v>
      </c>
      <c r="J79" s="24">
        <v>5</v>
      </c>
      <c r="K79" s="24">
        <v>5</v>
      </c>
      <c r="L79" s="24">
        <v>5</v>
      </c>
      <c r="M79" s="24">
        <v>5</v>
      </c>
      <c r="N79" s="25">
        <v>5</v>
      </c>
    </row>
    <row r="80" spans="2:14">
      <c r="B80" s="14" t="s">
        <v>97</v>
      </c>
      <c r="C80" s="24">
        <v>30</v>
      </c>
      <c r="D80" s="24">
        <v>30</v>
      </c>
      <c r="E80" s="24">
        <v>30</v>
      </c>
      <c r="F80" s="24">
        <v>30</v>
      </c>
      <c r="G80" s="24">
        <v>30</v>
      </c>
      <c r="H80" s="24">
        <v>30</v>
      </c>
      <c r="I80" s="24">
        <v>30</v>
      </c>
      <c r="J80" s="24">
        <v>30</v>
      </c>
      <c r="K80" s="24">
        <v>30</v>
      </c>
      <c r="L80" s="24">
        <v>30</v>
      </c>
      <c r="M80" s="24">
        <v>30</v>
      </c>
      <c r="N80" s="25">
        <v>30</v>
      </c>
    </row>
    <row r="81" spans="2:14">
      <c r="B81" s="16" t="s">
        <v>98</v>
      </c>
      <c r="C81" s="24">
        <v>5</v>
      </c>
      <c r="D81" s="24">
        <v>5</v>
      </c>
      <c r="E81" s="24">
        <v>5</v>
      </c>
      <c r="F81" s="24">
        <v>5</v>
      </c>
      <c r="G81" s="24">
        <v>5</v>
      </c>
      <c r="H81" s="24">
        <v>5</v>
      </c>
      <c r="I81" s="24">
        <v>5</v>
      </c>
      <c r="J81" s="24">
        <v>5</v>
      </c>
      <c r="K81" s="24">
        <v>5</v>
      </c>
      <c r="L81" s="24">
        <v>5</v>
      </c>
      <c r="M81" s="24">
        <v>5</v>
      </c>
      <c r="N81" s="25">
        <v>5</v>
      </c>
    </row>
    <row r="82" spans="2:14">
      <c r="B82" s="16" t="s">
        <v>99</v>
      </c>
      <c r="C82" s="24">
        <v>6</v>
      </c>
      <c r="D82" s="24">
        <v>6</v>
      </c>
      <c r="E82" s="24">
        <v>6</v>
      </c>
      <c r="F82" s="24">
        <v>6</v>
      </c>
      <c r="G82" s="24">
        <v>6</v>
      </c>
      <c r="H82" s="24">
        <v>6</v>
      </c>
      <c r="I82" s="24">
        <v>6</v>
      </c>
      <c r="J82" s="24">
        <v>6</v>
      </c>
      <c r="K82" s="24">
        <v>6</v>
      </c>
      <c r="L82" s="24">
        <v>6</v>
      </c>
      <c r="M82" s="24">
        <v>6</v>
      </c>
      <c r="N82" s="25">
        <v>6</v>
      </c>
    </row>
    <row r="83" spans="2:14">
      <c r="B83" s="16" t="s">
        <v>100</v>
      </c>
      <c r="C83" s="24">
        <v>5</v>
      </c>
      <c r="D83" s="24">
        <v>5</v>
      </c>
      <c r="E83" s="24">
        <v>5</v>
      </c>
      <c r="F83" s="24">
        <v>5</v>
      </c>
      <c r="G83" s="24">
        <v>5</v>
      </c>
      <c r="H83" s="24">
        <v>5</v>
      </c>
      <c r="I83" s="24">
        <v>5</v>
      </c>
      <c r="J83" s="24">
        <v>5</v>
      </c>
      <c r="K83" s="24">
        <v>5</v>
      </c>
      <c r="L83" s="24">
        <v>5</v>
      </c>
      <c r="M83" s="24">
        <v>5</v>
      </c>
      <c r="N83" s="25">
        <v>5</v>
      </c>
    </row>
    <row r="84" spans="2:14">
      <c r="B84" s="16" t="s">
        <v>101</v>
      </c>
      <c r="C84" s="24">
        <v>6</v>
      </c>
      <c r="D84" s="24">
        <v>6</v>
      </c>
      <c r="E84" s="24">
        <v>6</v>
      </c>
      <c r="F84" s="24">
        <v>6</v>
      </c>
      <c r="G84" s="24">
        <v>6</v>
      </c>
      <c r="H84" s="24">
        <v>6</v>
      </c>
      <c r="I84" s="24">
        <v>6</v>
      </c>
      <c r="J84" s="24">
        <v>6</v>
      </c>
      <c r="K84" s="24">
        <v>6</v>
      </c>
      <c r="L84" s="24">
        <v>6</v>
      </c>
      <c r="M84" s="24">
        <v>6</v>
      </c>
      <c r="N84" s="25">
        <v>6</v>
      </c>
    </row>
    <row r="85" spans="2:14">
      <c r="B85" s="16" t="s">
        <v>102</v>
      </c>
      <c r="C85" s="24">
        <v>8</v>
      </c>
      <c r="D85" s="24">
        <v>8</v>
      </c>
      <c r="E85" s="24">
        <v>8</v>
      </c>
      <c r="F85" s="24">
        <v>8</v>
      </c>
      <c r="G85" s="24">
        <v>8</v>
      </c>
      <c r="H85" s="24">
        <v>8</v>
      </c>
      <c r="I85" s="24">
        <v>8</v>
      </c>
      <c r="J85" s="24">
        <v>8</v>
      </c>
      <c r="K85" s="24">
        <v>8</v>
      </c>
      <c r="L85" s="24">
        <v>8</v>
      </c>
      <c r="M85" s="24">
        <v>8</v>
      </c>
      <c r="N85" s="25">
        <v>8</v>
      </c>
    </row>
    <row r="86" spans="2:14">
      <c r="B86" s="14" t="s">
        <v>103</v>
      </c>
      <c r="C86" s="24">
        <v>30</v>
      </c>
      <c r="D86" s="24">
        <v>30</v>
      </c>
      <c r="E86" s="24">
        <v>30</v>
      </c>
      <c r="F86" s="24">
        <v>30</v>
      </c>
      <c r="G86" s="24">
        <v>30</v>
      </c>
      <c r="H86" s="24">
        <v>30</v>
      </c>
      <c r="I86" s="24">
        <v>30</v>
      </c>
      <c r="J86" s="24">
        <v>30</v>
      </c>
      <c r="K86" s="24">
        <v>30</v>
      </c>
      <c r="L86" s="24">
        <v>30</v>
      </c>
      <c r="M86" s="24">
        <v>30</v>
      </c>
      <c r="N86" s="25">
        <v>30</v>
      </c>
    </row>
    <row r="87" spans="2:14">
      <c r="B87" s="16" t="s">
        <v>104</v>
      </c>
      <c r="C87" s="24">
        <v>7</v>
      </c>
      <c r="D87" s="24">
        <v>7</v>
      </c>
      <c r="E87" s="24">
        <v>7</v>
      </c>
      <c r="F87" s="24">
        <v>7</v>
      </c>
      <c r="G87" s="24">
        <v>7</v>
      </c>
      <c r="H87" s="24">
        <v>7</v>
      </c>
      <c r="I87" s="24">
        <v>7</v>
      </c>
      <c r="J87" s="24">
        <v>7</v>
      </c>
      <c r="K87" s="24">
        <v>7</v>
      </c>
      <c r="L87" s="24">
        <v>7</v>
      </c>
      <c r="M87" s="24">
        <v>7</v>
      </c>
      <c r="N87" s="25">
        <v>7</v>
      </c>
    </row>
    <row r="88" spans="2:14">
      <c r="B88" s="16" t="s">
        <v>105</v>
      </c>
      <c r="C88" s="24">
        <v>7</v>
      </c>
      <c r="D88" s="24">
        <v>7</v>
      </c>
      <c r="E88" s="24">
        <v>7</v>
      </c>
      <c r="F88" s="24">
        <v>7</v>
      </c>
      <c r="G88" s="24">
        <v>7</v>
      </c>
      <c r="H88" s="24">
        <v>7</v>
      </c>
      <c r="I88" s="24">
        <v>7</v>
      </c>
      <c r="J88" s="24">
        <v>7</v>
      </c>
      <c r="K88" s="24">
        <v>7</v>
      </c>
      <c r="L88" s="24">
        <v>7</v>
      </c>
      <c r="M88" s="24">
        <v>7</v>
      </c>
      <c r="N88" s="25">
        <v>7</v>
      </c>
    </row>
    <row r="89" spans="2:14">
      <c r="B89" s="16" t="s">
        <v>106</v>
      </c>
      <c r="C89" s="24">
        <v>6</v>
      </c>
      <c r="D89" s="24">
        <v>6</v>
      </c>
      <c r="E89" s="24">
        <v>6</v>
      </c>
      <c r="F89" s="24">
        <v>6</v>
      </c>
      <c r="G89" s="24">
        <v>6</v>
      </c>
      <c r="H89" s="24">
        <v>6</v>
      </c>
      <c r="I89" s="24">
        <v>6</v>
      </c>
      <c r="J89" s="24">
        <v>6</v>
      </c>
      <c r="K89" s="24">
        <v>6</v>
      </c>
      <c r="L89" s="24">
        <v>6</v>
      </c>
      <c r="M89" s="24">
        <v>6</v>
      </c>
      <c r="N89" s="25">
        <v>6</v>
      </c>
    </row>
    <row r="90" spans="2:14">
      <c r="B90" s="16" t="s">
        <v>107</v>
      </c>
      <c r="C90" s="24">
        <v>10</v>
      </c>
      <c r="D90" s="24">
        <v>10</v>
      </c>
      <c r="E90" s="24">
        <v>10</v>
      </c>
      <c r="F90" s="24">
        <v>10</v>
      </c>
      <c r="G90" s="24">
        <v>10</v>
      </c>
      <c r="H90" s="24">
        <v>10</v>
      </c>
      <c r="I90" s="24">
        <v>10</v>
      </c>
      <c r="J90" s="24">
        <v>10</v>
      </c>
      <c r="K90" s="24">
        <v>10</v>
      </c>
      <c r="L90" s="24">
        <v>10</v>
      </c>
      <c r="M90" s="24">
        <v>10</v>
      </c>
      <c r="N90" s="25">
        <v>10</v>
      </c>
    </row>
    <row r="91" spans="2:14">
      <c r="B91" s="14" t="s">
        <v>108</v>
      </c>
      <c r="C91" s="24">
        <v>39</v>
      </c>
      <c r="D91" s="24">
        <v>40</v>
      </c>
      <c r="E91" s="24">
        <v>41</v>
      </c>
      <c r="F91" s="24">
        <v>41</v>
      </c>
      <c r="G91" s="24">
        <v>41</v>
      </c>
      <c r="H91" s="24">
        <v>42</v>
      </c>
      <c r="I91" s="24">
        <v>42</v>
      </c>
      <c r="J91" s="24">
        <v>42</v>
      </c>
      <c r="K91" s="24">
        <v>42</v>
      </c>
      <c r="L91" s="24">
        <v>42</v>
      </c>
      <c r="M91" s="24">
        <v>42</v>
      </c>
      <c r="N91" s="25">
        <v>42</v>
      </c>
    </row>
    <row r="92" spans="2:14">
      <c r="B92" s="16" t="s">
        <v>109</v>
      </c>
      <c r="C92" s="24">
        <v>7</v>
      </c>
      <c r="D92" s="24">
        <v>8</v>
      </c>
      <c r="E92" s="24">
        <v>9</v>
      </c>
      <c r="F92" s="24">
        <v>9</v>
      </c>
      <c r="G92" s="24">
        <v>9</v>
      </c>
      <c r="H92" s="24">
        <v>9</v>
      </c>
      <c r="I92" s="24">
        <v>9</v>
      </c>
      <c r="J92" s="24">
        <v>9</v>
      </c>
      <c r="K92" s="24">
        <v>9</v>
      </c>
      <c r="L92" s="24">
        <v>9</v>
      </c>
      <c r="M92" s="24">
        <v>9</v>
      </c>
      <c r="N92" s="25">
        <v>9</v>
      </c>
    </row>
    <row r="93" spans="2:14">
      <c r="B93" s="16" t="s">
        <v>110</v>
      </c>
      <c r="C93" s="24">
        <v>7</v>
      </c>
      <c r="D93" s="24">
        <v>5</v>
      </c>
      <c r="E93" s="24">
        <v>5</v>
      </c>
      <c r="F93" s="24">
        <v>5</v>
      </c>
      <c r="G93" s="24">
        <v>5</v>
      </c>
      <c r="H93" s="24">
        <v>6</v>
      </c>
      <c r="I93" s="24">
        <v>6</v>
      </c>
      <c r="J93" s="24">
        <v>6</v>
      </c>
      <c r="K93" s="24">
        <v>6</v>
      </c>
      <c r="L93" s="24">
        <v>6</v>
      </c>
      <c r="M93" s="24">
        <v>6</v>
      </c>
      <c r="N93" s="25">
        <v>6</v>
      </c>
    </row>
    <row r="94" spans="2:14">
      <c r="B94" s="16" t="s">
        <v>111</v>
      </c>
      <c r="C94" s="24">
        <v>7</v>
      </c>
      <c r="D94" s="24">
        <v>7</v>
      </c>
      <c r="E94" s="24">
        <v>7</v>
      </c>
      <c r="F94" s="24">
        <v>7</v>
      </c>
      <c r="G94" s="24">
        <v>7</v>
      </c>
      <c r="H94" s="24">
        <v>7</v>
      </c>
      <c r="I94" s="24">
        <v>7</v>
      </c>
      <c r="J94" s="24">
        <v>7</v>
      </c>
      <c r="K94" s="24">
        <v>7</v>
      </c>
      <c r="L94" s="24">
        <v>7</v>
      </c>
      <c r="M94" s="24">
        <v>7</v>
      </c>
      <c r="N94" s="25">
        <v>7</v>
      </c>
    </row>
    <row r="95" spans="2:14">
      <c r="B95" s="16" t="s">
        <v>112</v>
      </c>
      <c r="C95" s="24">
        <v>10</v>
      </c>
      <c r="D95" s="24">
        <v>9</v>
      </c>
      <c r="E95" s="24">
        <v>9</v>
      </c>
      <c r="F95" s="24">
        <v>9</v>
      </c>
      <c r="G95" s="24">
        <v>9</v>
      </c>
      <c r="H95" s="24">
        <v>9</v>
      </c>
      <c r="I95" s="24">
        <v>9</v>
      </c>
      <c r="J95" s="24">
        <v>9</v>
      </c>
      <c r="K95" s="24">
        <v>9</v>
      </c>
      <c r="L95" s="24">
        <v>9</v>
      </c>
      <c r="M95" s="24">
        <v>9</v>
      </c>
      <c r="N95" s="25">
        <v>9</v>
      </c>
    </row>
    <row r="96" spans="2:14">
      <c r="B96" s="16" t="s">
        <v>113</v>
      </c>
      <c r="C96" s="24">
        <v>7</v>
      </c>
      <c r="D96" s="24">
        <v>7</v>
      </c>
      <c r="E96" s="24">
        <v>7</v>
      </c>
      <c r="F96" s="24">
        <v>7</v>
      </c>
      <c r="G96" s="24">
        <v>7</v>
      </c>
      <c r="H96" s="24">
        <v>7</v>
      </c>
      <c r="I96" s="24">
        <v>7</v>
      </c>
      <c r="J96" s="24">
        <v>7</v>
      </c>
      <c r="K96" s="24">
        <v>7</v>
      </c>
      <c r="L96" s="24">
        <v>7</v>
      </c>
      <c r="M96" s="24">
        <v>7</v>
      </c>
      <c r="N96" s="25">
        <v>7</v>
      </c>
    </row>
    <row r="97" spans="1:14" ht="13.5" thickBot="1">
      <c r="B97" s="17" t="s">
        <v>114</v>
      </c>
      <c r="C97" s="27">
        <v>1</v>
      </c>
      <c r="D97" s="27">
        <v>4</v>
      </c>
      <c r="E97" s="27">
        <v>4</v>
      </c>
      <c r="F97" s="27">
        <v>4</v>
      </c>
      <c r="G97" s="27">
        <v>4</v>
      </c>
      <c r="H97" s="27">
        <v>4</v>
      </c>
      <c r="I97" s="27">
        <v>4</v>
      </c>
      <c r="J97" s="27">
        <v>4</v>
      </c>
      <c r="K97" s="27">
        <v>4</v>
      </c>
      <c r="L97" s="27">
        <v>4</v>
      </c>
      <c r="M97" s="27">
        <v>4</v>
      </c>
      <c r="N97" s="28">
        <v>4</v>
      </c>
    </row>
    <row r="98" spans="1:14">
      <c r="B98" s="31" t="s">
        <v>175</v>
      </c>
    </row>
    <row r="101" spans="1:14">
      <c r="A101" s="31" t="s">
        <v>117</v>
      </c>
      <c r="B101" s="21" t="s">
        <v>118</v>
      </c>
      <c r="G101" s="21" t="s">
        <v>119</v>
      </c>
      <c r="M101" s="31" t="s">
        <v>176</v>
      </c>
    </row>
  </sheetData>
  <hyperlinks>
    <hyperlink ref="B101" r:id="rId1"/>
    <hyperlink ref="G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List70"/>
  <dimension ref="A1:F102"/>
  <sheetViews>
    <sheetView workbookViewId="0">
      <selection activeCell="A2" sqref="A2"/>
    </sheetView>
  </sheetViews>
  <sheetFormatPr defaultRowHeight="12.75"/>
  <cols>
    <col min="1" max="1" width="9.140625" style="171"/>
    <col min="2" max="2" width="18.28515625" style="171" customWidth="1"/>
    <col min="3" max="5" width="17.140625" style="171" customWidth="1"/>
    <col min="6" max="16384" width="9.140625" style="17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71" t="s">
        <v>289</v>
      </c>
      <c r="E4" s="6" t="s">
        <v>6</v>
      </c>
      <c r="F4" s="17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72" t="s">
        <v>231</v>
      </c>
      <c r="E7" s="40" t="s">
        <v>232</v>
      </c>
    </row>
    <row r="8" spans="1:6">
      <c r="B8" s="11" t="s">
        <v>23</v>
      </c>
      <c r="C8" s="65">
        <v>146995</v>
      </c>
      <c r="D8" s="65">
        <v>74705</v>
      </c>
      <c r="E8" s="66">
        <v>72290</v>
      </c>
    </row>
    <row r="9" spans="1:6" ht="25.5">
      <c r="B9" s="14" t="s">
        <v>24</v>
      </c>
      <c r="C9" s="65">
        <v>17212</v>
      </c>
      <c r="D9" s="65">
        <v>8625</v>
      </c>
      <c r="E9" s="66">
        <v>8587</v>
      </c>
    </row>
    <row r="10" spans="1:6">
      <c r="B10" s="14" t="s">
        <v>26</v>
      </c>
      <c r="C10" s="65">
        <v>18181</v>
      </c>
      <c r="D10" s="65">
        <v>9313</v>
      </c>
      <c r="E10" s="66">
        <v>8868</v>
      </c>
    </row>
    <row r="11" spans="1:6">
      <c r="B11" s="42" t="s">
        <v>27</v>
      </c>
      <c r="C11" s="269">
        <v>1268</v>
      </c>
      <c r="D11" s="269">
        <v>647</v>
      </c>
      <c r="E11" s="271">
        <v>621</v>
      </c>
    </row>
    <row r="12" spans="1:6">
      <c r="B12" s="42" t="s">
        <v>28</v>
      </c>
      <c r="C12" s="269">
        <v>1289</v>
      </c>
      <c r="D12" s="269">
        <v>693</v>
      </c>
      <c r="E12" s="271">
        <v>596</v>
      </c>
    </row>
    <row r="13" spans="1:6">
      <c r="B13" s="42" t="s">
        <v>29</v>
      </c>
      <c r="C13" s="269">
        <v>2336</v>
      </c>
      <c r="D13" s="269">
        <v>1173</v>
      </c>
      <c r="E13" s="271">
        <v>1163</v>
      </c>
    </row>
    <row r="14" spans="1:6">
      <c r="B14" s="42" t="s">
        <v>30</v>
      </c>
      <c r="C14" s="269">
        <v>1351</v>
      </c>
      <c r="D14" s="269">
        <v>700</v>
      </c>
      <c r="E14" s="271">
        <v>651</v>
      </c>
    </row>
    <row r="15" spans="1:6">
      <c r="B15" s="42" t="s">
        <v>31</v>
      </c>
      <c r="C15" s="269">
        <v>1046</v>
      </c>
      <c r="D15" s="269">
        <v>535</v>
      </c>
      <c r="E15" s="271">
        <v>511</v>
      </c>
    </row>
    <row r="16" spans="1:6">
      <c r="B16" s="42" t="s">
        <v>32</v>
      </c>
      <c r="C16" s="269">
        <v>1458</v>
      </c>
      <c r="D16" s="269">
        <v>712</v>
      </c>
      <c r="E16" s="271">
        <v>746</v>
      </c>
    </row>
    <row r="17" spans="2:5">
      <c r="B17" s="42" t="s">
        <v>33</v>
      </c>
      <c r="C17" s="269">
        <v>1656</v>
      </c>
      <c r="D17" s="269">
        <v>860</v>
      </c>
      <c r="E17" s="271">
        <v>796</v>
      </c>
    </row>
    <row r="18" spans="2:5">
      <c r="B18" s="42" t="s">
        <v>34</v>
      </c>
      <c r="C18" s="269">
        <v>1253</v>
      </c>
      <c r="D18" s="269">
        <v>683</v>
      </c>
      <c r="E18" s="271">
        <v>570</v>
      </c>
    </row>
    <row r="19" spans="2:5">
      <c r="B19" s="42" t="s">
        <v>35</v>
      </c>
      <c r="C19" s="269">
        <v>2192</v>
      </c>
      <c r="D19" s="269">
        <v>1101</v>
      </c>
      <c r="E19" s="271">
        <v>1091</v>
      </c>
    </row>
    <row r="20" spans="2:5">
      <c r="B20" s="42" t="s">
        <v>36</v>
      </c>
      <c r="C20" s="269">
        <v>1901</v>
      </c>
      <c r="D20" s="269">
        <v>986</v>
      </c>
      <c r="E20" s="271">
        <v>915</v>
      </c>
    </row>
    <row r="21" spans="2:5">
      <c r="B21" s="42" t="s">
        <v>37</v>
      </c>
      <c r="C21" s="269">
        <v>1654</v>
      </c>
      <c r="D21" s="269">
        <v>826</v>
      </c>
      <c r="E21" s="271">
        <v>828</v>
      </c>
    </row>
    <row r="22" spans="2:5">
      <c r="B22" s="42" t="s">
        <v>38</v>
      </c>
      <c r="C22" s="269">
        <v>777</v>
      </c>
      <c r="D22" s="269">
        <v>397</v>
      </c>
      <c r="E22" s="271">
        <v>380</v>
      </c>
    </row>
    <row r="23" spans="2:5">
      <c r="B23" s="14" t="s">
        <v>39</v>
      </c>
      <c r="C23" s="65">
        <v>8821</v>
      </c>
      <c r="D23" s="65">
        <v>4518</v>
      </c>
      <c r="E23" s="66">
        <v>4303</v>
      </c>
    </row>
    <row r="24" spans="2:5" ht="25.5">
      <c r="B24" s="42" t="s">
        <v>40</v>
      </c>
      <c r="C24" s="269">
        <v>2738</v>
      </c>
      <c r="D24" s="269">
        <v>1380</v>
      </c>
      <c r="E24" s="271">
        <v>1358</v>
      </c>
    </row>
    <row r="25" spans="2:5">
      <c r="B25" s="42" t="s">
        <v>41</v>
      </c>
      <c r="C25" s="269">
        <v>874</v>
      </c>
      <c r="D25" s="269">
        <v>439</v>
      </c>
      <c r="E25" s="271">
        <v>435</v>
      </c>
    </row>
    <row r="26" spans="2:5" ht="25.5">
      <c r="B26" s="42" t="s">
        <v>42</v>
      </c>
      <c r="C26" s="269">
        <v>1166</v>
      </c>
      <c r="D26" s="269">
        <v>596</v>
      </c>
      <c r="E26" s="271">
        <v>570</v>
      </c>
    </row>
    <row r="27" spans="2:5">
      <c r="B27" s="42" t="s">
        <v>43</v>
      </c>
      <c r="C27" s="269">
        <v>967</v>
      </c>
      <c r="D27" s="269">
        <v>503</v>
      </c>
      <c r="E27" s="271">
        <v>464</v>
      </c>
    </row>
    <row r="28" spans="2:5">
      <c r="B28" s="42" t="s">
        <v>44</v>
      </c>
      <c r="C28" s="269">
        <v>678</v>
      </c>
      <c r="D28" s="269">
        <v>335</v>
      </c>
      <c r="E28" s="271">
        <v>343</v>
      </c>
    </row>
    <row r="29" spans="2:5">
      <c r="B29" s="42" t="s">
        <v>45</v>
      </c>
      <c r="C29" s="269">
        <v>981</v>
      </c>
      <c r="D29" s="269">
        <v>518</v>
      </c>
      <c r="E29" s="271">
        <v>463</v>
      </c>
    </row>
    <row r="30" spans="2:5">
      <c r="B30" s="42" t="s">
        <v>46</v>
      </c>
      <c r="C30" s="269">
        <v>1417</v>
      </c>
      <c r="D30" s="269">
        <v>747</v>
      </c>
      <c r="E30" s="271">
        <v>670</v>
      </c>
    </row>
    <row r="31" spans="2:5">
      <c r="B31" s="14" t="s">
        <v>47</v>
      </c>
      <c r="C31" s="65">
        <v>8093</v>
      </c>
      <c r="D31" s="65">
        <v>4113</v>
      </c>
      <c r="E31" s="66">
        <v>3980</v>
      </c>
    </row>
    <row r="32" spans="2:5">
      <c r="B32" s="42" t="s">
        <v>48</v>
      </c>
      <c r="C32" s="269">
        <v>883</v>
      </c>
      <c r="D32" s="269">
        <v>450</v>
      </c>
      <c r="E32" s="271">
        <v>433</v>
      </c>
    </row>
    <row r="33" spans="2:5">
      <c r="B33" s="42" t="s">
        <v>49</v>
      </c>
      <c r="C33" s="269">
        <v>1194</v>
      </c>
      <c r="D33" s="269">
        <v>588</v>
      </c>
      <c r="E33" s="271">
        <v>606</v>
      </c>
    </row>
    <row r="34" spans="2:5">
      <c r="B34" s="42" t="s">
        <v>50</v>
      </c>
      <c r="C34" s="269">
        <v>2533</v>
      </c>
      <c r="D34" s="269">
        <v>1259</v>
      </c>
      <c r="E34" s="271">
        <v>1274</v>
      </c>
    </row>
    <row r="35" spans="2:5">
      <c r="B35" s="42" t="s">
        <v>51</v>
      </c>
      <c r="C35" s="269">
        <v>913</v>
      </c>
      <c r="D35" s="269">
        <v>495</v>
      </c>
      <c r="E35" s="271">
        <v>418</v>
      </c>
    </row>
    <row r="36" spans="2:5">
      <c r="B36" s="42" t="s">
        <v>52</v>
      </c>
      <c r="C36" s="269">
        <v>1123</v>
      </c>
      <c r="D36" s="269">
        <v>586</v>
      </c>
      <c r="E36" s="271">
        <v>537</v>
      </c>
    </row>
    <row r="37" spans="2:5">
      <c r="B37" s="42" t="s">
        <v>53</v>
      </c>
      <c r="C37" s="269">
        <v>660</v>
      </c>
      <c r="D37" s="269">
        <v>338</v>
      </c>
      <c r="E37" s="271">
        <v>322</v>
      </c>
    </row>
    <row r="38" spans="2:5">
      <c r="B38" s="42" t="s">
        <v>54</v>
      </c>
      <c r="C38" s="269">
        <v>787</v>
      </c>
      <c r="D38" s="269">
        <v>397</v>
      </c>
      <c r="E38" s="271">
        <v>390</v>
      </c>
    </row>
    <row r="39" spans="2:5">
      <c r="B39" s="14" t="s">
        <v>55</v>
      </c>
      <c r="C39" s="65">
        <v>4294</v>
      </c>
      <c r="D39" s="65">
        <v>2182</v>
      </c>
      <c r="E39" s="66">
        <v>2112</v>
      </c>
    </row>
    <row r="40" spans="2:5">
      <c r="B40" s="42" t="s">
        <v>56</v>
      </c>
      <c r="C40" s="269">
        <v>1306</v>
      </c>
      <c r="D40" s="269">
        <v>658</v>
      </c>
      <c r="E40" s="271">
        <v>648</v>
      </c>
    </row>
    <row r="41" spans="2:5">
      <c r="B41" s="42" t="s">
        <v>57</v>
      </c>
      <c r="C41" s="269">
        <v>1722</v>
      </c>
      <c r="D41" s="269">
        <v>897</v>
      </c>
      <c r="E41" s="271">
        <v>825</v>
      </c>
    </row>
    <row r="42" spans="2:5">
      <c r="B42" s="42" t="s">
        <v>58</v>
      </c>
      <c r="C42" s="269">
        <v>1266</v>
      </c>
      <c r="D42" s="269">
        <v>627</v>
      </c>
      <c r="E42" s="271">
        <v>639</v>
      </c>
    </row>
    <row r="43" spans="2:5">
      <c r="B43" s="14" t="s">
        <v>59</v>
      </c>
      <c r="C43" s="65">
        <v>11660</v>
      </c>
      <c r="D43" s="65">
        <v>5992</v>
      </c>
      <c r="E43" s="66">
        <v>5668</v>
      </c>
    </row>
    <row r="44" spans="2:5">
      <c r="B44" s="42" t="s">
        <v>60</v>
      </c>
      <c r="C44" s="269">
        <v>1819</v>
      </c>
      <c r="D44" s="269">
        <v>918</v>
      </c>
      <c r="E44" s="271">
        <v>901</v>
      </c>
    </row>
    <row r="45" spans="2:5">
      <c r="B45" s="42" t="s">
        <v>61</v>
      </c>
      <c r="C45" s="269">
        <v>1812</v>
      </c>
      <c r="D45" s="269">
        <v>929</v>
      </c>
      <c r="E45" s="271">
        <v>883</v>
      </c>
    </row>
    <row r="46" spans="2:5">
      <c r="B46" s="42" t="s">
        <v>62</v>
      </c>
      <c r="C46" s="269">
        <v>1553</v>
      </c>
      <c r="D46" s="269">
        <v>801</v>
      </c>
      <c r="E46" s="271">
        <v>752</v>
      </c>
    </row>
    <row r="47" spans="2:5">
      <c r="B47" s="42" t="s">
        <v>63</v>
      </c>
      <c r="C47" s="269">
        <v>1172</v>
      </c>
      <c r="D47" s="269">
        <v>616</v>
      </c>
      <c r="E47" s="271">
        <v>556</v>
      </c>
    </row>
    <row r="48" spans="2:5">
      <c r="B48" s="42" t="s">
        <v>64</v>
      </c>
      <c r="C48" s="269">
        <v>1729</v>
      </c>
      <c r="D48" s="269">
        <v>858</v>
      </c>
      <c r="E48" s="271">
        <v>871</v>
      </c>
    </row>
    <row r="49" spans="2:5">
      <c r="B49" s="42" t="s">
        <v>65</v>
      </c>
      <c r="C49" s="269">
        <v>1927</v>
      </c>
      <c r="D49" s="269">
        <v>1005</v>
      </c>
      <c r="E49" s="271">
        <v>922</v>
      </c>
    </row>
    <row r="50" spans="2:5">
      <c r="B50" s="42" t="s">
        <v>66</v>
      </c>
      <c r="C50" s="269">
        <v>1648</v>
      </c>
      <c r="D50" s="269">
        <v>865</v>
      </c>
      <c r="E50" s="271">
        <v>783</v>
      </c>
    </row>
    <row r="51" spans="2:5">
      <c r="B51" s="14" t="s">
        <v>67</v>
      </c>
      <c r="C51" s="65">
        <v>5975</v>
      </c>
      <c r="D51" s="65">
        <v>2974</v>
      </c>
      <c r="E51" s="66">
        <v>3001</v>
      </c>
    </row>
    <row r="52" spans="2:5">
      <c r="B52" s="42" t="s">
        <v>68</v>
      </c>
      <c r="C52" s="269">
        <v>1413</v>
      </c>
      <c r="D52" s="269">
        <v>699</v>
      </c>
      <c r="E52" s="271">
        <v>714</v>
      </c>
    </row>
    <row r="53" spans="2:5" ht="25.5">
      <c r="B53" s="42" t="s">
        <v>69</v>
      </c>
      <c r="C53" s="269">
        <v>1205</v>
      </c>
      <c r="D53" s="269">
        <v>581</v>
      </c>
      <c r="E53" s="271">
        <v>624</v>
      </c>
    </row>
    <row r="54" spans="2:5">
      <c r="B54" s="42" t="s">
        <v>70</v>
      </c>
      <c r="C54" s="269">
        <v>2301</v>
      </c>
      <c r="D54" s="269">
        <v>1134</v>
      </c>
      <c r="E54" s="271">
        <v>1167</v>
      </c>
    </row>
    <row r="55" spans="2:5">
      <c r="B55" s="42" t="s">
        <v>71</v>
      </c>
      <c r="C55" s="269">
        <v>1056</v>
      </c>
      <c r="D55" s="269">
        <v>560</v>
      </c>
      <c r="E55" s="271">
        <v>496</v>
      </c>
    </row>
    <row r="56" spans="2:5" ht="25.5">
      <c r="B56" s="14" t="s">
        <v>72</v>
      </c>
      <c r="C56" s="65">
        <v>7456</v>
      </c>
      <c r="D56" s="65">
        <v>3834</v>
      </c>
      <c r="E56" s="66">
        <v>3622</v>
      </c>
    </row>
    <row r="57" spans="2:5">
      <c r="B57" s="42" t="s">
        <v>73</v>
      </c>
      <c r="C57" s="269">
        <v>2156</v>
      </c>
      <c r="D57" s="269">
        <v>1083</v>
      </c>
      <c r="E57" s="271">
        <v>1073</v>
      </c>
    </row>
    <row r="58" spans="2:5">
      <c r="B58" s="42" t="s">
        <v>74</v>
      </c>
      <c r="C58" s="269">
        <v>1129</v>
      </c>
      <c r="D58" s="269">
        <v>584</v>
      </c>
      <c r="E58" s="271">
        <v>545</v>
      </c>
    </row>
    <row r="59" spans="2:5">
      <c r="B59" s="42" t="s">
        <v>75</v>
      </c>
      <c r="C59" s="269">
        <v>1506</v>
      </c>
      <c r="D59" s="269">
        <v>759</v>
      </c>
      <c r="E59" s="271">
        <v>747</v>
      </c>
    </row>
    <row r="60" spans="2:5" ht="25.5">
      <c r="B60" s="42" t="s">
        <v>76</v>
      </c>
      <c r="C60" s="269">
        <v>1027</v>
      </c>
      <c r="D60" s="269">
        <v>523</v>
      </c>
      <c r="E60" s="271">
        <v>504</v>
      </c>
    </row>
    <row r="61" spans="2:5">
      <c r="B61" s="42" t="s">
        <v>77</v>
      </c>
      <c r="C61" s="269">
        <v>1638</v>
      </c>
      <c r="D61" s="269">
        <v>885</v>
      </c>
      <c r="E61" s="271">
        <v>753</v>
      </c>
    </row>
    <row r="62" spans="2:5">
      <c r="B62" s="14" t="s">
        <v>78</v>
      </c>
      <c r="C62" s="65">
        <v>6892</v>
      </c>
      <c r="D62" s="65">
        <v>3499</v>
      </c>
      <c r="E62" s="66">
        <v>3393</v>
      </c>
    </row>
    <row r="63" spans="2:5">
      <c r="B63" s="42" t="s">
        <v>79</v>
      </c>
      <c r="C63" s="269">
        <v>1405</v>
      </c>
      <c r="D63" s="269">
        <v>692</v>
      </c>
      <c r="E63" s="271">
        <v>713</v>
      </c>
    </row>
    <row r="64" spans="2:5">
      <c r="B64" s="42" t="s">
        <v>80</v>
      </c>
      <c r="C64" s="269">
        <v>2271</v>
      </c>
      <c r="D64" s="269">
        <v>1137</v>
      </c>
      <c r="E64" s="271">
        <v>1134</v>
      </c>
    </row>
    <row r="65" spans="2:5">
      <c r="B65" s="42" t="s">
        <v>81</v>
      </c>
      <c r="C65" s="269">
        <v>1436</v>
      </c>
      <c r="D65" s="269">
        <v>753</v>
      </c>
      <c r="E65" s="271">
        <v>683</v>
      </c>
    </row>
    <row r="66" spans="2:5">
      <c r="B66" s="42" t="s">
        <v>82</v>
      </c>
      <c r="C66" s="269">
        <v>1780</v>
      </c>
      <c r="D66" s="269">
        <v>917</v>
      </c>
      <c r="E66" s="271">
        <v>863</v>
      </c>
    </row>
    <row r="67" spans="2:5">
      <c r="B67" s="14" t="s">
        <v>83</v>
      </c>
      <c r="C67" s="65">
        <v>7116</v>
      </c>
      <c r="D67" s="65">
        <v>3587</v>
      </c>
      <c r="E67" s="66">
        <v>3529</v>
      </c>
    </row>
    <row r="68" spans="2:5">
      <c r="B68" s="42" t="s">
        <v>84</v>
      </c>
      <c r="C68" s="269">
        <v>1312</v>
      </c>
      <c r="D68" s="269">
        <v>661</v>
      </c>
      <c r="E68" s="271">
        <v>651</v>
      </c>
    </row>
    <row r="69" spans="2:5">
      <c r="B69" s="42" t="s">
        <v>85</v>
      </c>
      <c r="C69" s="269">
        <v>1512</v>
      </c>
      <c r="D69" s="269">
        <v>780</v>
      </c>
      <c r="E69" s="271">
        <v>732</v>
      </c>
    </row>
    <row r="70" spans="2:5">
      <c r="B70" s="42" t="s">
        <v>86</v>
      </c>
      <c r="C70" s="269">
        <v>1005</v>
      </c>
      <c r="D70" s="269">
        <v>495</v>
      </c>
      <c r="E70" s="271">
        <v>510</v>
      </c>
    </row>
    <row r="71" spans="2:5">
      <c r="B71" s="42" t="s">
        <v>87</v>
      </c>
      <c r="C71" s="269">
        <v>1572</v>
      </c>
      <c r="D71" s="269">
        <v>761</v>
      </c>
      <c r="E71" s="271">
        <v>811</v>
      </c>
    </row>
    <row r="72" spans="2:5" ht="25.5">
      <c r="B72" s="42" t="s">
        <v>88</v>
      </c>
      <c r="C72" s="269">
        <v>1715</v>
      </c>
      <c r="D72" s="269">
        <v>890</v>
      </c>
      <c r="E72" s="271">
        <v>825</v>
      </c>
    </row>
    <row r="73" spans="2:5" ht="25.5">
      <c r="B73" s="14" t="s">
        <v>89</v>
      </c>
      <c r="C73" s="65">
        <v>16092</v>
      </c>
      <c r="D73" s="65">
        <v>8217</v>
      </c>
      <c r="E73" s="66">
        <v>7875</v>
      </c>
    </row>
    <row r="74" spans="2:5">
      <c r="B74" s="42" t="s">
        <v>90</v>
      </c>
      <c r="C74" s="269">
        <v>1447</v>
      </c>
      <c r="D74" s="269">
        <v>773</v>
      </c>
      <c r="E74" s="271">
        <v>674</v>
      </c>
    </row>
    <row r="75" spans="2:5">
      <c r="B75" s="42" t="s">
        <v>91</v>
      </c>
      <c r="C75" s="269">
        <v>5079</v>
      </c>
      <c r="D75" s="269">
        <v>2504</v>
      </c>
      <c r="E75" s="271">
        <v>2575</v>
      </c>
    </row>
    <row r="76" spans="2:5">
      <c r="B76" s="42" t="s">
        <v>92</v>
      </c>
      <c r="C76" s="269">
        <v>2918</v>
      </c>
      <c r="D76" s="269">
        <v>1524</v>
      </c>
      <c r="E76" s="271">
        <v>1394</v>
      </c>
    </row>
    <row r="77" spans="2:5">
      <c r="B77" s="42" t="s">
        <v>93</v>
      </c>
      <c r="C77" s="269">
        <v>1635</v>
      </c>
      <c r="D77" s="269">
        <v>845</v>
      </c>
      <c r="E77" s="271">
        <v>790</v>
      </c>
    </row>
    <row r="78" spans="2:5">
      <c r="B78" s="42" t="s">
        <v>94</v>
      </c>
      <c r="C78" s="269">
        <v>2260</v>
      </c>
      <c r="D78" s="269">
        <v>1162</v>
      </c>
      <c r="E78" s="271">
        <v>1098</v>
      </c>
    </row>
    <row r="79" spans="2:5">
      <c r="B79" s="42" t="s">
        <v>95</v>
      </c>
      <c r="C79" s="269">
        <v>1180</v>
      </c>
      <c r="D79" s="269">
        <v>605</v>
      </c>
      <c r="E79" s="271">
        <v>575</v>
      </c>
    </row>
    <row r="80" spans="2:5">
      <c r="B80" s="42" t="s">
        <v>96</v>
      </c>
      <c r="C80" s="269">
        <v>1573</v>
      </c>
      <c r="D80" s="269">
        <v>804</v>
      </c>
      <c r="E80" s="271">
        <v>769</v>
      </c>
    </row>
    <row r="81" spans="2:5">
      <c r="B81" s="14" t="s">
        <v>97</v>
      </c>
      <c r="C81" s="65">
        <v>8569</v>
      </c>
      <c r="D81" s="65">
        <v>4384</v>
      </c>
      <c r="E81" s="66">
        <v>4185</v>
      </c>
    </row>
    <row r="82" spans="2:5">
      <c r="B82" s="42" t="s">
        <v>98</v>
      </c>
      <c r="C82" s="269">
        <v>545</v>
      </c>
      <c r="D82" s="269">
        <v>283</v>
      </c>
      <c r="E82" s="271">
        <v>262</v>
      </c>
    </row>
    <row r="83" spans="2:5">
      <c r="B83" s="42" t="s">
        <v>99</v>
      </c>
      <c r="C83" s="269">
        <v>3099</v>
      </c>
      <c r="D83" s="269">
        <v>1584</v>
      </c>
      <c r="E83" s="271">
        <v>1515</v>
      </c>
    </row>
    <row r="84" spans="2:5">
      <c r="B84" s="42" t="s">
        <v>100</v>
      </c>
      <c r="C84" s="269">
        <v>1467</v>
      </c>
      <c r="D84" s="269">
        <v>752</v>
      </c>
      <c r="E84" s="271">
        <v>715</v>
      </c>
    </row>
    <row r="85" spans="2:5">
      <c r="B85" s="42" t="s">
        <v>101</v>
      </c>
      <c r="C85" s="269">
        <v>1846</v>
      </c>
      <c r="D85" s="269">
        <v>932</v>
      </c>
      <c r="E85" s="271">
        <v>914</v>
      </c>
    </row>
    <row r="86" spans="2:5">
      <c r="B86" s="42" t="s">
        <v>102</v>
      </c>
      <c r="C86" s="269">
        <v>1612</v>
      </c>
      <c r="D86" s="269">
        <v>833</v>
      </c>
      <c r="E86" s="271">
        <v>779</v>
      </c>
    </row>
    <row r="87" spans="2:5">
      <c r="B87" s="14" t="s">
        <v>103</v>
      </c>
      <c r="C87" s="65">
        <v>8425</v>
      </c>
      <c r="D87" s="65">
        <v>4267</v>
      </c>
      <c r="E87" s="66">
        <v>4158</v>
      </c>
    </row>
    <row r="88" spans="2:5">
      <c r="B88" s="42" t="s">
        <v>104</v>
      </c>
      <c r="C88" s="269">
        <v>1508</v>
      </c>
      <c r="D88" s="269">
        <v>768</v>
      </c>
      <c r="E88" s="271">
        <v>740</v>
      </c>
    </row>
    <row r="89" spans="2:5" ht="25.5">
      <c r="B89" s="42" t="s">
        <v>105</v>
      </c>
      <c r="C89" s="269">
        <v>2087</v>
      </c>
      <c r="D89" s="269">
        <v>1071</v>
      </c>
      <c r="E89" s="271">
        <v>1016</v>
      </c>
    </row>
    <row r="90" spans="2:5">
      <c r="B90" s="42" t="s">
        <v>106</v>
      </c>
      <c r="C90" s="269">
        <v>2141</v>
      </c>
      <c r="D90" s="269">
        <v>1089</v>
      </c>
      <c r="E90" s="271">
        <v>1052</v>
      </c>
    </row>
    <row r="91" spans="2:5">
      <c r="B91" s="42" t="s">
        <v>107</v>
      </c>
      <c r="C91" s="269">
        <v>2689</v>
      </c>
      <c r="D91" s="269">
        <v>1339</v>
      </c>
      <c r="E91" s="271">
        <v>1350</v>
      </c>
    </row>
    <row r="92" spans="2:5" ht="25.5">
      <c r="B92" s="14" t="s">
        <v>108</v>
      </c>
      <c r="C92" s="65">
        <v>18209</v>
      </c>
      <c r="D92" s="65">
        <v>9200</v>
      </c>
      <c r="E92" s="66">
        <v>9009</v>
      </c>
    </row>
    <row r="93" spans="2:5">
      <c r="B93" s="42" t="s">
        <v>109</v>
      </c>
      <c r="C93" s="269">
        <v>1285</v>
      </c>
      <c r="D93" s="269">
        <v>665</v>
      </c>
      <c r="E93" s="271">
        <v>620</v>
      </c>
    </row>
    <row r="94" spans="2:5">
      <c r="B94" s="42" t="s">
        <v>110</v>
      </c>
      <c r="C94" s="269">
        <v>3176</v>
      </c>
      <c r="D94" s="269">
        <v>1616</v>
      </c>
      <c r="E94" s="271">
        <v>1560</v>
      </c>
    </row>
    <row r="95" spans="2:5">
      <c r="B95" s="42" t="s">
        <v>111</v>
      </c>
      <c r="C95" s="269">
        <v>4174</v>
      </c>
      <c r="D95" s="269">
        <v>2150</v>
      </c>
      <c r="E95" s="271">
        <v>2024</v>
      </c>
    </row>
    <row r="96" spans="2:5">
      <c r="B96" s="42" t="s">
        <v>112</v>
      </c>
      <c r="C96" s="269">
        <v>2150</v>
      </c>
      <c r="D96" s="269">
        <v>1104</v>
      </c>
      <c r="E96" s="271">
        <v>1046</v>
      </c>
    </row>
    <row r="97" spans="1:6">
      <c r="B97" s="42" t="s">
        <v>113</v>
      </c>
      <c r="C97" s="269">
        <v>2579</v>
      </c>
      <c r="D97" s="269">
        <v>1240</v>
      </c>
      <c r="E97" s="271">
        <v>1339</v>
      </c>
    </row>
    <row r="98" spans="1:6" ht="13.5" thickBot="1">
      <c r="B98" s="43" t="s">
        <v>114</v>
      </c>
      <c r="C98" s="273">
        <v>4845</v>
      </c>
      <c r="D98" s="273">
        <v>2425</v>
      </c>
      <c r="E98" s="274">
        <v>2420</v>
      </c>
    </row>
    <row r="99" spans="1:6">
      <c r="B99" s="171" t="s">
        <v>233</v>
      </c>
    </row>
    <row r="102" spans="1:6">
      <c r="A102" s="171" t="s">
        <v>117</v>
      </c>
      <c r="B102" s="21" t="s">
        <v>118</v>
      </c>
      <c r="D102" s="21" t="s">
        <v>119</v>
      </c>
      <c r="F102" s="171" t="s">
        <v>264</v>
      </c>
    </row>
  </sheetData>
  <mergeCells count="3">
    <mergeCell ref="B6:B7"/>
    <mergeCell ref="C6:C7"/>
    <mergeCell ref="D6:E6"/>
  </mergeCells>
  <conditionalFormatting sqref="B6:B7">
    <cfRule type="expression" dxfId="388" priority="1">
      <formula>A1&lt;&gt;IV65000</formula>
    </cfRule>
  </conditionalFormatting>
  <conditionalFormatting sqref="C6:C7">
    <cfRule type="expression" dxfId="387" priority="2">
      <formula>A1&lt;&gt;IV65000</formula>
    </cfRule>
  </conditionalFormatting>
  <conditionalFormatting sqref="D6:E6">
    <cfRule type="expression" dxfId="38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List71"/>
  <dimension ref="A1:F102"/>
  <sheetViews>
    <sheetView workbookViewId="0">
      <selection activeCell="A2" sqref="A2"/>
    </sheetView>
  </sheetViews>
  <sheetFormatPr defaultRowHeight="12.75"/>
  <cols>
    <col min="1" max="1" width="9.140625" style="173"/>
    <col min="2" max="2" width="18.28515625" style="173" customWidth="1"/>
    <col min="3" max="5" width="17.140625" style="173" customWidth="1"/>
    <col min="6" max="16384" width="9.140625" style="17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73" t="s">
        <v>290</v>
      </c>
      <c r="E4" s="6" t="s">
        <v>6</v>
      </c>
      <c r="F4" s="17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74" t="s">
        <v>231</v>
      </c>
      <c r="E7" s="40" t="s">
        <v>232</v>
      </c>
    </row>
    <row r="8" spans="1:6">
      <c r="B8" s="11" t="s">
        <v>23</v>
      </c>
      <c r="C8" s="65">
        <v>141488</v>
      </c>
      <c r="D8" s="65">
        <v>71371</v>
      </c>
      <c r="E8" s="66">
        <v>70117</v>
      </c>
    </row>
    <row r="9" spans="1:6" ht="25.5">
      <c r="B9" s="14" t="s">
        <v>24</v>
      </c>
      <c r="C9" s="65">
        <v>16555</v>
      </c>
      <c r="D9" s="65">
        <v>8084</v>
      </c>
      <c r="E9" s="66">
        <v>8471</v>
      </c>
    </row>
    <row r="10" spans="1:6">
      <c r="B10" s="14" t="s">
        <v>26</v>
      </c>
      <c r="C10" s="65">
        <v>17075</v>
      </c>
      <c r="D10" s="65">
        <v>8697</v>
      </c>
      <c r="E10" s="66">
        <v>8378</v>
      </c>
    </row>
    <row r="11" spans="1:6">
      <c r="B11" s="42" t="s">
        <v>27</v>
      </c>
      <c r="C11" s="269">
        <v>1257</v>
      </c>
      <c r="D11" s="269">
        <v>649</v>
      </c>
      <c r="E11" s="271">
        <v>608</v>
      </c>
    </row>
    <row r="12" spans="1:6">
      <c r="B12" s="42" t="s">
        <v>28</v>
      </c>
      <c r="C12" s="269">
        <v>1168</v>
      </c>
      <c r="D12" s="269">
        <v>594</v>
      </c>
      <c r="E12" s="271">
        <v>574</v>
      </c>
    </row>
    <row r="13" spans="1:6">
      <c r="B13" s="42" t="s">
        <v>29</v>
      </c>
      <c r="C13" s="269">
        <v>2209</v>
      </c>
      <c r="D13" s="269">
        <v>1119</v>
      </c>
      <c r="E13" s="271">
        <v>1090</v>
      </c>
    </row>
    <row r="14" spans="1:6">
      <c r="B14" s="42" t="s">
        <v>30</v>
      </c>
      <c r="C14" s="269">
        <v>1223</v>
      </c>
      <c r="D14" s="269">
        <v>656</v>
      </c>
      <c r="E14" s="271">
        <v>567</v>
      </c>
    </row>
    <row r="15" spans="1:6">
      <c r="B15" s="42" t="s">
        <v>31</v>
      </c>
      <c r="C15" s="269">
        <v>1014</v>
      </c>
      <c r="D15" s="269">
        <v>506</v>
      </c>
      <c r="E15" s="271">
        <v>508</v>
      </c>
    </row>
    <row r="16" spans="1:6">
      <c r="B16" s="42" t="s">
        <v>32</v>
      </c>
      <c r="C16" s="269">
        <v>1368</v>
      </c>
      <c r="D16" s="269">
        <v>721</v>
      </c>
      <c r="E16" s="271">
        <v>647</v>
      </c>
    </row>
    <row r="17" spans="2:5">
      <c r="B17" s="42" t="s">
        <v>33</v>
      </c>
      <c r="C17" s="269">
        <v>1570</v>
      </c>
      <c r="D17" s="269">
        <v>796</v>
      </c>
      <c r="E17" s="271">
        <v>774</v>
      </c>
    </row>
    <row r="18" spans="2:5">
      <c r="B18" s="42" t="s">
        <v>34</v>
      </c>
      <c r="C18" s="269">
        <v>1154</v>
      </c>
      <c r="D18" s="269">
        <v>559</v>
      </c>
      <c r="E18" s="271">
        <v>595</v>
      </c>
    </row>
    <row r="19" spans="2:5">
      <c r="B19" s="42" t="s">
        <v>35</v>
      </c>
      <c r="C19" s="269">
        <v>1987</v>
      </c>
      <c r="D19" s="269">
        <v>999</v>
      </c>
      <c r="E19" s="271">
        <v>988</v>
      </c>
    </row>
    <row r="20" spans="2:5">
      <c r="B20" s="42" t="s">
        <v>36</v>
      </c>
      <c r="C20" s="269">
        <v>1783</v>
      </c>
      <c r="D20" s="269">
        <v>893</v>
      </c>
      <c r="E20" s="271">
        <v>890</v>
      </c>
    </row>
    <row r="21" spans="2:5">
      <c r="B21" s="42" t="s">
        <v>37</v>
      </c>
      <c r="C21" s="269">
        <v>1598</v>
      </c>
      <c r="D21" s="269">
        <v>807</v>
      </c>
      <c r="E21" s="271">
        <v>791</v>
      </c>
    </row>
    <row r="22" spans="2:5">
      <c r="B22" s="42" t="s">
        <v>38</v>
      </c>
      <c r="C22" s="269">
        <v>744</v>
      </c>
      <c r="D22" s="269">
        <v>398</v>
      </c>
      <c r="E22" s="271">
        <v>346</v>
      </c>
    </row>
    <row r="23" spans="2:5">
      <c r="B23" s="14" t="s">
        <v>39</v>
      </c>
      <c r="C23" s="65">
        <v>8668</v>
      </c>
      <c r="D23" s="65">
        <v>4363</v>
      </c>
      <c r="E23" s="66">
        <v>4305</v>
      </c>
    </row>
    <row r="24" spans="2:5" ht="25.5">
      <c r="B24" s="42" t="s">
        <v>40</v>
      </c>
      <c r="C24" s="269">
        <v>2538</v>
      </c>
      <c r="D24" s="269">
        <v>1257</v>
      </c>
      <c r="E24" s="271">
        <v>1281</v>
      </c>
    </row>
    <row r="25" spans="2:5">
      <c r="B25" s="42" t="s">
        <v>41</v>
      </c>
      <c r="C25" s="269">
        <v>835</v>
      </c>
      <c r="D25" s="269">
        <v>447</v>
      </c>
      <c r="E25" s="271">
        <v>388</v>
      </c>
    </row>
    <row r="26" spans="2:5" ht="25.5">
      <c r="B26" s="42" t="s">
        <v>42</v>
      </c>
      <c r="C26" s="269">
        <v>1215</v>
      </c>
      <c r="D26" s="269">
        <v>613</v>
      </c>
      <c r="E26" s="271">
        <v>602</v>
      </c>
    </row>
    <row r="27" spans="2:5">
      <c r="B27" s="42" t="s">
        <v>43</v>
      </c>
      <c r="C27" s="269">
        <v>970</v>
      </c>
      <c r="D27" s="269">
        <v>486</v>
      </c>
      <c r="E27" s="271">
        <v>484</v>
      </c>
    </row>
    <row r="28" spans="2:5">
      <c r="B28" s="42" t="s">
        <v>44</v>
      </c>
      <c r="C28" s="269">
        <v>725</v>
      </c>
      <c r="D28" s="269">
        <v>373</v>
      </c>
      <c r="E28" s="271">
        <v>352</v>
      </c>
    </row>
    <row r="29" spans="2:5">
      <c r="B29" s="42" t="s">
        <v>45</v>
      </c>
      <c r="C29" s="269">
        <v>1003</v>
      </c>
      <c r="D29" s="269">
        <v>510</v>
      </c>
      <c r="E29" s="271">
        <v>493</v>
      </c>
    </row>
    <row r="30" spans="2:5">
      <c r="B30" s="42" t="s">
        <v>46</v>
      </c>
      <c r="C30" s="269">
        <v>1382</v>
      </c>
      <c r="D30" s="269">
        <v>677</v>
      </c>
      <c r="E30" s="271">
        <v>705</v>
      </c>
    </row>
    <row r="31" spans="2:5">
      <c r="B31" s="14" t="s">
        <v>47</v>
      </c>
      <c r="C31" s="65">
        <v>7731</v>
      </c>
      <c r="D31" s="65">
        <v>3938</v>
      </c>
      <c r="E31" s="66">
        <v>3793</v>
      </c>
    </row>
    <row r="32" spans="2:5">
      <c r="B32" s="42" t="s">
        <v>48</v>
      </c>
      <c r="C32" s="269">
        <v>836</v>
      </c>
      <c r="D32" s="269">
        <v>432</v>
      </c>
      <c r="E32" s="271">
        <v>404</v>
      </c>
    </row>
    <row r="33" spans="2:5">
      <c r="B33" s="42" t="s">
        <v>49</v>
      </c>
      <c r="C33" s="269">
        <v>1201</v>
      </c>
      <c r="D33" s="269">
        <v>611</v>
      </c>
      <c r="E33" s="271">
        <v>590</v>
      </c>
    </row>
    <row r="34" spans="2:5">
      <c r="B34" s="42" t="s">
        <v>50</v>
      </c>
      <c r="C34" s="269">
        <v>2461</v>
      </c>
      <c r="D34" s="269">
        <v>1237</v>
      </c>
      <c r="E34" s="271">
        <v>1224</v>
      </c>
    </row>
    <row r="35" spans="2:5">
      <c r="B35" s="42" t="s">
        <v>51</v>
      </c>
      <c r="C35" s="269">
        <v>811</v>
      </c>
      <c r="D35" s="269">
        <v>424</v>
      </c>
      <c r="E35" s="271">
        <v>387</v>
      </c>
    </row>
    <row r="36" spans="2:5">
      <c r="B36" s="42" t="s">
        <v>52</v>
      </c>
      <c r="C36" s="269">
        <v>1013</v>
      </c>
      <c r="D36" s="269">
        <v>505</v>
      </c>
      <c r="E36" s="271">
        <v>508</v>
      </c>
    </row>
    <row r="37" spans="2:5">
      <c r="B37" s="42" t="s">
        <v>53</v>
      </c>
      <c r="C37" s="269">
        <v>627</v>
      </c>
      <c r="D37" s="269">
        <v>330</v>
      </c>
      <c r="E37" s="271">
        <v>297</v>
      </c>
    </row>
    <row r="38" spans="2:5">
      <c r="B38" s="42" t="s">
        <v>54</v>
      </c>
      <c r="C38" s="269">
        <v>782</v>
      </c>
      <c r="D38" s="269">
        <v>399</v>
      </c>
      <c r="E38" s="271">
        <v>383</v>
      </c>
    </row>
    <row r="39" spans="2:5">
      <c r="B39" s="14" t="s">
        <v>55</v>
      </c>
      <c r="C39" s="65">
        <v>4209</v>
      </c>
      <c r="D39" s="65">
        <v>2163</v>
      </c>
      <c r="E39" s="66">
        <v>2046</v>
      </c>
    </row>
    <row r="40" spans="2:5">
      <c r="B40" s="42" t="s">
        <v>56</v>
      </c>
      <c r="C40" s="269">
        <v>1235</v>
      </c>
      <c r="D40" s="269">
        <v>632</v>
      </c>
      <c r="E40" s="271">
        <v>603</v>
      </c>
    </row>
    <row r="41" spans="2:5">
      <c r="B41" s="42" t="s">
        <v>57</v>
      </c>
      <c r="C41" s="269">
        <v>1675</v>
      </c>
      <c r="D41" s="269">
        <v>856</v>
      </c>
      <c r="E41" s="271">
        <v>819</v>
      </c>
    </row>
    <row r="42" spans="2:5">
      <c r="B42" s="42" t="s">
        <v>58</v>
      </c>
      <c r="C42" s="269">
        <v>1299</v>
      </c>
      <c r="D42" s="269">
        <v>675</v>
      </c>
      <c r="E42" s="271">
        <v>624</v>
      </c>
    </row>
    <row r="43" spans="2:5">
      <c r="B43" s="14" t="s">
        <v>59</v>
      </c>
      <c r="C43" s="65">
        <v>11256</v>
      </c>
      <c r="D43" s="65">
        <v>5847</v>
      </c>
      <c r="E43" s="66">
        <v>5409</v>
      </c>
    </row>
    <row r="44" spans="2:5">
      <c r="B44" s="42" t="s">
        <v>60</v>
      </c>
      <c r="C44" s="269">
        <v>1648</v>
      </c>
      <c r="D44" s="269">
        <v>832</v>
      </c>
      <c r="E44" s="271">
        <v>816</v>
      </c>
    </row>
    <row r="45" spans="2:5">
      <c r="B45" s="42" t="s">
        <v>61</v>
      </c>
      <c r="C45" s="269">
        <v>1777</v>
      </c>
      <c r="D45" s="269">
        <v>930</v>
      </c>
      <c r="E45" s="271">
        <v>847</v>
      </c>
    </row>
    <row r="46" spans="2:5">
      <c r="B46" s="42" t="s">
        <v>62</v>
      </c>
      <c r="C46" s="269">
        <v>1532</v>
      </c>
      <c r="D46" s="269">
        <v>796</v>
      </c>
      <c r="E46" s="271">
        <v>736</v>
      </c>
    </row>
    <row r="47" spans="2:5">
      <c r="B47" s="42" t="s">
        <v>63</v>
      </c>
      <c r="C47" s="269">
        <v>1152</v>
      </c>
      <c r="D47" s="269">
        <v>629</v>
      </c>
      <c r="E47" s="271">
        <v>523</v>
      </c>
    </row>
    <row r="48" spans="2:5">
      <c r="B48" s="42" t="s">
        <v>64</v>
      </c>
      <c r="C48" s="269">
        <v>1710</v>
      </c>
      <c r="D48" s="269">
        <v>918</v>
      </c>
      <c r="E48" s="271">
        <v>792</v>
      </c>
    </row>
    <row r="49" spans="2:5">
      <c r="B49" s="42" t="s">
        <v>65</v>
      </c>
      <c r="C49" s="269">
        <v>1833</v>
      </c>
      <c r="D49" s="269">
        <v>954</v>
      </c>
      <c r="E49" s="271">
        <v>879</v>
      </c>
    </row>
    <row r="50" spans="2:5">
      <c r="B50" s="42" t="s">
        <v>66</v>
      </c>
      <c r="C50" s="269">
        <v>1604</v>
      </c>
      <c r="D50" s="269">
        <v>788</v>
      </c>
      <c r="E50" s="271">
        <v>816</v>
      </c>
    </row>
    <row r="51" spans="2:5">
      <c r="B51" s="14" t="s">
        <v>67</v>
      </c>
      <c r="C51" s="65">
        <v>5723</v>
      </c>
      <c r="D51" s="65">
        <v>2841</v>
      </c>
      <c r="E51" s="66">
        <v>2882</v>
      </c>
    </row>
    <row r="52" spans="2:5">
      <c r="B52" s="42" t="s">
        <v>68</v>
      </c>
      <c r="C52" s="269">
        <v>1353</v>
      </c>
      <c r="D52" s="269">
        <v>670</v>
      </c>
      <c r="E52" s="271">
        <v>683</v>
      </c>
    </row>
    <row r="53" spans="2:5" ht="25.5">
      <c r="B53" s="42" t="s">
        <v>69</v>
      </c>
      <c r="C53" s="269">
        <v>1154</v>
      </c>
      <c r="D53" s="269">
        <v>590</v>
      </c>
      <c r="E53" s="271">
        <v>564</v>
      </c>
    </row>
    <row r="54" spans="2:5">
      <c r="B54" s="42" t="s">
        <v>70</v>
      </c>
      <c r="C54" s="269">
        <v>2228</v>
      </c>
      <c r="D54" s="269">
        <v>1092</v>
      </c>
      <c r="E54" s="271">
        <v>1136</v>
      </c>
    </row>
    <row r="55" spans="2:5">
      <c r="B55" s="42" t="s">
        <v>71</v>
      </c>
      <c r="C55" s="269">
        <v>988</v>
      </c>
      <c r="D55" s="269">
        <v>489</v>
      </c>
      <c r="E55" s="271">
        <v>499</v>
      </c>
    </row>
    <row r="56" spans="2:5" ht="25.5">
      <c r="B56" s="14" t="s">
        <v>72</v>
      </c>
      <c r="C56" s="65">
        <v>7197</v>
      </c>
      <c r="D56" s="65">
        <v>3609</v>
      </c>
      <c r="E56" s="66">
        <v>3588</v>
      </c>
    </row>
    <row r="57" spans="2:5">
      <c r="B57" s="42" t="s">
        <v>73</v>
      </c>
      <c r="C57" s="269">
        <v>2118</v>
      </c>
      <c r="D57" s="269">
        <v>1056</v>
      </c>
      <c r="E57" s="271">
        <v>1062</v>
      </c>
    </row>
    <row r="58" spans="2:5">
      <c r="B58" s="42" t="s">
        <v>74</v>
      </c>
      <c r="C58" s="269">
        <v>1049</v>
      </c>
      <c r="D58" s="269">
        <v>544</v>
      </c>
      <c r="E58" s="271">
        <v>505</v>
      </c>
    </row>
    <row r="59" spans="2:5">
      <c r="B59" s="42" t="s">
        <v>75</v>
      </c>
      <c r="C59" s="269">
        <v>1441</v>
      </c>
      <c r="D59" s="269">
        <v>711</v>
      </c>
      <c r="E59" s="271">
        <v>730</v>
      </c>
    </row>
    <row r="60" spans="2:5" ht="25.5">
      <c r="B60" s="42" t="s">
        <v>76</v>
      </c>
      <c r="C60" s="269">
        <v>988</v>
      </c>
      <c r="D60" s="269">
        <v>504</v>
      </c>
      <c r="E60" s="271">
        <v>484</v>
      </c>
    </row>
    <row r="61" spans="2:5">
      <c r="B61" s="42" t="s">
        <v>77</v>
      </c>
      <c r="C61" s="269">
        <v>1601</v>
      </c>
      <c r="D61" s="269">
        <v>794</v>
      </c>
      <c r="E61" s="271">
        <v>807</v>
      </c>
    </row>
    <row r="62" spans="2:5">
      <c r="B62" s="14" t="s">
        <v>78</v>
      </c>
      <c r="C62" s="65">
        <v>6708</v>
      </c>
      <c r="D62" s="65">
        <v>3353</v>
      </c>
      <c r="E62" s="66">
        <v>3355</v>
      </c>
    </row>
    <row r="63" spans="2:5">
      <c r="B63" s="42" t="s">
        <v>79</v>
      </c>
      <c r="C63" s="269">
        <v>1375</v>
      </c>
      <c r="D63" s="269">
        <v>694</v>
      </c>
      <c r="E63" s="271">
        <v>681</v>
      </c>
    </row>
    <row r="64" spans="2:5">
      <c r="B64" s="42" t="s">
        <v>80</v>
      </c>
      <c r="C64" s="269">
        <v>2163</v>
      </c>
      <c r="D64" s="269">
        <v>1086</v>
      </c>
      <c r="E64" s="271">
        <v>1077</v>
      </c>
    </row>
    <row r="65" spans="2:5">
      <c r="B65" s="42" t="s">
        <v>81</v>
      </c>
      <c r="C65" s="269">
        <v>1355</v>
      </c>
      <c r="D65" s="269">
        <v>681</v>
      </c>
      <c r="E65" s="271">
        <v>674</v>
      </c>
    </row>
    <row r="66" spans="2:5">
      <c r="B66" s="42" t="s">
        <v>82</v>
      </c>
      <c r="C66" s="269">
        <v>1815</v>
      </c>
      <c r="D66" s="269">
        <v>892</v>
      </c>
      <c r="E66" s="271">
        <v>923</v>
      </c>
    </row>
    <row r="67" spans="2:5">
      <c r="B67" s="14" t="s">
        <v>83</v>
      </c>
      <c r="C67" s="65">
        <v>6902</v>
      </c>
      <c r="D67" s="65">
        <v>3589</v>
      </c>
      <c r="E67" s="66">
        <v>3313</v>
      </c>
    </row>
    <row r="68" spans="2:5">
      <c r="B68" s="42" t="s">
        <v>84</v>
      </c>
      <c r="C68" s="269">
        <v>1340</v>
      </c>
      <c r="D68" s="269">
        <v>695</v>
      </c>
      <c r="E68" s="271">
        <v>645</v>
      </c>
    </row>
    <row r="69" spans="2:5">
      <c r="B69" s="42" t="s">
        <v>85</v>
      </c>
      <c r="C69" s="269">
        <v>1481</v>
      </c>
      <c r="D69" s="269">
        <v>766</v>
      </c>
      <c r="E69" s="271">
        <v>715</v>
      </c>
    </row>
    <row r="70" spans="2:5">
      <c r="B70" s="42" t="s">
        <v>86</v>
      </c>
      <c r="C70" s="269">
        <v>980</v>
      </c>
      <c r="D70" s="269">
        <v>525</v>
      </c>
      <c r="E70" s="271">
        <v>455</v>
      </c>
    </row>
    <row r="71" spans="2:5">
      <c r="B71" s="42" t="s">
        <v>87</v>
      </c>
      <c r="C71" s="269">
        <v>1516</v>
      </c>
      <c r="D71" s="269">
        <v>799</v>
      </c>
      <c r="E71" s="271">
        <v>717</v>
      </c>
    </row>
    <row r="72" spans="2:5" ht="25.5">
      <c r="B72" s="42" t="s">
        <v>88</v>
      </c>
      <c r="C72" s="269">
        <v>1585</v>
      </c>
      <c r="D72" s="269">
        <v>804</v>
      </c>
      <c r="E72" s="271">
        <v>781</v>
      </c>
    </row>
    <row r="73" spans="2:5" ht="25.5">
      <c r="B73" s="14" t="s">
        <v>89</v>
      </c>
      <c r="C73" s="65">
        <v>15415</v>
      </c>
      <c r="D73" s="65">
        <v>7773</v>
      </c>
      <c r="E73" s="66">
        <v>7642</v>
      </c>
    </row>
    <row r="74" spans="2:5">
      <c r="B74" s="42" t="s">
        <v>90</v>
      </c>
      <c r="C74" s="269">
        <v>1350</v>
      </c>
      <c r="D74" s="269">
        <v>711</v>
      </c>
      <c r="E74" s="271">
        <v>639</v>
      </c>
    </row>
    <row r="75" spans="2:5">
      <c r="B75" s="42" t="s">
        <v>91</v>
      </c>
      <c r="C75" s="269">
        <v>4835</v>
      </c>
      <c r="D75" s="269">
        <v>2403</v>
      </c>
      <c r="E75" s="271">
        <v>2432</v>
      </c>
    </row>
    <row r="76" spans="2:5">
      <c r="B76" s="42" t="s">
        <v>92</v>
      </c>
      <c r="C76" s="269">
        <v>2822</v>
      </c>
      <c r="D76" s="269">
        <v>1420</v>
      </c>
      <c r="E76" s="271">
        <v>1402</v>
      </c>
    </row>
    <row r="77" spans="2:5">
      <c r="B77" s="42" t="s">
        <v>93</v>
      </c>
      <c r="C77" s="269">
        <v>1543</v>
      </c>
      <c r="D77" s="269">
        <v>763</v>
      </c>
      <c r="E77" s="271">
        <v>780</v>
      </c>
    </row>
    <row r="78" spans="2:5">
      <c r="B78" s="42" t="s">
        <v>94</v>
      </c>
      <c r="C78" s="269">
        <v>2186</v>
      </c>
      <c r="D78" s="269">
        <v>1105</v>
      </c>
      <c r="E78" s="271">
        <v>1081</v>
      </c>
    </row>
    <row r="79" spans="2:5">
      <c r="B79" s="42" t="s">
        <v>95</v>
      </c>
      <c r="C79" s="269">
        <v>1247</v>
      </c>
      <c r="D79" s="269">
        <v>623</v>
      </c>
      <c r="E79" s="271">
        <v>624</v>
      </c>
    </row>
    <row r="80" spans="2:5">
      <c r="B80" s="42" t="s">
        <v>96</v>
      </c>
      <c r="C80" s="269">
        <v>1432</v>
      </c>
      <c r="D80" s="269">
        <v>748</v>
      </c>
      <c r="E80" s="271">
        <v>684</v>
      </c>
    </row>
    <row r="81" spans="2:5">
      <c r="B81" s="14" t="s">
        <v>97</v>
      </c>
      <c r="C81" s="65">
        <v>8499</v>
      </c>
      <c r="D81" s="65">
        <v>4239</v>
      </c>
      <c r="E81" s="66">
        <v>4260</v>
      </c>
    </row>
    <row r="82" spans="2:5">
      <c r="B82" s="42" t="s">
        <v>98</v>
      </c>
      <c r="C82" s="269">
        <v>519</v>
      </c>
      <c r="D82" s="269">
        <v>238</v>
      </c>
      <c r="E82" s="271">
        <v>281</v>
      </c>
    </row>
    <row r="83" spans="2:5">
      <c r="B83" s="42" t="s">
        <v>99</v>
      </c>
      <c r="C83" s="269">
        <v>3164</v>
      </c>
      <c r="D83" s="269">
        <v>1575</v>
      </c>
      <c r="E83" s="271">
        <v>1589</v>
      </c>
    </row>
    <row r="84" spans="2:5">
      <c r="B84" s="42" t="s">
        <v>100</v>
      </c>
      <c r="C84" s="269">
        <v>1405</v>
      </c>
      <c r="D84" s="269">
        <v>714</v>
      </c>
      <c r="E84" s="271">
        <v>691</v>
      </c>
    </row>
    <row r="85" spans="2:5">
      <c r="B85" s="42" t="s">
        <v>101</v>
      </c>
      <c r="C85" s="269">
        <v>1806</v>
      </c>
      <c r="D85" s="269">
        <v>912</v>
      </c>
      <c r="E85" s="271">
        <v>894</v>
      </c>
    </row>
    <row r="86" spans="2:5">
      <c r="B86" s="42" t="s">
        <v>102</v>
      </c>
      <c r="C86" s="269">
        <v>1605</v>
      </c>
      <c r="D86" s="269">
        <v>800</v>
      </c>
      <c r="E86" s="271">
        <v>805</v>
      </c>
    </row>
    <row r="87" spans="2:5">
      <c r="B87" s="14" t="s">
        <v>103</v>
      </c>
      <c r="C87" s="65">
        <v>8199</v>
      </c>
      <c r="D87" s="65">
        <v>4055</v>
      </c>
      <c r="E87" s="66">
        <v>4144</v>
      </c>
    </row>
    <row r="88" spans="2:5">
      <c r="B88" s="42" t="s">
        <v>104</v>
      </c>
      <c r="C88" s="269">
        <v>1404</v>
      </c>
      <c r="D88" s="269">
        <v>668</v>
      </c>
      <c r="E88" s="271">
        <v>736</v>
      </c>
    </row>
    <row r="89" spans="2:5" ht="25.5">
      <c r="B89" s="42" t="s">
        <v>105</v>
      </c>
      <c r="C89" s="269">
        <v>2063</v>
      </c>
      <c r="D89" s="269">
        <v>1039</v>
      </c>
      <c r="E89" s="271">
        <v>1024</v>
      </c>
    </row>
    <row r="90" spans="2:5">
      <c r="B90" s="42" t="s">
        <v>106</v>
      </c>
      <c r="C90" s="269">
        <v>2104</v>
      </c>
      <c r="D90" s="269">
        <v>1016</v>
      </c>
      <c r="E90" s="271">
        <v>1088</v>
      </c>
    </row>
    <row r="91" spans="2:5">
      <c r="B91" s="42" t="s">
        <v>107</v>
      </c>
      <c r="C91" s="269">
        <v>2628</v>
      </c>
      <c r="D91" s="269">
        <v>1332</v>
      </c>
      <c r="E91" s="271">
        <v>1296</v>
      </c>
    </row>
    <row r="92" spans="2:5" ht="25.5">
      <c r="B92" s="14" t="s">
        <v>108</v>
      </c>
      <c r="C92" s="65">
        <v>17351</v>
      </c>
      <c r="D92" s="65">
        <v>8820</v>
      </c>
      <c r="E92" s="66">
        <v>8531</v>
      </c>
    </row>
    <row r="93" spans="2:5">
      <c r="B93" s="42" t="s">
        <v>109</v>
      </c>
      <c r="C93" s="269">
        <v>1224</v>
      </c>
      <c r="D93" s="269">
        <v>612</v>
      </c>
      <c r="E93" s="271">
        <v>612</v>
      </c>
    </row>
    <row r="94" spans="2:5">
      <c r="B94" s="42" t="s">
        <v>110</v>
      </c>
      <c r="C94" s="269">
        <v>2958</v>
      </c>
      <c r="D94" s="269">
        <v>1539</v>
      </c>
      <c r="E94" s="271">
        <v>1419</v>
      </c>
    </row>
    <row r="95" spans="2:5">
      <c r="B95" s="42" t="s">
        <v>111</v>
      </c>
      <c r="C95" s="269">
        <v>3868</v>
      </c>
      <c r="D95" s="269">
        <v>1969</v>
      </c>
      <c r="E95" s="271">
        <v>1899</v>
      </c>
    </row>
    <row r="96" spans="2:5">
      <c r="B96" s="42" t="s">
        <v>112</v>
      </c>
      <c r="C96" s="269">
        <v>2119</v>
      </c>
      <c r="D96" s="269">
        <v>1052</v>
      </c>
      <c r="E96" s="271">
        <v>1067</v>
      </c>
    </row>
    <row r="97" spans="1:6">
      <c r="B97" s="42" t="s">
        <v>113</v>
      </c>
      <c r="C97" s="269">
        <v>2480</v>
      </c>
      <c r="D97" s="269">
        <v>1257</v>
      </c>
      <c r="E97" s="271">
        <v>1223</v>
      </c>
    </row>
    <row r="98" spans="1:6" ht="13.5" thickBot="1">
      <c r="B98" s="43" t="s">
        <v>114</v>
      </c>
      <c r="C98" s="273">
        <v>4702</v>
      </c>
      <c r="D98" s="273">
        <v>2391</v>
      </c>
      <c r="E98" s="274">
        <v>2311</v>
      </c>
    </row>
    <row r="99" spans="1:6">
      <c r="B99" s="173" t="s">
        <v>233</v>
      </c>
    </row>
    <row r="102" spans="1:6">
      <c r="A102" s="173" t="s">
        <v>117</v>
      </c>
      <c r="B102" s="21" t="s">
        <v>118</v>
      </c>
      <c r="D102" s="21" t="s">
        <v>119</v>
      </c>
      <c r="F102" s="173" t="s">
        <v>264</v>
      </c>
    </row>
  </sheetData>
  <mergeCells count="3">
    <mergeCell ref="B6:B7"/>
    <mergeCell ref="C6:C7"/>
    <mergeCell ref="D6:E6"/>
  </mergeCells>
  <conditionalFormatting sqref="B6:B7">
    <cfRule type="expression" dxfId="385" priority="1">
      <formula>A1&lt;&gt;IV65000</formula>
    </cfRule>
  </conditionalFormatting>
  <conditionalFormatting sqref="C6:C7">
    <cfRule type="expression" dxfId="384" priority="2">
      <formula>A1&lt;&gt;IV65000</formula>
    </cfRule>
  </conditionalFormatting>
  <conditionalFormatting sqref="D6:E6">
    <cfRule type="expression" dxfId="38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List72"/>
  <dimension ref="A1:F102"/>
  <sheetViews>
    <sheetView workbookViewId="0">
      <selection activeCell="A2" sqref="A2"/>
    </sheetView>
  </sheetViews>
  <sheetFormatPr defaultRowHeight="12.75"/>
  <cols>
    <col min="1" max="1" width="9.140625" style="175"/>
    <col min="2" max="2" width="18.28515625" style="175" customWidth="1"/>
    <col min="3" max="5" width="17.140625" style="175" customWidth="1"/>
    <col min="6" max="16384" width="9.140625" style="17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75" t="s">
        <v>291</v>
      </c>
      <c r="E4" s="6" t="s">
        <v>6</v>
      </c>
      <c r="F4" s="17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76" t="s">
        <v>231</v>
      </c>
      <c r="E7" s="40" t="s">
        <v>232</v>
      </c>
    </row>
    <row r="8" spans="1:6">
      <c r="B8" s="11" t="s">
        <v>23</v>
      </c>
      <c r="C8" s="65">
        <v>127005</v>
      </c>
      <c r="D8" s="65">
        <v>63911</v>
      </c>
      <c r="E8" s="66">
        <v>63094</v>
      </c>
    </row>
    <row r="9" spans="1:6" ht="25.5">
      <c r="B9" s="14" t="s">
        <v>24</v>
      </c>
      <c r="C9" s="65">
        <v>14569</v>
      </c>
      <c r="D9" s="65">
        <v>7218</v>
      </c>
      <c r="E9" s="66">
        <v>7351</v>
      </c>
    </row>
    <row r="10" spans="1:6">
      <c r="B10" s="14" t="s">
        <v>26</v>
      </c>
      <c r="C10" s="65">
        <v>15401</v>
      </c>
      <c r="D10" s="65">
        <v>7955</v>
      </c>
      <c r="E10" s="66">
        <v>7446</v>
      </c>
    </row>
    <row r="11" spans="1:6">
      <c r="B11" s="42" t="s">
        <v>27</v>
      </c>
      <c r="C11" s="269">
        <v>1181</v>
      </c>
      <c r="D11" s="269">
        <v>609</v>
      </c>
      <c r="E11" s="271">
        <v>572</v>
      </c>
    </row>
    <row r="12" spans="1:6">
      <c r="B12" s="42" t="s">
        <v>28</v>
      </c>
      <c r="C12" s="269">
        <v>1043</v>
      </c>
      <c r="D12" s="269">
        <v>531</v>
      </c>
      <c r="E12" s="271">
        <v>512</v>
      </c>
    </row>
    <row r="13" spans="1:6">
      <c r="B13" s="42" t="s">
        <v>29</v>
      </c>
      <c r="C13" s="269">
        <v>1951</v>
      </c>
      <c r="D13" s="269">
        <v>991</v>
      </c>
      <c r="E13" s="271">
        <v>960</v>
      </c>
    </row>
    <row r="14" spans="1:6">
      <c r="B14" s="42" t="s">
        <v>30</v>
      </c>
      <c r="C14" s="269">
        <v>1137</v>
      </c>
      <c r="D14" s="269">
        <v>577</v>
      </c>
      <c r="E14" s="271">
        <v>560</v>
      </c>
    </row>
    <row r="15" spans="1:6">
      <c r="B15" s="42" t="s">
        <v>31</v>
      </c>
      <c r="C15" s="269">
        <v>917</v>
      </c>
      <c r="D15" s="269">
        <v>456</v>
      </c>
      <c r="E15" s="271">
        <v>461</v>
      </c>
    </row>
    <row r="16" spans="1:6">
      <c r="B16" s="42" t="s">
        <v>32</v>
      </c>
      <c r="C16" s="269">
        <v>1292</v>
      </c>
      <c r="D16" s="269">
        <v>685</v>
      </c>
      <c r="E16" s="271">
        <v>607</v>
      </c>
    </row>
    <row r="17" spans="2:5">
      <c r="B17" s="42" t="s">
        <v>33</v>
      </c>
      <c r="C17" s="269">
        <v>1382</v>
      </c>
      <c r="D17" s="269">
        <v>742</v>
      </c>
      <c r="E17" s="271">
        <v>640</v>
      </c>
    </row>
    <row r="18" spans="2:5">
      <c r="B18" s="42" t="s">
        <v>34</v>
      </c>
      <c r="C18" s="269">
        <v>1068</v>
      </c>
      <c r="D18" s="269">
        <v>559</v>
      </c>
      <c r="E18" s="271">
        <v>509</v>
      </c>
    </row>
    <row r="19" spans="2:5">
      <c r="B19" s="42" t="s">
        <v>35</v>
      </c>
      <c r="C19" s="269">
        <v>1794</v>
      </c>
      <c r="D19" s="269">
        <v>931</v>
      </c>
      <c r="E19" s="271">
        <v>863</v>
      </c>
    </row>
    <row r="20" spans="2:5">
      <c r="B20" s="42" t="s">
        <v>36</v>
      </c>
      <c r="C20" s="269">
        <v>1510</v>
      </c>
      <c r="D20" s="269">
        <v>781</v>
      </c>
      <c r="E20" s="271">
        <v>729</v>
      </c>
    </row>
    <row r="21" spans="2:5">
      <c r="B21" s="42" t="s">
        <v>37</v>
      </c>
      <c r="C21" s="269">
        <v>1446</v>
      </c>
      <c r="D21" s="269">
        <v>737</v>
      </c>
      <c r="E21" s="271">
        <v>709</v>
      </c>
    </row>
    <row r="22" spans="2:5">
      <c r="B22" s="42" t="s">
        <v>38</v>
      </c>
      <c r="C22" s="269">
        <v>680</v>
      </c>
      <c r="D22" s="269">
        <v>356</v>
      </c>
      <c r="E22" s="271">
        <v>324</v>
      </c>
    </row>
    <row r="23" spans="2:5">
      <c r="B23" s="14" t="s">
        <v>39</v>
      </c>
      <c r="C23" s="65">
        <v>7789</v>
      </c>
      <c r="D23" s="65">
        <v>3887</v>
      </c>
      <c r="E23" s="66">
        <v>3902</v>
      </c>
    </row>
    <row r="24" spans="2:5" ht="25.5">
      <c r="B24" s="42" t="s">
        <v>40</v>
      </c>
      <c r="C24" s="269">
        <v>2301</v>
      </c>
      <c r="D24" s="269">
        <v>1139</v>
      </c>
      <c r="E24" s="271">
        <v>1162</v>
      </c>
    </row>
    <row r="25" spans="2:5">
      <c r="B25" s="42" t="s">
        <v>41</v>
      </c>
      <c r="C25" s="269">
        <v>715</v>
      </c>
      <c r="D25" s="269">
        <v>382</v>
      </c>
      <c r="E25" s="271">
        <v>333</v>
      </c>
    </row>
    <row r="26" spans="2:5" ht="25.5">
      <c r="B26" s="42" t="s">
        <v>42</v>
      </c>
      <c r="C26" s="269">
        <v>1073</v>
      </c>
      <c r="D26" s="269">
        <v>534</v>
      </c>
      <c r="E26" s="271">
        <v>539</v>
      </c>
    </row>
    <row r="27" spans="2:5">
      <c r="B27" s="42" t="s">
        <v>43</v>
      </c>
      <c r="C27" s="269">
        <v>887</v>
      </c>
      <c r="D27" s="269">
        <v>443</v>
      </c>
      <c r="E27" s="271">
        <v>444</v>
      </c>
    </row>
    <row r="28" spans="2:5">
      <c r="B28" s="42" t="s">
        <v>44</v>
      </c>
      <c r="C28" s="269">
        <v>676</v>
      </c>
      <c r="D28" s="269">
        <v>336</v>
      </c>
      <c r="E28" s="271">
        <v>340</v>
      </c>
    </row>
    <row r="29" spans="2:5">
      <c r="B29" s="42" t="s">
        <v>45</v>
      </c>
      <c r="C29" s="269">
        <v>892</v>
      </c>
      <c r="D29" s="269">
        <v>462</v>
      </c>
      <c r="E29" s="271">
        <v>430</v>
      </c>
    </row>
    <row r="30" spans="2:5">
      <c r="B30" s="42" t="s">
        <v>46</v>
      </c>
      <c r="C30" s="269">
        <v>1245</v>
      </c>
      <c r="D30" s="269">
        <v>591</v>
      </c>
      <c r="E30" s="271">
        <v>654</v>
      </c>
    </row>
    <row r="31" spans="2:5">
      <c r="B31" s="14" t="s">
        <v>47</v>
      </c>
      <c r="C31" s="65">
        <v>6912</v>
      </c>
      <c r="D31" s="65">
        <v>3494</v>
      </c>
      <c r="E31" s="66">
        <v>3418</v>
      </c>
    </row>
    <row r="32" spans="2:5">
      <c r="B32" s="42" t="s">
        <v>48</v>
      </c>
      <c r="C32" s="269">
        <v>726</v>
      </c>
      <c r="D32" s="269">
        <v>380</v>
      </c>
      <c r="E32" s="271">
        <v>346</v>
      </c>
    </row>
    <row r="33" spans="2:5">
      <c r="B33" s="42" t="s">
        <v>49</v>
      </c>
      <c r="C33" s="269">
        <v>1061</v>
      </c>
      <c r="D33" s="269">
        <v>528</v>
      </c>
      <c r="E33" s="271">
        <v>533</v>
      </c>
    </row>
    <row r="34" spans="2:5">
      <c r="B34" s="42" t="s">
        <v>50</v>
      </c>
      <c r="C34" s="269">
        <v>2167</v>
      </c>
      <c r="D34" s="269">
        <v>1035</v>
      </c>
      <c r="E34" s="271">
        <v>1132</v>
      </c>
    </row>
    <row r="35" spans="2:5">
      <c r="B35" s="42" t="s">
        <v>51</v>
      </c>
      <c r="C35" s="269">
        <v>732</v>
      </c>
      <c r="D35" s="269">
        <v>397</v>
      </c>
      <c r="E35" s="271">
        <v>335</v>
      </c>
    </row>
    <row r="36" spans="2:5">
      <c r="B36" s="42" t="s">
        <v>52</v>
      </c>
      <c r="C36" s="269">
        <v>892</v>
      </c>
      <c r="D36" s="269">
        <v>448</v>
      </c>
      <c r="E36" s="271">
        <v>444</v>
      </c>
    </row>
    <row r="37" spans="2:5">
      <c r="B37" s="42" t="s">
        <v>53</v>
      </c>
      <c r="C37" s="269">
        <v>605</v>
      </c>
      <c r="D37" s="269">
        <v>309</v>
      </c>
      <c r="E37" s="271">
        <v>296</v>
      </c>
    </row>
    <row r="38" spans="2:5">
      <c r="B38" s="42" t="s">
        <v>54</v>
      </c>
      <c r="C38" s="269">
        <v>729</v>
      </c>
      <c r="D38" s="269">
        <v>397</v>
      </c>
      <c r="E38" s="271">
        <v>332</v>
      </c>
    </row>
    <row r="39" spans="2:5">
      <c r="B39" s="14" t="s">
        <v>55</v>
      </c>
      <c r="C39" s="65">
        <v>3744</v>
      </c>
      <c r="D39" s="65">
        <v>1881</v>
      </c>
      <c r="E39" s="66">
        <v>1863</v>
      </c>
    </row>
    <row r="40" spans="2:5">
      <c r="B40" s="42" t="s">
        <v>56</v>
      </c>
      <c r="C40" s="269">
        <v>1098</v>
      </c>
      <c r="D40" s="269">
        <v>554</v>
      </c>
      <c r="E40" s="271">
        <v>544</v>
      </c>
    </row>
    <row r="41" spans="2:5">
      <c r="B41" s="42" t="s">
        <v>57</v>
      </c>
      <c r="C41" s="269">
        <v>1521</v>
      </c>
      <c r="D41" s="269">
        <v>760</v>
      </c>
      <c r="E41" s="271">
        <v>761</v>
      </c>
    </row>
    <row r="42" spans="2:5">
      <c r="B42" s="42" t="s">
        <v>58</v>
      </c>
      <c r="C42" s="269">
        <v>1125</v>
      </c>
      <c r="D42" s="269">
        <v>567</v>
      </c>
      <c r="E42" s="271">
        <v>558</v>
      </c>
    </row>
    <row r="43" spans="2:5">
      <c r="B43" s="14" t="s">
        <v>59</v>
      </c>
      <c r="C43" s="65">
        <v>9673</v>
      </c>
      <c r="D43" s="65">
        <v>4918</v>
      </c>
      <c r="E43" s="66">
        <v>4755</v>
      </c>
    </row>
    <row r="44" spans="2:5">
      <c r="B44" s="42" t="s">
        <v>60</v>
      </c>
      <c r="C44" s="269">
        <v>1478</v>
      </c>
      <c r="D44" s="269">
        <v>750</v>
      </c>
      <c r="E44" s="271">
        <v>728</v>
      </c>
    </row>
    <row r="45" spans="2:5">
      <c r="B45" s="42" t="s">
        <v>61</v>
      </c>
      <c r="C45" s="269">
        <v>1598</v>
      </c>
      <c r="D45" s="269">
        <v>804</v>
      </c>
      <c r="E45" s="271">
        <v>794</v>
      </c>
    </row>
    <row r="46" spans="2:5">
      <c r="B46" s="42" t="s">
        <v>62</v>
      </c>
      <c r="C46" s="269">
        <v>1356</v>
      </c>
      <c r="D46" s="269">
        <v>698</v>
      </c>
      <c r="E46" s="271">
        <v>658</v>
      </c>
    </row>
    <row r="47" spans="2:5">
      <c r="B47" s="42" t="s">
        <v>63</v>
      </c>
      <c r="C47" s="269">
        <v>1069</v>
      </c>
      <c r="D47" s="269">
        <v>526</v>
      </c>
      <c r="E47" s="271">
        <v>543</v>
      </c>
    </row>
    <row r="48" spans="2:5">
      <c r="B48" s="42" t="s">
        <v>64</v>
      </c>
      <c r="C48" s="269">
        <v>1389</v>
      </c>
      <c r="D48" s="269">
        <v>701</v>
      </c>
      <c r="E48" s="271">
        <v>688</v>
      </c>
    </row>
    <row r="49" spans="2:5">
      <c r="B49" s="42" t="s">
        <v>65</v>
      </c>
      <c r="C49" s="269">
        <v>1421</v>
      </c>
      <c r="D49" s="269">
        <v>740</v>
      </c>
      <c r="E49" s="271">
        <v>681</v>
      </c>
    </row>
    <row r="50" spans="2:5">
      <c r="B50" s="42" t="s">
        <v>66</v>
      </c>
      <c r="C50" s="269">
        <v>1362</v>
      </c>
      <c r="D50" s="269">
        <v>699</v>
      </c>
      <c r="E50" s="271">
        <v>663</v>
      </c>
    </row>
    <row r="51" spans="2:5">
      <c r="B51" s="14" t="s">
        <v>67</v>
      </c>
      <c r="C51" s="65">
        <v>5054</v>
      </c>
      <c r="D51" s="65">
        <v>2526</v>
      </c>
      <c r="E51" s="66">
        <v>2528</v>
      </c>
    </row>
    <row r="52" spans="2:5">
      <c r="B52" s="42" t="s">
        <v>68</v>
      </c>
      <c r="C52" s="269">
        <v>1223</v>
      </c>
      <c r="D52" s="269">
        <v>597</v>
      </c>
      <c r="E52" s="271">
        <v>626</v>
      </c>
    </row>
    <row r="53" spans="2:5" ht="25.5">
      <c r="B53" s="42" t="s">
        <v>69</v>
      </c>
      <c r="C53" s="269">
        <v>1037</v>
      </c>
      <c r="D53" s="269">
        <v>501</v>
      </c>
      <c r="E53" s="271">
        <v>536</v>
      </c>
    </row>
    <row r="54" spans="2:5">
      <c r="B54" s="42" t="s">
        <v>70</v>
      </c>
      <c r="C54" s="269">
        <v>1956</v>
      </c>
      <c r="D54" s="269">
        <v>994</v>
      </c>
      <c r="E54" s="271">
        <v>962</v>
      </c>
    </row>
    <row r="55" spans="2:5">
      <c r="B55" s="42" t="s">
        <v>71</v>
      </c>
      <c r="C55" s="269">
        <v>838</v>
      </c>
      <c r="D55" s="269">
        <v>434</v>
      </c>
      <c r="E55" s="271">
        <v>404</v>
      </c>
    </row>
    <row r="56" spans="2:5" ht="25.5">
      <c r="B56" s="14" t="s">
        <v>72</v>
      </c>
      <c r="C56" s="65">
        <v>6533</v>
      </c>
      <c r="D56" s="65">
        <v>3240</v>
      </c>
      <c r="E56" s="66">
        <v>3293</v>
      </c>
    </row>
    <row r="57" spans="2:5">
      <c r="B57" s="42" t="s">
        <v>73</v>
      </c>
      <c r="C57" s="269">
        <v>1907</v>
      </c>
      <c r="D57" s="269">
        <v>937</v>
      </c>
      <c r="E57" s="271">
        <v>970</v>
      </c>
    </row>
    <row r="58" spans="2:5">
      <c r="B58" s="42" t="s">
        <v>74</v>
      </c>
      <c r="C58" s="269">
        <v>989</v>
      </c>
      <c r="D58" s="269">
        <v>509</v>
      </c>
      <c r="E58" s="271">
        <v>480</v>
      </c>
    </row>
    <row r="59" spans="2:5">
      <c r="B59" s="42" t="s">
        <v>75</v>
      </c>
      <c r="C59" s="269">
        <v>1342</v>
      </c>
      <c r="D59" s="269">
        <v>649</v>
      </c>
      <c r="E59" s="271">
        <v>693</v>
      </c>
    </row>
    <row r="60" spans="2:5" ht="25.5">
      <c r="B60" s="42" t="s">
        <v>76</v>
      </c>
      <c r="C60" s="269">
        <v>916</v>
      </c>
      <c r="D60" s="269">
        <v>481</v>
      </c>
      <c r="E60" s="271">
        <v>435</v>
      </c>
    </row>
    <row r="61" spans="2:5">
      <c r="B61" s="42" t="s">
        <v>77</v>
      </c>
      <c r="C61" s="269">
        <v>1379</v>
      </c>
      <c r="D61" s="269">
        <v>664</v>
      </c>
      <c r="E61" s="271">
        <v>715</v>
      </c>
    </row>
    <row r="62" spans="2:5">
      <c r="B62" s="14" t="s">
        <v>78</v>
      </c>
      <c r="C62" s="65">
        <v>6208</v>
      </c>
      <c r="D62" s="65">
        <v>3107</v>
      </c>
      <c r="E62" s="66">
        <v>3101</v>
      </c>
    </row>
    <row r="63" spans="2:5">
      <c r="B63" s="42" t="s">
        <v>79</v>
      </c>
      <c r="C63" s="269">
        <v>1343</v>
      </c>
      <c r="D63" s="269">
        <v>683</v>
      </c>
      <c r="E63" s="271">
        <v>660</v>
      </c>
    </row>
    <row r="64" spans="2:5">
      <c r="B64" s="42" t="s">
        <v>80</v>
      </c>
      <c r="C64" s="269">
        <v>2037</v>
      </c>
      <c r="D64" s="269">
        <v>1023</v>
      </c>
      <c r="E64" s="271">
        <v>1014</v>
      </c>
    </row>
    <row r="65" spans="2:5">
      <c r="B65" s="42" t="s">
        <v>81</v>
      </c>
      <c r="C65" s="269">
        <v>1222</v>
      </c>
      <c r="D65" s="269">
        <v>609</v>
      </c>
      <c r="E65" s="271">
        <v>613</v>
      </c>
    </row>
    <row r="66" spans="2:5">
      <c r="B66" s="42" t="s">
        <v>82</v>
      </c>
      <c r="C66" s="269">
        <v>1606</v>
      </c>
      <c r="D66" s="269">
        <v>792</v>
      </c>
      <c r="E66" s="271">
        <v>814</v>
      </c>
    </row>
    <row r="67" spans="2:5">
      <c r="B67" s="14" t="s">
        <v>83</v>
      </c>
      <c r="C67" s="65">
        <v>6404</v>
      </c>
      <c r="D67" s="65">
        <v>3257</v>
      </c>
      <c r="E67" s="66">
        <v>3147</v>
      </c>
    </row>
    <row r="68" spans="2:5">
      <c r="B68" s="42" t="s">
        <v>84</v>
      </c>
      <c r="C68" s="269">
        <v>1201</v>
      </c>
      <c r="D68" s="269">
        <v>612</v>
      </c>
      <c r="E68" s="271">
        <v>589</v>
      </c>
    </row>
    <row r="69" spans="2:5">
      <c r="B69" s="42" t="s">
        <v>85</v>
      </c>
      <c r="C69" s="269">
        <v>1394</v>
      </c>
      <c r="D69" s="269">
        <v>702</v>
      </c>
      <c r="E69" s="271">
        <v>692</v>
      </c>
    </row>
    <row r="70" spans="2:5">
      <c r="B70" s="42" t="s">
        <v>86</v>
      </c>
      <c r="C70" s="269">
        <v>918</v>
      </c>
      <c r="D70" s="269">
        <v>462</v>
      </c>
      <c r="E70" s="271">
        <v>456</v>
      </c>
    </row>
    <row r="71" spans="2:5">
      <c r="B71" s="42" t="s">
        <v>87</v>
      </c>
      <c r="C71" s="269">
        <v>1409</v>
      </c>
      <c r="D71" s="269">
        <v>735</v>
      </c>
      <c r="E71" s="271">
        <v>674</v>
      </c>
    </row>
    <row r="72" spans="2:5" ht="25.5">
      <c r="B72" s="42" t="s">
        <v>88</v>
      </c>
      <c r="C72" s="269">
        <v>1482</v>
      </c>
      <c r="D72" s="269">
        <v>746</v>
      </c>
      <c r="E72" s="271">
        <v>736</v>
      </c>
    </row>
    <row r="73" spans="2:5" ht="25.5">
      <c r="B73" s="14" t="s">
        <v>89</v>
      </c>
      <c r="C73" s="65">
        <v>13938</v>
      </c>
      <c r="D73" s="65">
        <v>7045</v>
      </c>
      <c r="E73" s="66">
        <v>6893</v>
      </c>
    </row>
    <row r="74" spans="2:5">
      <c r="B74" s="42" t="s">
        <v>90</v>
      </c>
      <c r="C74" s="269">
        <v>1265</v>
      </c>
      <c r="D74" s="269">
        <v>672</v>
      </c>
      <c r="E74" s="271">
        <v>593</v>
      </c>
    </row>
    <row r="75" spans="2:5">
      <c r="B75" s="42" t="s">
        <v>91</v>
      </c>
      <c r="C75" s="269">
        <v>4372</v>
      </c>
      <c r="D75" s="269">
        <v>2078</v>
      </c>
      <c r="E75" s="271">
        <v>2294</v>
      </c>
    </row>
    <row r="76" spans="2:5">
      <c r="B76" s="42" t="s">
        <v>92</v>
      </c>
      <c r="C76" s="269">
        <v>2392</v>
      </c>
      <c r="D76" s="269">
        <v>1255</v>
      </c>
      <c r="E76" s="271">
        <v>1137</v>
      </c>
    </row>
    <row r="77" spans="2:5">
      <c r="B77" s="42" t="s">
        <v>93</v>
      </c>
      <c r="C77" s="269">
        <v>1410</v>
      </c>
      <c r="D77" s="269">
        <v>724</v>
      </c>
      <c r="E77" s="271">
        <v>686</v>
      </c>
    </row>
    <row r="78" spans="2:5">
      <c r="B78" s="42" t="s">
        <v>94</v>
      </c>
      <c r="C78" s="269">
        <v>2058</v>
      </c>
      <c r="D78" s="269">
        <v>1041</v>
      </c>
      <c r="E78" s="271">
        <v>1017</v>
      </c>
    </row>
    <row r="79" spans="2:5">
      <c r="B79" s="42" t="s">
        <v>95</v>
      </c>
      <c r="C79" s="269">
        <v>1088</v>
      </c>
      <c r="D79" s="269">
        <v>565</v>
      </c>
      <c r="E79" s="271">
        <v>523</v>
      </c>
    </row>
    <row r="80" spans="2:5">
      <c r="B80" s="42" t="s">
        <v>96</v>
      </c>
      <c r="C80" s="269">
        <v>1353</v>
      </c>
      <c r="D80" s="269">
        <v>710</v>
      </c>
      <c r="E80" s="271">
        <v>643</v>
      </c>
    </row>
    <row r="81" spans="2:5">
      <c r="B81" s="14" t="s">
        <v>97</v>
      </c>
      <c r="C81" s="65">
        <v>7595</v>
      </c>
      <c r="D81" s="65">
        <v>3812</v>
      </c>
      <c r="E81" s="66">
        <v>3783</v>
      </c>
    </row>
    <row r="82" spans="2:5">
      <c r="B82" s="42" t="s">
        <v>98</v>
      </c>
      <c r="C82" s="269">
        <v>494</v>
      </c>
      <c r="D82" s="269">
        <v>266</v>
      </c>
      <c r="E82" s="271">
        <v>228</v>
      </c>
    </row>
    <row r="83" spans="2:5">
      <c r="B83" s="42" t="s">
        <v>99</v>
      </c>
      <c r="C83" s="269">
        <v>2731</v>
      </c>
      <c r="D83" s="269">
        <v>1344</v>
      </c>
      <c r="E83" s="271">
        <v>1387</v>
      </c>
    </row>
    <row r="84" spans="2:5">
      <c r="B84" s="42" t="s">
        <v>100</v>
      </c>
      <c r="C84" s="269">
        <v>1290</v>
      </c>
      <c r="D84" s="269">
        <v>627</v>
      </c>
      <c r="E84" s="271">
        <v>663</v>
      </c>
    </row>
    <row r="85" spans="2:5">
      <c r="B85" s="42" t="s">
        <v>101</v>
      </c>
      <c r="C85" s="269">
        <v>1630</v>
      </c>
      <c r="D85" s="269">
        <v>836</v>
      </c>
      <c r="E85" s="271">
        <v>794</v>
      </c>
    </row>
    <row r="86" spans="2:5">
      <c r="B86" s="42" t="s">
        <v>102</v>
      </c>
      <c r="C86" s="269">
        <v>1450</v>
      </c>
      <c r="D86" s="269">
        <v>739</v>
      </c>
      <c r="E86" s="271">
        <v>711</v>
      </c>
    </row>
    <row r="87" spans="2:5">
      <c r="B87" s="14" t="s">
        <v>103</v>
      </c>
      <c r="C87" s="65">
        <v>7415</v>
      </c>
      <c r="D87" s="65">
        <v>3705</v>
      </c>
      <c r="E87" s="66">
        <v>3710</v>
      </c>
    </row>
    <row r="88" spans="2:5">
      <c r="B88" s="42" t="s">
        <v>104</v>
      </c>
      <c r="C88" s="269">
        <v>1348</v>
      </c>
      <c r="D88" s="269">
        <v>654</v>
      </c>
      <c r="E88" s="271">
        <v>694</v>
      </c>
    </row>
    <row r="89" spans="2:5" ht="25.5">
      <c r="B89" s="42" t="s">
        <v>105</v>
      </c>
      <c r="C89" s="269">
        <v>1832</v>
      </c>
      <c r="D89" s="269">
        <v>930</v>
      </c>
      <c r="E89" s="271">
        <v>902</v>
      </c>
    </row>
    <row r="90" spans="2:5">
      <c r="B90" s="42" t="s">
        <v>106</v>
      </c>
      <c r="C90" s="269">
        <v>1824</v>
      </c>
      <c r="D90" s="269">
        <v>932</v>
      </c>
      <c r="E90" s="271">
        <v>892</v>
      </c>
    </row>
    <row r="91" spans="2:5">
      <c r="B91" s="42" t="s">
        <v>107</v>
      </c>
      <c r="C91" s="269">
        <v>2411</v>
      </c>
      <c r="D91" s="269">
        <v>1189</v>
      </c>
      <c r="E91" s="271">
        <v>1222</v>
      </c>
    </row>
    <row r="92" spans="2:5" ht="25.5">
      <c r="B92" s="14" t="s">
        <v>108</v>
      </c>
      <c r="C92" s="65">
        <v>15770</v>
      </c>
      <c r="D92" s="65">
        <v>7866</v>
      </c>
      <c r="E92" s="66">
        <v>7904</v>
      </c>
    </row>
    <row r="93" spans="2:5">
      <c r="B93" s="42" t="s">
        <v>109</v>
      </c>
      <c r="C93" s="269">
        <v>1066</v>
      </c>
      <c r="D93" s="269">
        <v>517</v>
      </c>
      <c r="E93" s="271">
        <v>549</v>
      </c>
    </row>
    <row r="94" spans="2:5">
      <c r="B94" s="42" t="s">
        <v>110</v>
      </c>
      <c r="C94" s="269">
        <v>2844</v>
      </c>
      <c r="D94" s="269">
        <v>1407</v>
      </c>
      <c r="E94" s="271">
        <v>1437</v>
      </c>
    </row>
    <row r="95" spans="2:5">
      <c r="B95" s="42" t="s">
        <v>111</v>
      </c>
      <c r="C95" s="269">
        <v>3566</v>
      </c>
      <c r="D95" s="269">
        <v>1842</v>
      </c>
      <c r="E95" s="271">
        <v>1724</v>
      </c>
    </row>
    <row r="96" spans="2:5">
      <c r="B96" s="42" t="s">
        <v>112</v>
      </c>
      <c r="C96" s="269">
        <v>1849</v>
      </c>
      <c r="D96" s="269">
        <v>928</v>
      </c>
      <c r="E96" s="271">
        <v>921</v>
      </c>
    </row>
    <row r="97" spans="1:6">
      <c r="B97" s="42" t="s">
        <v>113</v>
      </c>
      <c r="C97" s="269">
        <v>2281</v>
      </c>
      <c r="D97" s="269">
        <v>1128</v>
      </c>
      <c r="E97" s="271">
        <v>1153</v>
      </c>
    </row>
    <row r="98" spans="1:6" ht="13.5" thickBot="1">
      <c r="B98" s="43" t="s">
        <v>114</v>
      </c>
      <c r="C98" s="273">
        <v>4164</v>
      </c>
      <c r="D98" s="273">
        <v>2044</v>
      </c>
      <c r="E98" s="274">
        <v>2120</v>
      </c>
    </row>
    <row r="99" spans="1:6">
      <c r="B99" s="175" t="s">
        <v>233</v>
      </c>
    </row>
    <row r="102" spans="1:6">
      <c r="A102" s="175" t="s">
        <v>117</v>
      </c>
      <c r="B102" s="21" t="s">
        <v>118</v>
      </c>
      <c r="D102" s="21" t="s">
        <v>119</v>
      </c>
      <c r="F102" s="175" t="s">
        <v>264</v>
      </c>
    </row>
  </sheetData>
  <mergeCells count="3">
    <mergeCell ref="B6:B7"/>
    <mergeCell ref="C6:C7"/>
    <mergeCell ref="D6:E6"/>
  </mergeCells>
  <conditionalFormatting sqref="B6:B7">
    <cfRule type="expression" dxfId="382" priority="1">
      <formula>A1&lt;&gt;IV65000</formula>
    </cfRule>
  </conditionalFormatting>
  <conditionalFormatting sqref="C6:C7">
    <cfRule type="expression" dxfId="381" priority="2">
      <formula>A1&lt;&gt;IV65000</formula>
    </cfRule>
  </conditionalFormatting>
  <conditionalFormatting sqref="D6:E6">
    <cfRule type="expression" dxfId="38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List73"/>
  <dimension ref="A1:F102"/>
  <sheetViews>
    <sheetView workbookViewId="0">
      <selection activeCell="A2" sqref="A2"/>
    </sheetView>
  </sheetViews>
  <sheetFormatPr defaultRowHeight="12.75"/>
  <cols>
    <col min="1" max="1" width="9.140625" style="177"/>
    <col min="2" max="2" width="18.28515625" style="177" customWidth="1"/>
    <col min="3" max="5" width="17.140625" style="177" customWidth="1"/>
    <col min="6" max="16384" width="9.140625" style="17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77" t="s">
        <v>292</v>
      </c>
      <c r="E4" s="6" t="s">
        <v>6</v>
      </c>
      <c r="F4" s="17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78" t="s">
        <v>231</v>
      </c>
      <c r="E7" s="40" t="s">
        <v>232</v>
      </c>
    </row>
    <row r="8" spans="1:6">
      <c r="B8" s="11" t="s">
        <v>23</v>
      </c>
      <c r="C8" s="65">
        <v>123502</v>
      </c>
      <c r="D8" s="65">
        <v>61861</v>
      </c>
      <c r="E8" s="66">
        <v>61641</v>
      </c>
    </row>
    <row r="9" spans="1:6" ht="25.5">
      <c r="B9" s="14" t="s">
        <v>24</v>
      </c>
      <c r="C9" s="65">
        <v>13733</v>
      </c>
      <c r="D9" s="65">
        <v>6664</v>
      </c>
      <c r="E9" s="66">
        <v>7069</v>
      </c>
    </row>
    <row r="10" spans="1:6">
      <c r="B10" s="14" t="s">
        <v>26</v>
      </c>
      <c r="C10" s="65">
        <v>14651</v>
      </c>
      <c r="D10" s="65">
        <v>7425</v>
      </c>
      <c r="E10" s="66">
        <v>7226</v>
      </c>
    </row>
    <row r="11" spans="1:6">
      <c r="B11" s="42" t="s">
        <v>27</v>
      </c>
      <c r="C11" s="269">
        <v>1106</v>
      </c>
      <c r="D11" s="269">
        <v>570</v>
      </c>
      <c r="E11" s="271">
        <v>536</v>
      </c>
    </row>
    <row r="12" spans="1:6">
      <c r="B12" s="42" t="s">
        <v>28</v>
      </c>
      <c r="C12" s="269">
        <v>972</v>
      </c>
      <c r="D12" s="269">
        <v>519</v>
      </c>
      <c r="E12" s="271">
        <v>453</v>
      </c>
    </row>
    <row r="13" spans="1:6">
      <c r="B13" s="42" t="s">
        <v>29</v>
      </c>
      <c r="C13" s="269">
        <v>1832</v>
      </c>
      <c r="D13" s="269">
        <v>902</v>
      </c>
      <c r="E13" s="271">
        <v>930</v>
      </c>
    </row>
    <row r="14" spans="1:6">
      <c r="B14" s="42" t="s">
        <v>30</v>
      </c>
      <c r="C14" s="269">
        <v>1065</v>
      </c>
      <c r="D14" s="269">
        <v>536</v>
      </c>
      <c r="E14" s="271">
        <v>529</v>
      </c>
    </row>
    <row r="15" spans="1:6">
      <c r="B15" s="42" t="s">
        <v>31</v>
      </c>
      <c r="C15" s="269">
        <v>910</v>
      </c>
      <c r="D15" s="269">
        <v>480</v>
      </c>
      <c r="E15" s="271">
        <v>430</v>
      </c>
    </row>
    <row r="16" spans="1:6">
      <c r="B16" s="42" t="s">
        <v>32</v>
      </c>
      <c r="C16" s="269">
        <v>1164</v>
      </c>
      <c r="D16" s="269">
        <v>604</v>
      </c>
      <c r="E16" s="271">
        <v>560</v>
      </c>
    </row>
    <row r="17" spans="2:5">
      <c r="B17" s="42" t="s">
        <v>33</v>
      </c>
      <c r="C17" s="269">
        <v>1396</v>
      </c>
      <c r="D17" s="269">
        <v>715</v>
      </c>
      <c r="E17" s="271">
        <v>681</v>
      </c>
    </row>
    <row r="18" spans="2:5">
      <c r="B18" s="42" t="s">
        <v>34</v>
      </c>
      <c r="C18" s="269">
        <v>1065</v>
      </c>
      <c r="D18" s="269">
        <v>521</v>
      </c>
      <c r="E18" s="271">
        <v>544</v>
      </c>
    </row>
    <row r="19" spans="2:5">
      <c r="B19" s="42" t="s">
        <v>35</v>
      </c>
      <c r="C19" s="269">
        <v>1717</v>
      </c>
      <c r="D19" s="269">
        <v>865</v>
      </c>
      <c r="E19" s="271">
        <v>852</v>
      </c>
    </row>
    <row r="20" spans="2:5">
      <c r="B20" s="42" t="s">
        <v>36</v>
      </c>
      <c r="C20" s="269">
        <v>1422</v>
      </c>
      <c r="D20" s="269">
        <v>725</v>
      </c>
      <c r="E20" s="271">
        <v>697</v>
      </c>
    </row>
    <row r="21" spans="2:5">
      <c r="B21" s="42" t="s">
        <v>37</v>
      </c>
      <c r="C21" s="269">
        <v>1344</v>
      </c>
      <c r="D21" s="269">
        <v>679</v>
      </c>
      <c r="E21" s="271">
        <v>665</v>
      </c>
    </row>
    <row r="22" spans="2:5">
      <c r="B22" s="42" t="s">
        <v>38</v>
      </c>
      <c r="C22" s="269">
        <v>658</v>
      </c>
      <c r="D22" s="269">
        <v>309</v>
      </c>
      <c r="E22" s="271">
        <v>349</v>
      </c>
    </row>
    <row r="23" spans="2:5">
      <c r="B23" s="14" t="s">
        <v>39</v>
      </c>
      <c r="C23" s="65">
        <v>7688</v>
      </c>
      <c r="D23" s="65">
        <v>3832</v>
      </c>
      <c r="E23" s="66">
        <v>3856</v>
      </c>
    </row>
    <row r="24" spans="2:5" ht="25.5">
      <c r="B24" s="42" t="s">
        <v>40</v>
      </c>
      <c r="C24" s="269">
        <v>2280</v>
      </c>
      <c r="D24" s="269">
        <v>1149</v>
      </c>
      <c r="E24" s="271">
        <v>1131</v>
      </c>
    </row>
    <row r="25" spans="2:5">
      <c r="B25" s="42" t="s">
        <v>41</v>
      </c>
      <c r="C25" s="269">
        <v>738</v>
      </c>
      <c r="D25" s="269">
        <v>381</v>
      </c>
      <c r="E25" s="271">
        <v>357</v>
      </c>
    </row>
    <row r="26" spans="2:5" ht="25.5">
      <c r="B26" s="42" t="s">
        <v>42</v>
      </c>
      <c r="C26" s="269">
        <v>1099</v>
      </c>
      <c r="D26" s="269">
        <v>523</v>
      </c>
      <c r="E26" s="271">
        <v>576</v>
      </c>
    </row>
    <row r="27" spans="2:5">
      <c r="B27" s="42" t="s">
        <v>43</v>
      </c>
      <c r="C27" s="269">
        <v>814</v>
      </c>
      <c r="D27" s="269">
        <v>412</v>
      </c>
      <c r="E27" s="271">
        <v>402</v>
      </c>
    </row>
    <row r="28" spans="2:5">
      <c r="B28" s="42" t="s">
        <v>44</v>
      </c>
      <c r="C28" s="269">
        <v>611</v>
      </c>
      <c r="D28" s="269">
        <v>313</v>
      </c>
      <c r="E28" s="271">
        <v>298</v>
      </c>
    </row>
    <row r="29" spans="2:5">
      <c r="B29" s="42" t="s">
        <v>45</v>
      </c>
      <c r="C29" s="269">
        <v>865</v>
      </c>
      <c r="D29" s="269">
        <v>425</v>
      </c>
      <c r="E29" s="271">
        <v>440</v>
      </c>
    </row>
    <row r="30" spans="2:5">
      <c r="B30" s="42" t="s">
        <v>46</v>
      </c>
      <c r="C30" s="269">
        <v>1281</v>
      </c>
      <c r="D30" s="269">
        <v>629</v>
      </c>
      <c r="E30" s="271">
        <v>652</v>
      </c>
    </row>
    <row r="31" spans="2:5">
      <c r="B31" s="14" t="s">
        <v>47</v>
      </c>
      <c r="C31" s="65">
        <v>6915</v>
      </c>
      <c r="D31" s="65">
        <v>3459</v>
      </c>
      <c r="E31" s="66">
        <v>3456</v>
      </c>
    </row>
    <row r="32" spans="2:5">
      <c r="B32" s="42" t="s">
        <v>48</v>
      </c>
      <c r="C32" s="269">
        <v>722</v>
      </c>
      <c r="D32" s="269">
        <v>362</v>
      </c>
      <c r="E32" s="271">
        <v>360</v>
      </c>
    </row>
    <row r="33" spans="2:5">
      <c r="B33" s="42" t="s">
        <v>49</v>
      </c>
      <c r="C33" s="269">
        <v>1127</v>
      </c>
      <c r="D33" s="269">
        <v>553</v>
      </c>
      <c r="E33" s="271">
        <v>574</v>
      </c>
    </row>
    <row r="34" spans="2:5">
      <c r="B34" s="42" t="s">
        <v>50</v>
      </c>
      <c r="C34" s="269">
        <v>2136</v>
      </c>
      <c r="D34" s="269">
        <v>1040</v>
      </c>
      <c r="E34" s="271">
        <v>1096</v>
      </c>
    </row>
    <row r="35" spans="2:5">
      <c r="B35" s="42" t="s">
        <v>51</v>
      </c>
      <c r="C35" s="269">
        <v>757</v>
      </c>
      <c r="D35" s="269">
        <v>389</v>
      </c>
      <c r="E35" s="271">
        <v>368</v>
      </c>
    </row>
    <row r="36" spans="2:5">
      <c r="B36" s="42" t="s">
        <v>52</v>
      </c>
      <c r="C36" s="269">
        <v>947</v>
      </c>
      <c r="D36" s="269">
        <v>480</v>
      </c>
      <c r="E36" s="271">
        <v>467</v>
      </c>
    </row>
    <row r="37" spans="2:5">
      <c r="B37" s="42" t="s">
        <v>53</v>
      </c>
      <c r="C37" s="269">
        <v>575</v>
      </c>
      <c r="D37" s="269">
        <v>299</v>
      </c>
      <c r="E37" s="271">
        <v>276</v>
      </c>
    </row>
    <row r="38" spans="2:5">
      <c r="B38" s="42" t="s">
        <v>54</v>
      </c>
      <c r="C38" s="269">
        <v>651</v>
      </c>
      <c r="D38" s="269">
        <v>336</v>
      </c>
      <c r="E38" s="271">
        <v>315</v>
      </c>
    </row>
    <row r="39" spans="2:5">
      <c r="B39" s="14" t="s">
        <v>55</v>
      </c>
      <c r="C39" s="65">
        <v>3543</v>
      </c>
      <c r="D39" s="65">
        <v>1831</v>
      </c>
      <c r="E39" s="66">
        <v>1712</v>
      </c>
    </row>
    <row r="40" spans="2:5">
      <c r="B40" s="42" t="s">
        <v>56</v>
      </c>
      <c r="C40" s="269">
        <v>1073</v>
      </c>
      <c r="D40" s="269">
        <v>555</v>
      </c>
      <c r="E40" s="271">
        <v>518</v>
      </c>
    </row>
    <row r="41" spans="2:5">
      <c r="B41" s="42" t="s">
        <v>57</v>
      </c>
      <c r="C41" s="269">
        <v>1405</v>
      </c>
      <c r="D41" s="269">
        <v>731</v>
      </c>
      <c r="E41" s="271">
        <v>674</v>
      </c>
    </row>
    <row r="42" spans="2:5">
      <c r="B42" s="42" t="s">
        <v>58</v>
      </c>
      <c r="C42" s="269">
        <v>1065</v>
      </c>
      <c r="D42" s="269">
        <v>545</v>
      </c>
      <c r="E42" s="271">
        <v>520</v>
      </c>
    </row>
    <row r="43" spans="2:5">
      <c r="B43" s="14" t="s">
        <v>59</v>
      </c>
      <c r="C43" s="65">
        <v>9219</v>
      </c>
      <c r="D43" s="65">
        <v>4689</v>
      </c>
      <c r="E43" s="66">
        <v>4530</v>
      </c>
    </row>
    <row r="44" spans="2:5">
      <c r="B44" s="42" t="s">
        <v>60</v>
      </c>
      <c r="C44" s="269">
        <v>1320</v>
      </c>
      <c r="D44" s="269">
        <v>670</v>
      </c>
      <c r="E44" s="271">
        <v>650</v>
      </c>
    </row>
    <row r="45" spans="2:5">
      <c r="B45" s="42" t="s">
        <v>61</v>
      </c>
      <c r="C45" s="269">
        <v>1533</v>
      </c>
      <c r="D45" s="269">
        <v>765</v>
      </c>
      <c r="E45" s="271">
        <v>768</v>
      </c>
    </row>
    <row r="46" spans="2:5">
      <c r="B46" s="42" t="s">
        <v>62</v>
      </c>
      <c r="C46" s="269">
        <v>1312</v>
      </c>
      <c r="D46" s="269">
        <v>649</v>
      </c>
      <c r="E46" s="271">
        <v>663</v>
      </c>
    </row>
    <row r="47" spans="2:5">
      <c r="B47" s="42" t="s">
        <v>63</v>
      </c>
      <c r="C47" s="269">
        <v>1010</v>
      </c>
      <c r="D47" s="269">
        <v>499</v>
      </c>
      <c r="E47" s="271">
        <v>511</v>
      </c>
    </row>
    <row r="48" spans="2:5">
      <c r="B48" s="42" t="s">
        <v>64</v>
      </c>
      <c r="C48" s="269">
        <v>1413</v>
      </c>
      <c r="D48" s="269">
        <v>748</v>
      </c>
      <c r="E48" s="271">
        <v>665</v>
      </c>
    </row>
    <row r="49" spans="2:5">
      <c r="B49" s="42" t="s">
        <v>65</v>
      </c>
      <c r="C49" s="269">
        <v>1404</v>
      </c>
      <c r="D49" s="269">
        <v>729</v>
      </c>
      <c r="E49" s="271">
        <v>675</v>
      </c>
    </row>
    <row r="50" spans="2:5">
      <c r="B50" s="42" t="s">
        <v>66</v>
      </c>
      <c r="C50" s="269">
        <v>1227</v>
      </c>
      <c r="D50" s="269">
        <v>629</v>
      </c>
      <c r="E50" s="271">
        <v>598</v>
      </c>
    </row>
    <row r="51" spans="2:5">
      <c r="B51" s="14" t="s">
        <v>67</v>
      </c>
      <c r="C51" s="65">
        <v>4853</v>
      </c>
      <c r="D51" s="65">
        <v>2430</v>
      </c>
      <c r="E51" s="66">
        <v>2423</v>
      </c>
    </row>
    <row r="52" spans="2:5">
      <c r="B52" s="42" t="s">
        <v>68</v>
      </c>
      <c r="C52" s="269">
        <v>1203</v>
      </c>
      <c r="D52" s="269">
        <v>596</v>
      </c>
      <c r="E52" s="271">
        <v>607</v>
      </c>
    </row>
    <row r="53" spans="2:5" ht="25.5">
      <c r="B53" s="42" t="s">
        <v>69</v>
      </c>
      <c r="C53" s="269">
        <v>988</v>
      </c>
      <c r="D53" s="269">
        <v>488</v>
      </c>
      <c r="E53" s="271">
        <v>500</v>
      </c>
    </row>
    <row r="54" spans="2:5">
      <c r="B54" s="42" t="s">
        <v>70</v>
      </c>
      <c r="C54" s="269">
        <v>1804</v>
      </c>
      <c r="D54" s="269">
        <v>918</v>
      </c>
      <c r="E54" s="271">
        <v>886</v>
      </c>
    </row>
    <row r="55" spans="2:5">
      <c r="B55" s="42" t="s">
        <v>71</v>
      </c>
      <c r="C55" s="269">
        <v>858</v>
      </c>
      <c r="D55" s="269">
        <v>428</v>
      </c>
      <c r="E55" s="271">
        <v>430</v>
      </c>
    </row>
    <row r="56" spans="2:5" ht="25.5">
      <c r="B56" s="14" t="s">
        <v>72</v>
      </c>
      <c r="C56" s="65">
        <v>6249</v>
      </c>
      <c r="D56" s="65">
        <v>3106</v>
      </c>
      <c r="E56" s="66">
        <v>3143</v>
      </c>
    </row>
    <row r="57" spans="2:5">
      <c r="B57" s="42" t="s">
        <v>73</v>
      </c>
      <c r="C57" s="269">
        <v>1752</v>
      </c>
      <c r="D57" s="269">
        <v>870</v>
      </c>
      <c r="E57" s="271">
        <v>882</v>
      </c>
    </row>
    <row r="58" spans="2:5">
      <c r="B58" s="42" t="s">
        <v>74</v>
      </c>
      <c r="C58" s="269">
        <v>960</v>
      </c>
      <c r="D58" s="269">
        <v>481</v>
      </c>
      <c r="E58" s="271">
        <v>479</v>
      </c>
    </row>
    <row r="59" spans="2:5">
      <c r="B59" s="42" t="s">
        <v>75</v>
      </c>
      <c r="C59" s="269">
        <v>1286</v>
      </c>
      <c r="D59" s="269">
        <v>662</v>
      </c>
      <c r="E59" s="271">
        <v>624</v>
      </c>
    </row>
    <row r="60" spans="2:5" ht="25.5">
      <c r="B60" s="42" t="s">
        <v>76</v>
      </c>
      <c r="C60" s="269">
        <v>951</v>
      </c>
      <c r="D60" s="269">
        <v>472</v>
      </c>
      <c r="E60" s="271">
        <v>479</v>
      </c>
    </row>
    <row r="61" spans="2:5">
      <c r="B61" s="42" t="s">
        <v>77</v>
      </c>
      <c r="C61" s="269">
        <v>1300</v>
      </c>
      <c r="D61" s="269">
        <v>621</v>
      </c>
      <c r="E61" s="271">
        <v>679</v>
      </c>
    </row>
    <row r="62" spans="2:5">
      <c r="B62" s="14" t="s">
        <v>78</v>
      </c>
      <c r="C62" s="65">
        <v>6059</v>
      </c>
      <c r="D62" s="65">
        <v>3065</v>
      </c>
      <c r="E62" s="66">
        <v>2994</v>
      </c>
    </row>
    <row r="63" spans="2:5">
      <c r="B63" s="42" t="s">
        <v>79</v>
      </c>
      <c r="C63" s="269">
        <v>1308</v>
      </c>
      <c r="D63" s="269">
        <v>653</v>
      </c>
      <c r="E63" s="271">
        <v>655</v>
      </c>
    </row>
    <row r="64" spans="2:5">
      <c r="B64" s="42" t="s">
        <v>80</v>
      </c>
      <c r="C64" s="269">
        <v>1940</v>
      </c>
      <c r="D64" s="269">
        <v>933</v>
      </c>
      <c r="E64" s="271">
        <v>1007</v>
      </c>
    </row>
    <row r="65" spans="2:5">
      <c r="B65" s="42" t="s">
        <v>81</v>
      </c>
      <c r="C65" s="269">
        <v>1209</v>
      </c>
      <c r="D65" s="269">
        <v>646</v>
      </c>
      <c r="E65" s="271">
        <v>563</v>
      </c>
    </row>
    <row r="66" spans="2:5">
      <c r="B66" s="42" t="s">
        <v>82</v>
      </c>
      <c r="C66" s="269">
        <v>1602</v>
      </c>
      <c r="D66" s="269">
        <v>833</v>
      </c>
      <c r="E66" s="271">
        <v>769</v>
      </c>
    </row>
    <row r="67" spans="2:5">
      <c r="B67" s="14" t="s">
        <v>83</v>
      </c>
      <c r="C67" s="65">
        <v>6441</v>
      </c>
      <c r="D67" s="65">
        <v>3249</v>
      </c>
      <c r="E67" s="66">
        <v>3192</v>
      </c>
    </row>
    <row r="68" spans="2:5">
      <c r="B68" s="42" t="s">
        <v>84</v>
      </c>
      <c r="C68" s="269">
        <v>1200</v>
      </c>
      <c r="D68" s="269">
        <v>596</v>
      </c>
      <c r="E68" s="271">
        <v>604</v>
      </c>
    </row>
    <row r="69" spans="2:5">
      <c r="B69" s="42" t="s">
        <v>85</v>
      </c>
      <c r="C69" s="269">
        <v>1374</v>
      </c>
      <c r="D69" s="269">
        <v>698</v>
      </c>
      <c r="E69" s="271">
        <v>676</v>
      </c>
    </row>
    <row r="70" spans="2:5">
      <c r="B70" s="42" t="s">
        <v>86</v>
      </c>
      <c r="C70" s="269">
        <v>886</v>
      </c>
      <c r="D70" s="269">
        <v>439</v>
      </c>
      <c r="E70" s="271">
        <v>447</v>
      </c>
    </row>
    <row r="71" spans="2:5">
      <c r="B71" s="42" t="s">
        <v>87</v>
      </c>
      <c r="C71" s="269">
        <v>1488</v>
      </c>
      <c r="D71" s="269">
        <v>752</v>
      </c>
      <c r="E71" s="271">
        <v>736</v>
      </c>
    </row>
    <row r="72" spans="2:5" ht="25.5">
      <c r="B72" s="42" t="s">
        <v>88</v>
      </c>
      <c r="C72" s="269">
        <v>1493</v>
      </c>
      <c r="D72" s="269">
        <v>764</v>
      </c>
      <c r="E72" s="271">
        <v>729</v>
      </c>
    </row>
    <row r="73" spans="2:5" ht="25.5">
      <c r="B73" s="14" t="s">
        <v>89</v>
      </c>
      <c r="C73" s="65">
        <v>13790</v>
      </c>
      <c r="D73" s="65">
        <v>6875</v>
      </c>
      <c r="E73" s="66">
        <v>6915</v>
      </c>
    </row>
    <row r="74" spans="2:5">
      <c r="B74" s="42" t="s">
        <v>90</v>
      </c>
      <c r="C74" s="269">
        <v>1248</v>
      </c>
      <c r="D74" s="269">
        <v>636</v>
      </c>
      <c r="E74" s="271">
        <v>612</v>
      </c>
    </row>
    <row r="75" spans="2:5">
      <c r="B75" s="42" t="s">
        <v>91</v>
      </c>
      <c r="C75" s="269">
        <v>4289</v>
      </c>
      <c r="D75" s="269">
        <v>2022</v>
      </c>
      <c r="E75" s="271">
        <v>2267</v>
      </c>
    </row>
    <row r="76" spans="2:5">
      <c r="B76" s="42" t="s">
        <v>92</v>
      </c>
      <c r="C76" s="269">
        <v>2413</v>
      </c>
      <c r="D76" s="269">
        <v>1217</v>
      </c>
      <c r="E76" s="271">
        <v>1196</v>
      </c>
    </row>
    <row r="77" spans="2:5">
      <c r="B77" s="42" t="s">
        <v>93</v>
      </c>
      <c r="C77" s="269">
        <v>1450</v>
      </c>
      <c r="D77" s="269">
        <v>741</v>
      </c>
      <c r="E77" s="271">
        <v>709</v>
      </c>
    </row>
    <row r="78" spans="2:5">
      <c r="B78" s="42" t="s">
        <v>94</v>
      </c>
      <c r="C78" s="269">
        <v>1950</v>
      </c>
      <c r="D78" s="269">
        <v>1014</v>
      </c>
      <c r="E78" s="271">
        <v>936</v>
      </c>
    </row>
    <row r="79" spans="2:5">
      <c r="B79" s="42" t="s">
        <v>95</v>
      </c>
      <c r="C79" s="269">
        <v>1073</v>
      </c>
      <c r="D79" s="269">
        <v>545</v>
      </c>
      <c r="E79" s="271">
        <v>528</v>
      </c>
    </row>
    <row r="80" spans="2:5">
      <c r="B80" s="42" t="s">
        <v>96</v>
      </c>
      <c r="C80" s="269">
        <v>1367</v>
      </c>
      <c r="D80" s="269">
        <v>700</v>
      </c>
      <c r="E80" s="271">
        <v>667</v>
      </c>
    </row>
    <row r="81" spans="2:5">
      <c r="B81" s="14" t="s">
        <v>97</v>
      </c>
      <c r="C81" s="65">
        <v>7644</v>
      </c>
      <c r="D81" s="65">
        <v>3794</v>
      </c>
      <c r="E81" s="66">
        <v>3850</v>
      </c>
    </row>
    <row r="82" spans="2:5">
      <c r="B82" s="42" t="s">
        <v>98</v>
      </c>
      <c r="C82" s="269">
        <v>482</v>
      </c>
      <c r="D82" s="269">
        <v>254</v>
      </c>
      <c r="E82" s="271">
        <v>228</v>
      </c>
    </row>
    <row r="83" spans="2:5">
      <c r="B83" s="42" t="s">
        <v>99</v>
      </c>
      <c r="C83" s="269">
        <v>2711</v>
      </c>
      <c r="D83" s="269">
        <v>1317</v>
      </c>
      <c r="E83" s="271">
        <v>1394</v>
      </c>
    </row>
    <row r="84" spans="2:5">
      <c r="B84" s="42" t="s">
        <v>100</v>
      </c>
      <c r="C84" s="269">
        <v>1365</v>
      </c>
      <c r="D84" s="269">
        <v>686</v>
      </c>
      <c r="E84" s="271">
        <v>679</v>
      </c>
    </row>
    <row r="85" spans="2:5">
      <c r="B85" s="42" t="s">
        <v>101</v>
      </c>
      <c r="C85" s="269">
        <v>1628</v>
      </c>
      <c r="D85" s="269">
        <v>817</v>
      </c>
      <c r="E85" s="271">
        <v>811</v>
      </c>
    </row>
    <row r="86" spans="2:5">
      <c r="B86" s="42" t="s">
        <v>102</v>
      </c>
      <c r="C86" s="269">
        <v>1458</v>
      </c>
      <c r="D86" s="269">
        <v>720</v>
      </c>
      <c r="E86" s="271">
        <v>738</v>
      </c>
    </row>
    <row r="87" spans="2:5">
      <c r="B87" s="14" t="s">
        <v>103</v>
      </c>
      <c r="C87" s="65">
        <v>7452</v>
      </c>
      <c r="D87" s="65">
        <v>3715</v>
      </c>
      <c r="E87" s="66">
        <v>3737</v>
      </c>
    </row>
    <row r="88" spans="2:5">
      <c r="B88" s="42" t="s">
        <v>104</v>
      </c>
      <c r="C88" s="269">
        <v>1377</v>
      </c>
      <c r="D88" s="269">
        <v>662</v>
      </c>
      <c r="E88" s="271">
        <v>715</v>
      </c>
    </row>
    <row r="89" spans="2:5" ht="25.5">
      <c r="B89" s="42" t="s">
        <v>105</v>
      </c>
      <c r="C89" s="269">
        <v>1790</v>
      </c>
      <c r="D89" s="269">
        <v>919</v>
      </c>
      <c r="E89" s="271">
        <v>871</v>
      </c>
    </row>
    <row r="90" spans="2:5">
      <c r="B90" s="42" t="s">
        <v>106</v>
      </c>
      <c r="C90" s="269">
        <v>1837</v>
      </c>
      <c r="D90" s="269">
        <v>916</v>
      </c>
      <c r="E90" s="271">
        <v>921</v>
      </c>
    </row>
    <row r="91" spans="2:5">
      <c r="B91" s="42" t="s">
        <v>107</v>
      </c>
      <c r="C91" s="269">
        <v>2448</v>
      </c>
      <c r="D91" s="269">
        <v>1218</v>
      </c>
      <c r="E91" s="271">
        <v>1230</v>
      </c>
    </row>
    <row r="92" spans="2:5" ht="25.5">
      <c r="B92" s="14" t="s">
        <v>108</v>
      </c>
      <c r="C92" s="65">
        <v>15265</v>
      </c>
      <c r="D92" s="65">
        <v>7727</v>
      </c>
      <c r="E92" s="66">
        <v>7538</v>
      </c>
    </row>
    <row r="93" spans="2:5">
      <c r="B93" s="42" t="s">
        <v>109</v>
      </c>
      <c r="C93" s="269">
        <v>1099</v>
      </c>
      <c r="D93" s="269">
        <v>551</v>
      </c>
      <c r="E93" s="271">
        <v>548</v>
      </c>
    </row>
    <row r="94" spans="2:5">
      <c r="B94" s="42" t="s">
        <v>110</v>
      </c>
      <c r="C94" s="269">
        <v>2757</v>
      </c>
      <c r="D94" s="269">
        <v>1436</v>
      </c>
      <c r="E94" s="271">
        <v>1321</v>
      </c>
    </row>
    <row r="95" spans="2:5">
      <c r="B95" s="42" t="s">
        <v>111</v>
      </c>
      <c r="C95" s="269">
        <v>3380</v>
      </c>
      <c r="D95" s="269">
        <v>1761</v>
      </c>
      <c r="E95" s="271">
        <v>1619</v>
      </c>
    </row>
    <row r="96" spans="2:5">
      <c r="B96" s="42" t="s">
        <v>112</v>
      </c>
      <c r="C96" s="269">
        <v>1795</v>
      </c>
      <c r="D96" s="269">
        <v>905</v>
      </c>
      <c r="E96" s="271">
        <v>890</v>
      </c>
    </row>
    <row r="97" spans="1:6">
      <c r="B97" s="42" t="s">
        <v>113</v>
      </c>
      <c r="C97" s="269">
        <v>2255</v>
      </c>
      <c r="D97" s="269">
        <v>1095</v>
      </c>
      <c r="E97" s="271">
        <v>1160</v>
      </c>
    </row>
    <row r="98" spans="1:6" ht="13.5" thickBot="1">
      <c r="B98" s="43" t="s">
        <v>114</v>
      </c>
      <c r="C98" s="273">
        <v>3979</v>
      </c>
      <c r="D98" s="273">
        <v>1979</v>
      </c>
      <c r="E98" s="274">
        <v>2000</v>
      </c>
    </row>
    <row r="99" spans="1:6">
      <c r="B99" s="177" t="s">
        <v>233</v>
      </c>
    </row>
    <row r="102" spans="1:6">
      <c r="A102" s="177" t="s">
        <v>117</v>
      </c>
      <c r="B102" s="21" t="s">
        <v>118</v>
      </c>
      <c r="D102" s="21" t="s">
        <v>119</v>
      </c>
      <c r="F102" s="177" t="s">
        <v>264</v>
      </c>
    </row>
  </sheetData>
  <mergeCells count="3">
    <mergeCell ref="B6:B7"/>
    <mergeCell ref="C6:C7"/>
    <mergeCell ref="D6:E6"/>
  </mergeCells>
  <conditionalFormatting sqref="B6:B7">
    <cfRule type="expression" dxfId="379" priority="1">
      <formula>A1&lt;&gt;IV65000</formula>
    </cfRule>
  </conditionalFormatting>
  <conditionalFormatting sqref="C6:C7">
    <cfRule type="expression" dxfId="378" priority="2">
      <formula>A1&lt;&gt;IV65000</formula>
    </cfRule>
  </conditionalFormatting>
  <conditionalFormatting sqref="D6:E6">
    <cfRule type="expression" dxfId="37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List74"/>
  <dimension ref="A1:F102"/>
  <sheetViews>
    <sheetView workbookViewId="0">
      <selection activeCell="A2" sqref="A2"/>
    </sheetView>
  </sheetViews>
  <sheetFormatPr defaultRowHeight="12.75"/>
  <cols>
    <col min="1" max="1" width="9.140625" style="179"/>
    <col min="2" max="2" width="18.28515625" style="179" customWidth="1"/>
    <col min="3" max="5" width="17.140625" style="179" customWidth="1"/>
    <col min="6" max="16384" width="9.140625" style="17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79" t="s">
        <v>293</v>
      </c>
      <c r="E4" s="6" t="s">
        <v>6</v>
      </c>
      <c r="F4" s="17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80" t="s">
        <v>231</v>
      </c>
      <c r="E7" s="40" t="s">
        <v>232</v>
      </c>
    </row>
    <row r="8" spans="1:6">
      <c r="B8" s="11" t="s">
        <v>23</v>
      </c>
      <c r="C8" s="65">
        <v>120766</v>
      </c>
      <c r="D8" s="65">
        <v>60576</v>
      </c>
      <c r="E8" s="66">
        <v>60190</v>
      </c>
    </row>
    <row r="9" spans="1:6" ht="25.5">
      <c r="B9" s="14" t="s">
        <v>24</v>
      </c>
      <c r="C9" s="65">
        <v>13387</v>
      </c>
      <c r="D9" s="65">
        <v>6648</v>
      </c>
      <c r="E9" s="66">
        <v>6739</v>
      </c>
    </row>
    <row r="10" spans="1:6">
      <c r="B10" s="14" t="s">
        <v>26</v>
      </c>
      <c r="C10" s="65">
        <v>14186</v>
      </c>
      <c r="D10" s="65">
        <v>7094</v>
      </c>
      <c r="E10" s="66">
        <v>7092</v>
      </c>
    </row>
    <row r="11" spans="1:6">
      <c r="B11" s="42" t="s">
        <v>27</v>
      </c>
      <c r="C11" s="269">
        <v>1125</v>
      </c>
      <c r="D11" s="269">
        <v>557</v>
      </c>
      <c r="E11" s="271">
        <v>568</v>
      </c>
    </row>
    <row r="12" spans="1:6">
      <c r="B12" s="42" t="s">
        <v>28</v>
      </c>
      <c r="C12" s="269">
        <v>988</v>
      </c>
      <c r="D12" s="269">
        <v>495</v>
      </c>
      <c r="E12" s="271">
        <v>493</v>
      </c>
    </row>
    <row r="13" spans="1:6">
      <c r="B13" s="42" t="s">
        <v>29</v>
      </c>
      <c r="C13" s="269">
        <v>1722</v>
      </c>
      <c r="D13" s="269">
        <v>894</v>
      </c>
      <c r="E13" s="271">
        <v>828</v>
      </c>
    </row>
    <row r="14" spans="1:6">
      <c r="B14" s="42" t="s">
        <v>30</v>
      </c>
      <c r="C14" s="269">
        <v>1071</v>
      </c>
      <c r="D14" s="269">
        <v>526</v>
      </c>
      <c r="E14" s="271">
        <v>545</v>
      </c>
    </row>
    <row r="15" spans="1:6">
      <c r="B15" s="42" t="s">
        <v>31</v>
      </c>
      <c r="C15" s="269">
        <v>893</v>
      </c>
      <c r="D15" s="269">
        <v>445</v>
      </c>
      <c r="E15" s="271">
        <v>448</v>
      </c>
    </row>
    <row r="16" spans="1:6">
      <c r="B16" s="42" t="s">
        <v>32</v>
      </c>
      <c r="C16" s="269">
        <v>1086</v>
      </c>
      <c r="D16" s="269">
        <v>566</v>
      </c>
      <c r="E16" s="271">
        <v>520</v>
      </c>
    </row>
    <row r="17" spans="2:5">
      <c r="B17" s="42" t="s">
        <v>33</v>
      </c>
      <c r="C17" s="269">
        <v>1404</v>
      </c>
      <c r="D17" s="269">
        <v>714</v>
      </c>
      <c r="E17" s="271">
        <v>690</v>
      </c>
    </row>
    <row r="18" spans="2:5">
      <c r="B18" s="42" t="s">
        <v>34</v>
      </c>
      <c r="C18" s="269">
        <v>996</v>
      </c>
      <c r="D18" s="269">
        <v>471</v>
      </c>
      <c r="E18" s="271">
        <v>525</v>
      </c>
    </row>
    <row r="19" spans="2:5">
      <c r="B19" s="42" t="s">
        <v>35</v>
      </c>
      <c r="C19" s="269">
        <v>1641</v>
      </c>
      <c r="D19" s="269">
        <v>787</v>
      </c>
      <c r="E19" s="271">
        <v>854</v>
      </c>
    </row>
    <row r="20" spans="2:5">
      <c r="B20" s="42" t="s">
        <v>36</v>
      </c>
      <c r="C20" s="269">
        <v>1269</v>
      </c>
      <c r="D20" s="269">
        <v>633</v>
      </c>
      <c r="E20" s="271">
        <v>636</v>
      </c>
    </row>
    <row r="21" spans="2:5">
      <c r="B21" s="42" t="s">
        <v>37</v>
      </c>
      <c r="C21" s="269">
        <v>1333</v>
      </c>
      <c r="D21" s="269">
        <v>677</v>
      </c>
      <c r="E21" s="271">
        <v>656</v>
      </c>
    </row>
    <row r="22" spans="2:5">
      <c r="B22" s="42" t="s">
        <v>38</v>
      </c>
      <c r="C22" s="269">
        <v>658</v>
      </c>
      <c r="D22" s="269">
        <v>329</v>
      </c>
      <c r="E22" s="271">
        <v>329</v>
      </c>
    </row>
    <row r="23" spans="2:5">
      <c r="B23" s="14" t="s">
        <v>39</v>
      </c>
      <c r="C23" s="65">
        <v>7600</v>
      </c>
      <c r="D23" s="65">
        <v>3773</v>
      </c>
      <c r="E23" s="66">
        <v>3827</v>
      </c>
    </row>
    <row r="24" spans="2:5" ht="25.5">
      <c r="B24" s="42" t="s">
        <v>40</v>
      </c>
      <c r="C24" s="269">
        <v>2237</v>
      </c>
      <c r="D24" s="269">
        <v>1151</v>
      </c>
      <c r="E24" s="271">
        <v>1086</v>
      </c>
    </row>
    <row r="25" spans="2:5">
      <c r="B25" s="42" t="s">
        <v>41</v>
      </c>
      <c r="C25" s="269">
        <v>750</v>
      </c>
      <c r="D25" s="269">
        <v>363</v>
      </c>
      <c r="E25" s="271">
        <v>387</v>
      </c>
    </row>
    <row r="26" spans="2:5" ht="25.5">
      <c r="B26" s="42" t="s">
        <v>42</v>
      </c>
      <c r="C26" s="269">
        <v>1079</v>
      </c>
      <c r="D26" s="269">
        <v>517</v>
      </c>
      <c r="E26" s="271">
        <v>562</v>
      </c>
    </row>
    <row r="27" spans="2:5">
      <c r="B27" s="42" t="s">
        <v>43</v>
      </c>
      <c r="C27" s="269">
        <v>840</v>
      </c>
      <c r="D27" s="269">
        <v>393</v>
      </c>
      <c r="E27" s="271">
        <v>447</v>
      </c>
    </row>
    <row r="28" spans="2:5">
      <c r="B28" s="42" t="s">
        <v>44</v>
      </c>
      <c r="C28" s="269">
        <v>623</v>
      </c>
      <c r="D28" s="269">
        <v>294</v>
      </c>
      <c r="E28" s="271">
        <v>329</v>
      </c>
    </row>
    <row r="29" spans="2:5">
      <c r="B29" s="42" t="s">
        <v>45</v>
      </c>
      <c r="C29" s="269">
        <v>840</v>
      </c>
      <c r="D29" s="269">
        <v>410</v>
      </c>
      <c r="E29" s="271">
        <v>430</v>
      </c>
    </row>
    <row r="30" spans="2:5">
      <c r="B30" s="42" t="s">
        <v>46</v>
      </c>
      <c r="C30" s="269">
        <v>1231</v>
      </c>
      <c r="D30" s="269">
        <v>645</v>
      </c>
      <c r="E30" s="271">
        <v>586</v>
      </c>
    </row>
    <row r="31" spans="2:5">
      <c r="B31" s="14" t="s">
        <v>47</v>
      </c>
      <c r="C31" s="65">
        <v>6697</v>
      </c>
      <c r="D31" s="65">
        <v>3334</v>
      </c>
      <c r="E31" s="66">
        <v>3363</v>
      </c>
    </row>
    <row r="32" spans="2:5">
      <c r="B32" s="42" t="s">
        <v>48</v>
      </c>
      <c r="C32" s="269">
        <v>678</v>
      </c>
      <c r="D32" s="269">
        <v>343</v>
      </c>
      <c r="E32" s="271">
        <v>335</v>
      </c>
    </row>
    <row r="33" spans="2:5">
      <c r="B33" s="42" t="s">
        <v>49</v>
      </c>
      <c r="C33" s="269">
        <v>1040</v>
      </c>
      <c r="D33" s="269">
        <v>514</v>
      </c>
      <c r="E33" s="271">
        <v>526</v>
      </c>
    </row>
    <row r="34" spans="2:5">
      <c r="B34" s="42" t="s">
        <v>50</v>
      </c>
      <c r="C34" s="269">
        <v>2108</v>
      </c>
      <c r="D34" s="269">
        <v>985</v>
      </c>
      <c r="E34" s="271">
        <v>1123</v>
      </c>
    </row>
    <row r="35" spans="2:5">
      <c r="B35" s="42" t="s">
        <v>51</v>
      </c>
      <c r="C35" s="269">
        <v>725</v>
      </c>
      <c r="D35" s="269">
        <v>356</v>
      </c>
      <c r="E35" s="271">
        <v>369</v>
      </c>
    </row>
    <row r="36" spans="2:5">
      <c r="B36" s="42" t="s">
        <v>52</v>
      </c>
      <c r="C36" s="269">
        <v>884</v>
      </c>
      <c r="D36" s="269">
        <v>486</v>
      </c>
      <c r="E36" s="271">
        <v>398</v>
      </c>
    </row>
    <row r="37" spans="2:5">
      <c r="B37" s="42" t="s">
        <v>53</v>
      </c>
      <c r="C37" s="269">
        <v>565</v>
      </c>
      <c r="D37" s="269">
        <v>298</v>
      </c>
      <c r="E37" s="271">
        <v>267</v>
      </c>
    </row>
    <row r="38" spans="2:5">
      <c r="B38" s="42" t="s">
        <v>54</v>
      </c>
      <c r="C38" s="269">
        <v>697</v>
      </c>
      <c r="D38" s="269">
        <v>352</v>
      </c>
      <c r="E38" s="271">
        <v>345</v>
      </c>
    </row>
    <row r="39" spans="2:5">
      <c r="B39" s="14" t="s">
        <v>55</v>
      </c>
      <c r="C39" s="65">
        <v>3676</v>
      </c>
      <c r="D39" s="65">
        <v>1845</v>
      </c>
      <c r="E39" s="66">
        <v>1831</v>
      </c>
    </row>
    <row r="40" spans="2:5">
      <c r="B40" s="42" t="s">
        <v>56</v>
      </c>
      <c r="C40" s="269">
        <v>1138</v>
      </c>
      <c r="D40" s="269">
        <v>559</v>
      </c>
      <c r="E40" s="271">
        <v>579</v>
      </c>
    </row>
    <row r="41" spans="2:5">
      <c r="B41" s="42" t="s">
        <v>57</v>
      </c>
      <c r="C41" s="269">
        <v>1448</v>
      </c>
      <c r="D41" s="269">
        <v>724</v>
      </c>
      <c r="E41" s="271">
        <v>724</v>
      </c>
    </row>
    <row r="42" spans="2:5">
      <c r="B42" s="42" t="s">
        <v>58</v>
      </c>
      <c r="C42" s="269">
        <v>1090</v>
      </c>
      <c r="D42" s="269">
        <v>562</v>
      </c>
      <c r="E42" s="271">
        <v>528</v>
      </c>
    </row>
    <row r="43" spans="2:5">
      <c r="B43" s="14" t="s">
        <v>59</v>
      </c>
      <c r="C43" s="65">
        <v>9136</v>
      </c>
      <c r="D43" s="65">
        <v>4625</v>
      </c>
      <c r="E43" s="66">
        <v>4511</v>
      </c>
    </row>
    <row r="44" spans="2:5">
      <c r="B44" s="42" t="s">
        <v>60</v>
      </c>
      <c r="C44" s="269">
        <v>1364</v>
      </c>
      <c r="D44" s="269">
        <v>691</v>
      </c>
      <c r="E44" s="271">
        <v>673</v>
      </c>
    </row>
    <row r="45" spans="2:5">
      <c r="B45" s="42" t="s">
        <v>61</v>
      </c>
      <c r="C45" s="269">
        <v>1492</v>
      </c>
      <c r="D45" s="269">
        <v>758</v>
      </c>
      <c r="E45" s="271">
        <v>734</v>
      </c>
    </row>
    <row r="46" spans="2:5">
      <c r="B46" s="42" t="s">
        <v>62</v>
      </c>
      <c r="C46" s="269">
        <v>1287</v>
      </c>
      <c r="D46" s="269">
        <v>643</v>
      </c>
      <c r="E46" s="271">
        <v>644</v>
      </c>
    </row>
    <row r="47" spans="2:5">
      <c r="B47" s="42" t="s">
        <v>63</v>
      </c>
      <c r="C47" s="269">
        <v>992</v>
      </c>
      <c r="D47" s="269">
        <v>492</v>
      </c>
      <c r="E47" s="271">
        <v>500</v>
      </c>
    </row>
    <row r="48" spans="2:5">
      <c r="B48" s="42" t="s">
        <v>64</v>
      </c>
      <c r="C48" s="269">
        <v>1352</v>
      </c>
      <c r="D48" s="269">
        <v>697</v>
      </c>
      <c r="E48" s="271">
        <v>655</v>
      </c>
    </row>
    <row r="49" spans="2:5">
      <c r="B49" s="42" t="s">
        <v>65</v>
      </c>
      <c r="C49" s="269">
        <v>1427</v>
      </c>
      <c r="D49" s="269">
        <v>721</v>
      </c>
      <c r="E49" s="271">
        <v>706</v>
      </c>
    </row>
    <row r="50" spans="2:5">
      <c r="B50" s="42" t="s">
        <v>66</v>
      </c>
      <c r="C50" s="269">
        <v>1222</v>
      </c>
      <c r="D50" s="269">
        <v>623</v>
      </c>
      <c r="E50" s="271">
        <v>599</v>
      </c>
    </row>
    <row r="51" spans="2:5">
      <c r="B51" s="14" t="s">
        <v>67</v>
      </c>
      <c r="C51" s="65">
        <v>4838</v>
      </c>
      <c r="D51" s="65">
        <v>2407</v>
      </c>
      <c r="E51" s="66">
        <v>2431</v>
      </c>
    </row>
    <row r="52" spans="2:5">
      <c r="B52" s="42" t="s">
        <v>68</v>
      </c>
      <c r="C52" s="269">
        <v>1209</v>
      </c>
      <c r="D52" s="269">
        <v>613</v>
      </c>
      <c r="E52" s="271">
        <v>596</v>
      </c>
    </row>
    <row r="53" spans="2:5" ht="25.5">
      <c r="B53" s="42" t="s">
        <v>69</v>
      </c>
      <c r="C53" s="269">
        <v>969</v>
      </c>
      <c r="D53" s="269">
        <v>467</v>
      </c>
      <c r="E53" s="271">
        <v>502</v>
      </c>
    </row>
    <row r="54" spans="2:5">
      <c r="B54" s="42" t="s">
        <v>70</v>
      </c>
      <c r="C54" s="269">
        <v>1826</v>
      </c>
      <c r="D54" s="269">
        <v>921</v>
      </c>
      <c r="E54" s="271">
        <v>905</v>
      </c>
    </row>
    <row r="55" spans="2:5">
      <c r="B55" s="42" t="s">
        <v>71</v>
      </c>
      <c r="C55" s="269">
        <v>834</v>
      </c>
      <c r="D55" s="269">
        <v>406</v>
      </c>
      <c r="E55" s="271">
        <v>428</v>
      </c>
    </row>
    <row r="56" spans="2:5" ht="25.5">
      <c r="B56" s="14" t="s">
        <v>72</v>
      </c>
      <c r="C56" s="65">
        <v>6113</v>
      </c>
      <c r="D56" s="65">
        <v>3034</v>
      </c>
      <c r="E56" s="66">
        <v>3079</v>
      </c>
    </row>
    <row r="57" spans="2:5">
      <c r="B57" s="42" t="s">
        <v>73</v>
      </c>
      <c r="C57" s="269">
        <v>1837</v>
      </c>
      <c r="D57" s="269">
        <v>881</v>
      </c>
      <c r="E57" s="271">
        <v>956</v>
      </c>
    </row>
    <row r="58" spans="2:5">
      <c r="B58" s="42" t="s">
        <v>74</v>
      </c>
      <c r="C58" s="269">
        <v>965</v>
      </c>
      <c r="D58" s="269">
        <v>474</v>
      </c>
      <c r="E58" s="271">
        <v>491</v>
      </c>
    </row>
    <row r="59" spans="2:5">
      <c r="B59" s="42" t="s">
        <v>75</v>
      </c>
      <c r="C59" s="269">
        <v>1203</v>
      </c>
      <c r="D59" s="269">
        <v>602</v>
      </c>
      <c r="E59" s="271">
        <v>601</v>
      </c>
    </row>
    <row r="60" spans="2:5" ht="25.5">
      <c r="B60" s="42" t="s">
        <v>76</v>
      </c>
      <c r="C60" s="269">
        <v>851</v>
      </c>
      <c r="D60" s="269">
        <v>429</v>
      </c>
      <c r="E60" s="271">
        <v>422</v>
      </c>
    </row>
    <row r="61" spans="2:5">
      <c r="B61" s="42" t="s">
        <v>77</v>
      </c>
      <c r="C61" s="269">
        <v>1257</v>
      </c>
      <c r="D61" s="269">
        <v>648</v>
      </c>
      <c r="E61" s="271">
        <v>609</v>
      </c>
    </row>
    <row r="62" spans="2:5">
      <c r="B62" s="14" t="s">
        <v>78</v>
      </c>
      <c r="C62" s="65">
        <v>5867</v>
      </c>
      <c r="D62" s="65">
        <v>2926</v>
      </c>
      <c r="E62" s="66">
        <v>2941</v>
      </c>
    </row>
    <row r="63" spans="2:5">
      <c r="B63" s="42" t="s">
        <v>79</v>
      </c>
      <c r="C63" s="269">
        <v>1199</v>
      </c>
      <c r="D63" s="269">
        <v>606</v>
      </c>
      <c r="E63" s="271">
        <v>593</v>
      </c>
    </row>
    <row r="64" spans="2:5">
      <c r="B64" s="42" t="s">
        <v>80</v>
      </c>
      <c r="C64" s="269">
        <v>1974</v>
      </c>
      <c r="D64" s="269">
        <v>983</v>
      </c>
      <c r="E64" s="271">
        <v>991</v>
      </c>
    </row>
    <row r="65" spans="2:5">
      <c r="B65" s="42" t="s">
        <v>81</v>
      </c>
      <c r="C65" s="269">
        <v>1198</v>
      </c>
      <c r="D65" s="269">
        <v>581</v>
      </c>
      <c r="E65" s="271">
        <v>617</v>
      </c>
    </row>
    <row r="66" spans="2:5">
      <c r="B66" s="42" t="s">
        <v>82</v>
      </c>
      <c r="C66" s="269">
        <v>1496</v>
      </c>
      <c r="D66" s="269">
        <v>756</v>
      </c>
      <c r="E66" s="271">
        <v>740</v>
      </c>
    </row>
    <row r="67" spans="2:5">
      <c r="B67" s="14" t="s">
        <v>83</v>
      </c>
      <c r="C67" s="65">
        <v>6203</v>
      </c>
      <c r="D67" s="65">
        <v>3197</v>
      </c>
      <c r="E67" s="66">
        <v>3006</v>
      </c>
    </row>
    <row r="68" spans="2:5">
      <c r="B68" s="42" t="s">
        <v>84</v>
      </c>
      <c r="C68" s="269">
        <v>1131</v>
      </c>
      <c r="D68" s="269">
        <v>578</v>
      </c>
      <c r="E68" s="271">
        <v>553</v>
      </c>
    </row>
    <row r="69" spans="2:5">
      <c r="B69" s="42" t="s">
        <v>85</v>
      </c>
      <c r="C69" s="269">
        <v>1369</v>
      </c>
      <c r="D69" s="269">
        <v>720</v>
      </c>
      <c r="E69" s="271">
        <v>649</v>
      </c>
    </row>
    <row r="70" spans="2:5">
      <c r="B70" s="42" t="s">
        <v>86</v>
      </c>
      <c r="C70" s="269">
        <v>886</v>
      </c>
      <c r="D70" s="269">
        <v>464</v>
      </c>
      <c r="E70" s="271">
        <v>422</v>
      </c>
    </row>
    <row r="71" spans="2:5">
      <c r="B71" s="42" t="s">
        <v>87</v>
      </c>
      <c r="C71" s="269">
        <v>1420</v>
      </c>
      <c r="D71" s="269">
        <v>720</v>
      </c>
      <c r="E71" s="271">
        <v>700</v>
      </c>
    </row>
    <row r="72" spans="2:5" ht="25.5">
      <c r="B72" s="42" t="s">
        <v>88</v>
      </c>
      <c r="C72" s="269">
        <v>1397</v>
      </c>
      <c r="D72" s="269">
        <v>715</v>
      </c>
      <c r="E72" s="271">
        <v>682</v>
      </c>
    </row>
    <row r="73" spans="2:5" ht="25.5">
      <c r="B73" s="14" t="s">
        <v>89</v>
      </c>
      <c r="C73" s="65">
        <v>13448</v>
      </c>
      <c r="D73" s="65">
        <v>6741</v>
      </c>
      <c r="E73" s="66">
        <v>6707</v>
      </c>
    </row>
    <row r="74" spans="2:5">
      <c r="B74" s="42" t="s">
        <v>90</v>
      </c>
      <c r="C74" s="269">
        <v>1218</v>
      </c>
      <c r="D74" s="269">
        <v>637</v>
      </c>
      <c r="E74" s="271">
        <v>581</v>
      </c>
    </row>
    <row r="75" spans="2:5">
      <c r="B75" s="42" t="s">
        <v>91</v>
      </c>
      <c r="C75" s="269">
        <v>4196</v>
      </c>
      <c r="D75" s="269">
        <v>2025</v>
      </c>
      <c r="E75" s="271">
        <v>2171</v>
      </c>
    </row>
    <row r="76" spans="2:5">
      <c r="B76" s="42" t="s">
        <v>92</v>
      </c>
      <c r="C76" s="269">
        <v>2403</v>
      </c>
      <c r="D76" s="269">
        <v>1251</v>
      </c>
      <c r="E76" s="271">
        <v>1152</v>
      </c>
    </row>
    <row r="77" spans="2:5">
      <c r="B77" s="42" t="s">
        <v>93</v>
      </c>
      <c r="C77" s="269">
        <v>1358</v>
      </c>
      <c r="D77" s="269">
        <v>695</v>
      </c>
      <c r="E77" s="271">
        <v>663</v>
      </c>
    </row>
    <row r="78" spans="2:5">
      <c r="B78" s="42" t="s">
        <v>94</v>
      </c>
      <c r="C78" s="269">
        <v>1986</v>
      </c>
      <c r="D78" s="269">
        <v>1004</v>
      </c>
      <c r="E78" s="271">
        <v>982</v>
      </c>
    </row>
    <row r="79" spans="2:5">
      <c r="B79" s="42" t="s">
        <v>95</v>
      </c>
      <c r="C79" s="269">
        <v>1020</v>
      </c>
      <c r="D79" s="269">
        <v>512</v>
      </c>
      <c r="E79" s="271">
        <v>508</v>
      </c>
    </row>
    <row r="80" spans="2:5">
      <c r="B80" s="42" t="s">
        <v>96</v>
      </c>
      <c r="C80" s="269">
        <v>1267</v>
      </c>
      <c r="D80" s="269">
        <v>617</v>
      </c>
      <c r="E80" s="271">
        <v>650</v>
      </c>
    </row>
    <row r="81" spans="2:5">
      <c r="B81" s="14" t="s">
        <v>97</v>
      </c>
      <c r="C81" s="65">
        <v>7642</v>
      </c>
      <c r="D81" s="65">
        <v>3865</v>
      </c>
      <c r="E81" s="66">
        <v>3777</v>
      </c>
    </row>
    <row r="82" spans="2:5">
      <c r="B82" s="42" t="s">
        <v>98</v>
      </c>
      <c r="C82" s="269">
        <v>508</v>
      </c>
      <c r="D82" s="269">
        <v>240</v>
      </c>
      <c r="E82" s="271">
        <v>268</v>
      </c>
    </row>
    <row r="83" spans="2:5">
      <c r="B83" s="42" t="s">
        <v>99</v>
      </c>
      <c r="C83" s="269">
        <v>2731</v>
      </c>
      <c r="D83" s="269">
        <v>1351</v>
      </c>
      <c r="E83" s="271">
        <v>1380</v>
      </c>
    </row>
    <row r="84" spans="2:5">
      <c r="B84" s="42" t="s">
        <v>100</v>
      </c>
      <c r="C84" s="269">
        <v>1254</v>
      </c>
      <c r="D84" s="269">
        <v>658</v>
      </c>
      <c r="E84" s="271">
        <v>596</v>
      </c>
    </row>
    <row r="85" spans="2:5">
      <c r="B85" s="42" t="s">
        <v>101</v>
      </c>
      <c r="C85" s="269">
        <v>1631</v>
      </c>
      <c r="D85" s="269">
        <v>824</v>
      </c>
      <c r="E85" s="271">
        <v>807</v>
      </c>
    </row>
    <row r="86" spans="2:5">
      <c r="B86" s="42" t="s">
        <v>102</v>
      </c>
      <c r="C86" s="269">
        <v>1518</v>
      </c>
      <c r="D86" s="269">
        <v>792</v>
      </c>
      <c r="E86" s="271">
        <v>726</v>
      </c>
    </row>
    <row r="87" spans="2:5">
      <c r="B87" s="14" t="s">
        <v>103</v>
      </c>
      <c r="C87" s="65">
        <v>7212</v>
      </c>
      <c r="D87" s="65">
        <v>3648</v>
      </c>
      <c r="E87" s="66">
        <v>3564</v>
      </c>
    </row>
    <row r="88" spans="2:5">
      <c r="B88" s="42" t="s">
        <v>104</v>
      </c>
      <c r="C88" s="269">
        <v>1332</v>
      </c>
      <c r="D88" s="269">
        <v>665</v>
      </c>
      <c r="E88" s="271">
        <v>667</v>
      </c>
    </row>
    <row r="89" spans="2:5" ht="25.5">
      <c r="B89" s="42" t="s">
        <v>105</v>
      </c>
      <c r="C89" s="269">
        <v>1825</v>
      </c>
      <c r="D89" s="269">
        <v>929</v>
      </c>
      <c r="E89" s="271">
        <v>896</v>
      </c>
    </row>
    <row r="90" spans="2:5">
      <c r="B90" s="42" t="s">
        <v>106</v>
      </c>
      <c r="C90" s="269">
        <v>1758</v>
      </c>
      <c r="D90" s="269">
        <v>870</v>
      </c>
      <c r="E90" s="271">
        <v>888</v>
      </c>
    </row>
    <row r="91" spans="2:5">
      <c r="B91" s="42" t="s">
        <v>107</v>
      </c>
      <c r="C91" s="269">
        <v>2297</v>
      </c>
      <c r="D91" s="269">
        <v>1184</v>
      </c>
      <c r="E91" s="271">
        <v>1113</v>
      </c>
    </row>
    <row r="92" spans="2:5" ht="25.5">
      <c r="B92" s="14" t="s">
        <v>108</v>
      </c>
      <c r="C92" s="65">
        <v>14761</v>
      </c>
      <c r="D92" s="65">
        <v>7439</v>
      </c>
      <c r="E92" s="66">
        <v>7322</v>
      </c>
    </row>
    <row r="93" spans="2:5">
      <c r="B93" s="42" t="s">
        <v>109</v>
      </c>
      <c r="C93" s="269">
        <v>1044</v>
      </c>
      <c r="D93" s="269">
        <v>530</v>
      </c>
      <c r="E93" s="271">
        <v>514</v>
      </c>
    </row>
    <row r="94" spans="2:5">
      <c r="B94" s="42" t="s">
        <v>110</v>
      </c>
      <c r="C94" s="269">
        <v>2614</v>
      </c>
      <c r="D94" s="269">
        <v>1347</v>
      </c>
      <c r="E94" s="271">
        <v>1267</v>
      </c>
    </row>
    <row r="95" spans="2:5">
      <c r="B95" s="42" t="s">
        <v>111</v>
      </c>
      <c r="C95" s="269">
        <v>3339</v>
      </c>
      <c r="D95" s="269">
        <v>1670</v>
      </c>
      <c r="E95" s="271">
        <v>1669</v>
      </c>
    </row>
    <row r="96" spans="2:5">
      <c r="B96" s="42" t="s">
        <v>112</v>
      </c>
      <c r="C96" s="269">
        <v>1803</v>
      </c>
      <c r="D96" s="269">
        <v>930</v>
      </c>
      <c r="E96" s="271">
        <v>873</v>
      </c>
    </row>
    <row r="97" spans="1:6">
      <c r="B97" s="42" t="s">
        <v>113</v>
      </c>
      <c r="C97" s="269">
        <v>2248</v>
      </c>
      <c r="D97" s="269">
        <v>1095</v>
      </c>
      <c r="E97" s="271">
        <v>1153</v>
      </c>
    </row>
    <row r="98" spans="1:6" ht="13.5" thickBot="1">
      <c r="B98" s="43" t="s">
        <v>114</v>
      </c>
      <c r="C98" s="273">
        <v>3713</v>
      </c>
      <c r="D98" s="273">
        <v>1867</v>
      </c>
      <c r="E98" s="274">
        <v>1846</v>
      </c>
    </row>
    <row r="99" spans="1:6">
      <c r="B99" s="179" t="s">
        <v>233</v>
      </c>
    </row>
    <row r="102" spans="1:6">
      <c r="A102" s="179" t="s">
        <v>117</v>
      </c>
      <c r="B102" s="21" t="s">
        <v>118</v>
      </c>
      <c r="D102" s="21" t="s">
        <v>119</v>
      </c>
      <c r="F102" s="179" t="s">
        <v>264</v>
      </c>
    </row>
  </sheetData>
  <mergeCells count="3">
    <mergeCell ref="B6:B7"/>
    <mergeCell ref="C6:C7"/>
    <mergeCell ref="D6:E6"/>
  </mergeCells>
  <conditionalFormatting sqref="B6:B7">
    <cfRule type="expression" dxfId="376" priority="1">
      <formula>A1&lt;&gt;IV65000</formula>
    </cfRule>
  </conditionalFormatting>
  <conditionalFormatting sqref="C6:C7">
    <cfRule type="expression" dxfId="375" priority="2">
      <formula>A1&lt;&gt;IV65000</formula>
    </cfRule>
  </conditionalFormatting>
  <conditionalFormatting sqref="D6:E6">
    <cfRule type="expression" dxfId="37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List75"/>
  <dimension ref="A1:F102"/>
  <sheetViews>
    <sheetView workbookViewId="0">
      <selection activeCell="A2" sqref="A2"/>
    </sheetView>
  </sheetViews>
  <sheetFormatPr defaultRowHeight="12.75"/>
  <cols>
    <col min="1" max="1" width="9.140625" style="181"/>
    <col min="2" max="2" width="18.28515625" style="181" customWidth="1"/>
    <col min="3" max="5" width="17.140625" style="181" customWidth="1"/>
    <col min="6" max="16384" width="9.140625" style="18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81" t="s">
        <v>294</v>
      </c>
      <c r="E4" s="6" t="s">
        <v>6</v>
      </c>
      <c r="F4" s="18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82" t="s">
        <v>231</v>
      </c>
      <c r="E7" s="40" t="s">
        <v>232</v>
      </c>
    </row>
    <row r="8" spans="1:6">
      <c r="B8" s="11" t="s">
        <v>23</v>
      </c>
      <c r="C8" s="65">
        <v>118785</v>
      </c>
      <c r="D8" s="65">
        <v>59215</v>
      </c>
      <c r="E8" s="66">
        <v>59570</v>
      </c>
    </row>
    <row r="9" spans="1:6" ht="25.5">
      <c r="B9" s="14" t="s">
        <v>24</v>
      </c>
      <c r="C9" s="65">
        <v>12730</v>
      </c>
      <c r="D9" s="65">
        <v>6193</v>
      </c>
      <c r="E9" s="66">
        <v>6537</v>
      </c>
    </row>
    <row r="10" spans="1:6">
      <c r="B10" s="14" t="s">
        <v>26</v>
      </c>
      <c r="C10" s="65">
        <v>14044</v>
      </c>
      <c r="D10" s="65">
        <v>7063</v>
      </c>
      <c r="E10" s="66">
        <v>6981</v>
      </c>
    </row>
    <row r="11" spans="1:6">
      <c r="B11" s="42" t="s">
        <v>27</v>
      </c>
      <c r="C11" s="269">
        <v>1139</v>
      </c>
      <c r="D11" s="269">
        <v>554</v>
      </c>
      <c r="E11" s="271">
        <v>585</v>
      </c>
    </row>
    <row r="12" spans="1:6">
      <c r="B12" s="42" t="s">
        <v>28</v>
      </c>
      <c r="C12" s="269">
        <v>928</v>
      </c>
      <c r="D12" s="269">
        <v>476</v>
      </c>
      <c r="E12" s="271">
        <v>452</v>
      </c>
    </row>
    <row r="13" spans="1:6">
      <c r="B13" s="42" t="s">
        <v>29</v>
      </c>
      <c r="C13" s="269">
        <v>1711</v>
      </c>
      <c r="D13" s="269">
        <v>890</v>
      </c>
      <c r="E13" s="271">
        <v>821</v>
      </c>
    </row>
    <row r="14" spans="1:6">
      <c r="B14" s="42" t="s">
        <v>30</v>
      </c>
      <c r="C14" s="269">
        <v>1090</v>
      </c>
      <c r="D14" s="269">
        <v>542</v>
      </c>
      <c r="E14" s="271">
        <v>548</v>
      </c>
    </row>
    <row r="15" spans="1:6">
      <c r="B15" s="42" t="s">
        <v>31</v>
      </c>
      <c r="C15" s="269">
        <v>920</v>
      </c>
      <c r="D15" s="269">
        <v>470</v>
      </c>
      <c r="E15" s="271">
        <v>450</v>
      </c>
    </row>
    <row r="16" spans="1:6">
      <c r="B16" s="42" t="s">
        <v>32</v>
      </c>
      <c r="C16" s="269">
        <v>1093</v>
      </c>
      <c r="D16" s="269">
        <v>538</v>
      </c>
      <c r="E16" s="271">
        <v>555</v>
      </c>
    </row>
    <row r="17" spans="2:5">
      <c r="B17" s="42" t="s">
        <v>33</v>
      </c>
      <c r="C17" s="269">
        <v>1311</v>
      </c>
      <c r="D17" s="269">
        <v>674</v>
      </c>
      <c r="E17" s="271">
        <v>637</v>
      </c>
    </row>
    <row r="18" spans="2:5">
      <c r="B18" s="42" t="s">
        <v>34</v>
      </c>
      <c r="C18" s="269">
        <v>1022</v>
      </c>
      <c r="D18" s="269">
        <v>492</v>
      </c>
      <c r="E18" s="271">
        <v>530</v>
      </c>
    </row>
    <row r="19" spans="2:5">
      <c r="B19" s="42" t="s">
        <v>35</v>
      </c>
      <c r="C19" s="269">
        <v>1576</v>
      </c>
      <c r="D19" s="269">
        <v>790</v>
      </c>
      <c r="E19" s="271">
        <v>786</v>
      </c>
    </row>
    <row r="20" spans="2:5">
      <c r="B20" s="42" t="s">
        <v>36</v>
      </c>
      <c r="C20" s="269">
        <v>1275</v>
      </c>
      <c r="D20" s="269">
        <v>633</v>
      </c>
      <c r="E20" s="271">
        <v>642</v>
      </c>
    </row>
    <row r="21" spans="2:5">
      <c r="B21" s="42" t="s">
        <v>37</v>
      </c>
      <c r="C21" s="269">
        <v>1371</v>
      </c>
      <c r="D21" s="269">
        <v>691</v>
      </c>
      <c r="E21" s="271">
        <v>680</v>
      </c>
    </row>
    <row r="22" spans="2:5">
      <c r="B22" s="42" t="s">
        <v>38</v>
      </c>
      <c r="C22" s="269">
        <v>608</v>
      </c>
      <c r="D22" s="269">
        <v>313</v>
      </c>
      <c r="E22" s="271">
        <v>295</v>
      </c>
    </row>
    <row r="23" spans="2:5">
      <c r="B23" s="14" t="s">
        <v>39</v>
      </c>
      <c r="C23" s="65">
        <v>7600</v>
      </c>
      <c r="D23" s="65">
        <v>3832</v>
      </c>
      <c r="E23" s="66">
        <v>3768</v>
      </c>
    </row>
    <row r="24" spans="2:5" ht="25.5">
      <c r="B24" s="42" t="s">
        <v>40</v>
      </c>
      <c r="C24" s="269">
        <v>2191</v>
      </c>
      <c r="D24" s="269">
        <v>1089</v>
      </c>
      <c r="E24" s="271">
        <v>1102</v>
      </c>
    </row>
    <row r="25" spans="2:5">
      <c r="B25" s="42" t="s">
        <v>41</v>
      </c>
      <c r="C25" s="269">
        <v>737</v>
      </c>
      <c r="D25" s="269">
        <v>363</v>
      </c>
      <c r="E25" s="271">
        <v>374</v>
      </c>
    </row>
    <row r="26" spans="2:5" ht="25.5">
      <c r="B26" s="42" t="s">
        <v>42</v>
      </c>
      <c r="C26" s="269">
        <v>1133</v>
      </c>
      <c r="D26" s="269">
        <v>557</v>
      </c>
      <c r="E26" s="271">
        <v>576</v>
      </c>
    </row>
    <row r="27" spans="2:5">
      <c r="B27" s="42" t="s">
        <v>43</v>
      </c>
      <c r="C27" s="269">
        <v>817</v>
      </c>
      <c r="D27" s="269">
        <v>405</v>
      </c>
      <c r="E27" s="271">
        <v>412</v>
      </c>
    </row>
    <row r="28" spans="2:5">
      <c r="B28" s="42" t="s">
        <v>44</v>
      </c>
      <c r="C28" s="269">
        <v>600</v>
      </c>
      <c r="D28" s="269">
        <v>318</v>
      </c>
      <c r="E28" s="271">
        <v>282</v>
      </c>
    </row>
    <row r="29" spans="2:5">
      <c r="B29" s="42" t="s">
        <v>45</v>
      </c>
      <c r="C29" s="269">
        <v>872</v>
      </c>
      <c r="D29" s="269">
        <v>471</v>
      </c>
      <c r="E29" s="271">
        <v>401</v>
      </c>
    </row>
    <row r="30" spans="2:5">
      <c r="B30" s="42" t="s">
        <v>46</v>
      </c>
      <c r="C30" s="269">
        <v>1250</v>
      </c>
      <c r="D30" s="269">
        <v>629</v>
      </c>
      <c r="E30" s="271">
        <v>621</v>
      </c>
    </row>
    <row r="31" spans="2:5">
      <c r="B31" s="14" t="s">
        <v>47</v>
      </c>
      <c r="C31" s="65">
        <v>6676</v>
      </c>
      <c r="D31" s="65">
        <v>3316</v>
      </c>
      <c r="E31" s="66">
        <v>3360</v>
      </c>
    </row>
    <row r="32" spans="2:5">
      <c r="B32" s="42" t="s">
        <v>48</v>
      </c>
      <c r="C32" s="269">
        <v>707</v>
      </c>
      <c r="D32" s="269">
        <v>359</v>
      </c>
      <c r="E32" s="271">
        <v>348</v>
      </c>
    </row>
    <row r="33" spans="2:5">
      <c r="B33" s="42" t="s">
        <v>49</v>
      </c>
      <c r="C33" s="269">
        <v>1034</v>
      </c>
      <c r="D33" s="269">
        <v>519</v>
      </c>
      <c r="E33" s="271">
        <v>515</v>
      </c>
    </row>
    <row r="34" spans="2:5">
      <c r="B34" s="42" t="s">
        <v>50</v>
      </c>
      <c r="C34" s="269">
        <v>2174</v>
      </c>
      <c r="D34" s="269">
        <v>1026</v>
      </c>
      <c r="E34" s="271">
        <v>1148</v>
      </c>
    </row>
    <row r="35" spans="2:5">
      <c r="B35" s="42" t="s">
        <v>51</v>
      </c>
      <c r="C35" s="269">
        <v>708</v>
      </c>
      <c r="D35" s="269">
        <v>371</v>
      </c>
      <c r="E35" s="271">
        <v>337</v>
      </c>
    </row>
    <row r="36" spans="2:5">
      <c r="B36" s="42" t="s">
        <v>52</v>
      </c>
      <c r="C36" s="269">
        <v>860</v>
      </c>
      <c r="D36" s="269">
        <v>424</v>
      </c>
      <c r="E36" s="271">
        <v>436</v>
      </c>
    </row>
    <row r="37" spans="2:5">
      <c r="B37" s="42" t="s">
        <v>53</v>
      </c>
      <c r="C37" s="269">
        <v>569</v>
      </c>
      <c r="D37" s="269">
        <v>285</v>
      </c>
      <c r="E37" s="271">
        <v>284</v>
      </c>
    </row>
    <row r="38" spans="2:5">
      <c r="B38" s="42" t="s">
        <v>54</v>
      </c>
      <c r="C38" s="269">
        <v>624</v>
      </c>
      <c r="D38" s="269">
        <v>332</v>
      </c>
      <c r="E38" s="271">
        <v>292</v>
      </c>
    </row>
    <row r="39" spans="2:5">
      <c r="B39" s="14" t="s">
        <v>55</v>
      </c>
      <c r="C39" s="65">
        <v>3511</v>
      </c>
      <c r="D39" s="65">
        <v>1702</v>
      </c>
      <c r="E39" s="66">
        <v>1809</v>
      </c>
    </row>
    <row r="40" spans="2:5">
      <c r="B40" s="42" t="s">
        <v>56</v>
      </c>
      <c r="C40" s="269">
        <v>1082</v>
      </c>
      <c r="D40" s="269">
        <v>499</v>
      </c>
      <c r="E40" s="271">
        <v>583</v>
      </c>
    </row>
    <row r="41" spans="2:5">
      <c r="B41" s="42" t="s">
        <v>57</v>
      </c>
      <c r="C41" s="269">
        <v>1394</v>
      </c>
      <c r="D41" s="269">
        <v>687</v>
      </c>
      <c r="E41" s="271">
        <v>707</v>
      </c>
    </row>
    <row r="42" spans="2:5">
      <c r="B42" s="42" t="s">
        <v>58</v>
      </c>
      <c r="C42" s="269">
        <v>1035</v>
      </c>
      <c r="D42" s="269">
        <v>516</v>
      </c>
      <c r="E42" s="271">
        <v>519</v>
      </c>
    </row>
    <row r="43" spans="2:5">
      <c r="B43" s="14" t="s">
        <v>59</v>
      </c>
      <c r="C43" s="65">
        <v>8973</v>
      </c>
      <c r="D43" s="65">
        <v>4526</v>
      </c>
      <c r="E43" s="66">
        <v>4447</v>
      </c>
    </row>
    <row r="44" spans="2:5">
      <c r="B44" s="42" t="s">
        <v>60</v>
      </c>
      <c r="C44" s="269">
        <v>1332</v>
      </c>
      <c r="D44" s="269">
        <v>683</v>
      </c>
      <c r="E44" s="271">
        <v>649</v>
      </c>
    </row>
    <row r="45" spans="2:5">
      <c r="B45" s="42" t="s">
        <v>61</v>
      </c>
      <c r="C45" s="269">
        <v>1481</v>
      </c>
      <c r="D45" s="269">
        <v>747</v>
      </c>
      <c r="E45" s="271">
        <v>734</v>
      </c>
    </row>
    <row r="46" spans="2:5">
      <c r="B46" s="42" t="s">
        <v>62</v>
      </c>
      <c r="C46" s="269">
        <v>1255</v>
      </c>
      <c r="D46" s="269">
        <v>617</v>
      </c>
      <c r="E46" s="271">
        <v>638</v>
      </c>
    </row>
    <row r="47" spans="2:5">
      <c r="B47" s="42" t="s">
        <v>63</v>
      </c>
      <c r="C47" s="269">
        <v>986</v>
      </c>
      <c r="D47" s="269">
        <v>474</v>
      </c>
      <c r="E47" s="271">
        <v>512</v>
      </c>
    </row>
    <row r="48" spans="2:5">
      <c r="B48" s="42" t="s">
        <v>64</v>
      </c>
      <c r="C48" s="269">
        <v>1290</v>
      </c>
      <c r="D48" s="269">
        <v>667</v>
      </c>
      <c r="E48" s="271">
        <v>623</v>
      </c>
    </row>
    <row r="49" spans="2:5">
      <c r="B49" s="42" t="s">
        <v>65</v>
      </c>
      <c r="C49" s="269">
        <v>1411</v>
      </c>
      <c r="D49" s="269">
        <v>727</v>
      </c>
      <c r="E49" s="271">
        <v>684</v>
      </c>
    </row>
    <row r="50" spans="2:5">
      <c r="B50" s="42" t="s">
        <v>66</v>
      </c>
      <c r="C50" s="269">
        <v>1218</v>
      </c>
      <c r="D50" s="269">
        <v>611</v>
      </c>
      <c r="E50" s="271">
        <v>607</v>
      </c>
    </row>
    <row r="51" spans="2:5">
      <c r="B51" s="14" t="s">
        <v>67</v>
      </c>
      <c r="C51" s="65">
        <v>4617</v>
      </c>
      <c r="D51" s="65">
        <v>2277</v>
      </c>
      <c r="E51" s="66">
        <v>2340</v>
      </c>
    </row>
    <row r="52" spans="2:5">
      <c r="B52" s="42" t="s">
        <v>68</v>
      </c>
      <c r="C52" s="269">
        <v>1140</v>
      </c>
      <c r="D52" s="269">
        <v>579</v>
      </c>
      <c r="E52" s="271">
        <v>561</v>
      </c>
    </row>
    <row r="53" spans="2:5" ht="25.5">
      <c r="B53" s="42" t="s">
        <v>69</v>
      </c>
      <c r="C53" s="269">
        <v>930</v>
      </c>
      <c r="D53" s="269">
        <v>446</v>
      </c>
      <c r="E53" s="271">
        <v>484</v>
      </c>
    </row>
    <row r="54" spans="2:5">
      <c r="B54" s="42" t="s">
        <v>70</v>
      </c>
      <c r="C54" s="269">
        <v>1741</v>
      </c>
      <c r="D54" s="269">
        <v>844</v>
      </c>
      <c r="E54" s="271">
        <v>897</v>
      </c>
    </row>
    <row r="55" spans="2:5">
      <c r="B55" s="42" t="s">
        <v>71</v>
      </c>
      <c r="C55" s="269">
        <v>806</v>
      </c>
      <c r="D55" s="269">
        <v>408</v>
      </c>
      <c r="E55" s="271">
        <v>398</v>
      </c>
    </row>
    <row r="56" spans="2:5" ht="25.5">
      <c r="B56" s="14" t="s">
        <v>72</v>
      </c>
      <c r="C56" s="65">
        <v>6256</v>
      </c>
      <c r="D56" s="65">
        <v>3135</v>
      </c>
      <c r="E56" s="66">
        <v>3121</v>
      </c>
    </row>
    <row r="57" spans="2:5">
      <c r="B57" s="42" t="s">
        <v>73</v>
      </c>
      <c r="C57" s="269">
        <v>1785</v>
      </c>
      <c r="D57" s="269">
        <v>859</v>
      </c>
      <c r="E57" s="271">
        <v>926</v>
      </c>
    </row>
    <row r="58" spans="2:5">
      <c r="B58" s="42" t="s">
        <v>74</v>
      </c>
      <c r="C58" s="269">
        <v>889</v>
      </c>
      <c r="D58" s="269">
        <v>457</v>
      </c>
      <c r="E58" s="271">
        <v>432</v>
      </c>
    </row>
    <row r="59" spans="2:5">
      <c r="B59" s="42" t="s">
        <v>75</v>
      </c>
      <c r="C59" s="269">
        <v>1301</v>
      </c>
      <c r="D59" s="269">
        <v>641</v>
      </c>
      <c r="E59" s="271">
        <v>660</v>
      </c>
    </row>
    <row r="60" spans="2:5" ht="25.5">
      <c r="B60" s="42" t="s">
        <v>76</v>
      </c>
      <c r="C60" s="269">
        <v>892</v>
      </c>
      <c r="D60" s="269">
        <v>478</v>
      </c>
      <c r="E60" s="271">
        <v>414</v>
      </c>
    </row>
    <row r="61" spans="2:5">
      <c r="B61" s="42" t="s">
        <v>77</v>
      </c>
      <c r="C61" s="269">
        <v>1389</v>
      </c>
      <c r="D61" s="269">
        <v>700</v>
      </c>
      <c r="E61" s="271">
        <v>689</v>
      </c>
    </row>
    <row r="62" spans="2:5">
      <c r="B62" s="14" t="s">
        <v>78</v>
      </c>
      <c r="C62" s="65">
        <v>5774</v>
      </c>
      <c r="D62" s="65">
        <v>2843</v>
      </c>
      <c r="E62" s="66">
        <v>2931</v>
      </c>
    </row>
    <row r="63" spans="2:5">
      <c r="B63" s="42" t="s">
        <v>79</v>
      </c>
      <c r="C63" s="269">
        <v>1195</v>
      </c>
      <c r="D63" s="269">
        <v>577</v>
      </c>
      <c r="E63" s="271">
        <v>618</v>
      </c>
    </row>
    <row r="64" spans="2:5">
      <c r="B64" s="42" t="s">
        <v>80</v>
      </c>
      <c r="C64" s="269">
        <v>1894</v>
      </c>
      <c r="D64" s="269">
        <v>935</v>
      </c>
      <c r="E64" s="271">
        <v>959</v>
      </c>
    </row>
    <row r="65" spans="2:5">
      <c r="B65" s="42" t="s">
        <v>81</v>
      </c>
      <c r="C65" s="269">
        <v>1155</v>
      </c>
      <c r="D65" s="269">
        <v>563</v>
      </c>
      <c r="E65" s="271">
        <v>592</v>
      </c>
    </row>
    <row r="66" spans="2:5">
      <c r="B66" s="42" t="s">
        <v>82</v>
      </c>
      <c r="C66" s="269">
        <v>1530</v>
      </c>
      <c r="D66" s="269">
        <v>768</v>
      </c>
      <c r="E66" s="271">
        <v>762</v>
      </c>
    </row>
    <row r="67" spans="2:5">
      <c r="B67" s="14" t="s">
        <v>83</v>
      </c>
      <c r="C67" s="65">
        <v>6207</v>
      </c>
      <c r="D67" s="65">
        <v>3118</v>
      </c>
      <c r="E67" s="66">
        <v>3089</v>
      </c>
    </row>
    <row r="68" spans="2:5">
      <c r="B68" s="42" t="s">
        <v>84</v>
      </c>
      <c r="C68" s="269">
        <v>1201</v>
      </c>
      <c r="D68" s="269">
        <v>607</v>
      </c>
      <c r="E68" s="271">
        <v>594</v>
      </c>
    </row>
    <row r="69" spans="2:5">
      <c r="B69" s="42" t="s">
        <v>85</v>
      </c>
      <c r="C69" s="269">
        <v>1333</v>
      </c>
      <c r="D69" s="269">
        <v>672</v>
      </c>
      <c r="E69" s="271">
        <v>661</v>
      </c>
    </row>
    <row r="70" spans="2:5">
      <c r="B70" s="42" t="s">
        <v>86</v>
      </c>
      <c r="C70" s="269">
        <v>877</v>
      </c>
      <c r="D70" s="269">
        <v>438</v>
      </c>
      <c r="E70" s="271">
        <v>439</v>
      </c>
    </row>
    <row r="71" spans="2:5">
      <c r="B71" s="42" t="s">
        <v>87</v>
      </c>
      <c r="C71" s="269">
        <v>1415</v>
      </c>
      <c r="D71" s="269">
        <v>714</v>
      </c>
      <c r="E71" s="271">
        <v>701</v>
      </c>
    </row>
    <row r="72" spans="2:5" ht="25.5">
      <c r="B72" s="42" t="s">
        <v>88</v>
      </c>
      <c r="C72" s="269">
        <v>1381</v>
      </c>
      <c r="D72" s="269">
        <v>687</v>
      </c>
      <c r="E72" s="271">
        <v>694</v>
      </c>
    </row>
    <row r="73" spans="2:5" ht="25.5">
      <c r="B73" s="14" t="s">
        <v>89</v>
      </c>
      <c r="C73" s="65">
        <v>13446</v>
      </c>
      <c r="D73" s="65">
        <v>6772</v>
      </c>
      <c r="E73" s="66">
        <v>6674</v>
      </c>
    </row>
    <row r="74" spans="2:5">
      <c r="B74" s="42" t="s">
        <v>90</v>
      </c>
      <c r="C74" s="269">
        <v>1245</v>
      </c>
      <c r="D74" s="269">
        <v>622</v>
      </c>
      <c r="E74" s="271">
        <v>623</v>
      </c>
    </row>
    <row r="75" spans="2:5">
      <c r="B75" s="42" t="s">
        <v>91</v>
      </c>
      <c r="C75" s="269">
        <v>4145</v>
      </c>
      <c r="D75" s="269">
        <v>2017</v>
      </c>
      <c r="E75" s="271">
        <v>2128</v>
      </c>
    </row>
    <row r="76" spans="2:5">
      <c r="B76" s="42" t="s">
        <v>92</v>
      </c>
      <c r="C76" s="269">
        <v>2230</v>
      </c>
      <c r="D76" s="269">
        <v>1166</v>
      </c>
      <c r="E76" s="271">
        <v>1064</v>
      </c>
    </row>
    <row r="77" spans="2:5">
      <c r="B77" s="42" t="s">
        <v>93</v>
      </c>
      <c r="C77" s="269">
        <v>1440</v>
      </c>
      <c r="D77" s="269">
        <v>738</v>
      </c>
      <c r="E77" s="271">
        <v>702</v>
      </c>
    </row>
    <row r="78" spans="2:5">
      <c r="B78" s="42" t="s">
        <v>94</v>
      </c>
      <c r="C78" s="269">
        <v>1972</v>
      </c>
      <c r="D78" s="269">
        <v>1012</v>
      </c>
      <c r="E78" s="271">
        <v>960</v>
      </c>
    </row>
    <row r="79" spans="2:5">
      <c r="B79" s="42" t="s">
        <v>95</v>
      </c>
      <c r="C79" s="269">
        <v>1082</v>
      </c>
      <c r="D79" s="269">
        <v>558</v>
      </c>
      <c r="E79" s="271">
        <v>524</v>
      </c>
    </row>
    <row r="80" spans="2:5">
      <c r="B80" s="42" t="s">
        <v>96</v>
      </c>
      <c r="C80" s="269">
        <v>1332</v>
      </c>
      <c r="D80" s="269">
        <v>659</v>
      </c>
      <c r="E80" s="271">
        <v>673</v>
      </c>
    </row>
    <row r="81" spans="2:5">
      <c r="B81" s="14" t="s">
        <v>97</v>
      </c>
      <c r="C81" s="65">
        <v>7455</v>
      </c>
      <c r="D81" s="65">
        <v>3717</v>
      </c>
      <c r="E81" s="66">
        <v>3738</v>
      </c>
    </row>
    <row r="82" spans="2:5">
      <c r="B82" s="42" t="s">
        <v>98</v>
      </c>
      <c r="C82" s="269">
        <v>462</v>
      </c>
      <c r="D82" s="269">
        <v>243</v>
      </c>
      <c r="E82" s="271">
        <v>219</v>
      </c>
    </row>
    <row r="83" spans="2:5">
      <c r="B83" s="42" t="s">
        <v>99</v>
      </c>
      <c r="C83" s="269">
        <v>2735</v>
      </c>
      <c r="D83" s="269">
        <v>1373</v>
      </c>
      <c r="E83" s="271">
        <v>1362</v>
      </c>
    </row>
    <row r="84" spans="2:5">
      <c r="B84" s="42" t="s">
        <v>100</v>
      </c>
      <c r="C84" s="269">
        <v>1297</v>
      </c>
      <c r="D84" s="269">
        <v>633</v>
      </c>
      <c r="E84" s="271">
        <v>664</v>
      </c>
    </row>
    <row r="85" spans="2:5">
      <c r="B85" s="42" t="s">
        <v>101</v>
      </c>
      <c r="C85" s="269">
        <v>1547</v>
      </c>
      <c r="D85" s="269">
        <v>771</v>
      </c>
      <c r="E85" s="271">
        <v>776</v>
      </c>
    </row>
    <row r="86" spans="2:5">
      <c r="B86" s="42" t="s">
        <v>102</v>
      </c>
      <c r="C86" s="269">
        <v>1414</v>
      </c>
      <c r="D86" s="269">
        <v>697</v>
      </c>
      <c r="E86" s="271">
        <v>717</v>
      </c>
    </row>
    <row r="87" spans="2:5">
      <c r="B87" s="14" t="s">
        <v>103</v>
      </c>
      <c r="C87" s="65">
        <v>7120</v>
      </c>
      <c r="D87" s="65">
        <v>3573</v>
      </c>
      <c r="E87" s="66">
        <v>3547</v>
      </c>
    </row>
    <row r="88" spans="2:5">
      <c r="B88" s="42" t="s">
        <v>104</v>
      </c>
      <c r="C88" s="269">
        <v>1296</v>
      </c>
      <c r="D88" s="269">
        <v>657</v>
      </c>
      <c r="E88" s="271">
        <v>639</v>
      </c>
    </row>
    <row r="89" spans="2:5" ht="25.5">
      <c r="B89" s="42" t="s">
        <v>105</v>
      </c>
      <c r="C89" s="269">
        <v>1759</v>
      </c>
      <c r="D89" s="269">
        <v>878</v>
      </c>
      <c r="E89" s="271">
        <v>881</v>
      </c>
    </row>
    <row r="90" spans="2:5">
      <c r="B90" s="42" t="s">
        <v>106</v>
      </c>
      <c r="C90" s="269">
        <v>1699</v>
      </c>
      <c r="D90" s="269">
        <v>847</v>
      </c>
      <c r="E90" s="271">
        <v>852</v>
      </c>
    </row>
    <row r="91" spans="2:5">
      <c r="B91" s="42" t="s">
        <v>107</v>
      </c>
      <c r="C91" s="269">
        <v>2366</v>
      </c>
      <c r="D91" s="269">
        <v>1191</v>
      </c>
      <c r="E91" s="271">
        <v>1175</v>
      </c>
    </row>
    <row r="92" spans="2:5" ht="25.5">
      <c r="B92" s="14" t="s">
        <v>108</v>
      </c>
      <c r="C92" s="65">
        <v>14376</v>
      </c>
      <c r="D92" s="65">
        <v>7148</v>
      </c>
      <c r="E92" s="66">
        <v>7228</v>
      </c>
    </row>
    <row r="93" spans="2:5">
      <c r="B93" s="42" t="s">
        <v>109</v>
      </c>
      <c r="C93" s="269">
        <v>1121</v>
      </c>
      <c r="D93" s="269">
        <v>541</v>
      </c>
      <c r="E93" s="271">
        <v>580</v>
      </c>
    </row>
    <row r="94" spans="2:5">
      <c r="B94" s="42" t="s">
        <v>110</v>
      </c>
      <c r="C94" s="269">
        <v>2533</v>
      </c>
      <c r="D94" s="269">
        <v>1273</v>
      </c>
      <c r="E94" s="271">
        <v>1260</v>
      </c>
    </row>
    <row r="95" spans="2:5">
      <c r="B95" s="42" t="s">
        <v>111</v>
      </c>
      <c r="C95" s="269">
        <v>3047</v>
      </c>
      <c r="D95" s="269">
        <v>1567</v>
      </c>
      <c r="E95" s="271">
        <v>1480</v>
      </c>
    </row>
    <row r="96" spans="2:5">
      <c r="B96" s="42" t="s">
        <v>112</v>
      </c>
      <c r="C96" s="269">
        <v>1805</v>
      </c>
      <c r="D96" s="269">
        <v>862</v>
      </c>
      <c r="E96" s="271">
        <v>943</v>
      </c>
    </row>
    <row r="97" spans="1:6">
      <c r="B97" s="42" t="s">
        <v>113</v>
      </c>
      <c r="C97" s="269">
        <v>2126</v>
      </c>
      <c r="D97" s="269">
        <v>1057</v>
      </c>
      <c r="E97" s="271">
        <v>1069</v>
      </c>
    </row>
    <row r="98" spans="1:6" ht="13.5" thickBot="1">
      <c r="B98" s="43" t="s">
        <v>114</v>
      </c>
      <c r="C98" s="273">
        <v>3744</v>
      </c>
      <c r="D98" s="273">
        <v>1848</v>
      </c>
      <c r="E98" s="274">
        <v>1896</v>
      </c>
    </row>
    <row r="99" spans="1:6">
      <c r="B99" s="181" t="s">
        <v>233</v>
      </c>
    </row>
    <row r="102" spans="1:6">
      <c r="A102" s="181" t="s">
        <v>117</v>
      </c>
      <c r="B102" s="21" t="s">
        <v>118</v>
      </c>
      <c r="D102" s="21" t="s">
        <v>119</v>
      </c>
      <c r="F102" s="181" t="s">
        <v>264</v>
      </c>
    </row>
  </sheetData>
  <mergeCells count="3">
    <mergeCell ref="B6:B7"/>
    <mergeCell ref="C6:C7"/>
    <mergeCell ref="D6:E6"/>
  </mergeCells>
  <conditionalFormatting sqref="B6:B7">
    <cfRule type="expression" dxfId="373" priority="1">
      <formula>A1&lt;&gt;IV65000</formula>
    </cfRule>
  </conditionalFormatting>
  <conditionalFormatting sqref="C6:C7">
    <cfRule type="expression" dxfId="372" priority="2">
      <formula>A1&lt;&gt;IV65000</formula>
    </cfRule>
  </conditionalFormatting>
  <conditionalFormatting sqref="D6:E6">
    <cfRule type="expression" dxfId="37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List76"/>
  <dimension ref="A1:F102"/>
  <sheetViews>
    <sheetView workbookViewId="0">
      <selection activeCell="A2" sqref="A2"/>
    </sheetView>
  </sheetViews>
  <sheetFormatPr defaultRowHeight="12.75"/>
  <cols>
    <col min="1" max="1" width="9.140625" style="183"/>
    <col min="2" max="2" width="18.28515625" style="183" customWidth="1"/>
    <col min="3" max="5" width="17.140625" style="183" customWidth="1"/>
    <col min="6" max="16384" width="9.140625" style="18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83" t="s">
        <v>295</v>
      </c>
      <c r="E4" s="6" t="s">
        <v>6</v>
      </c>
      <c r="F4" s="18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84" t="s">
        <v>231</v>
      </c>
      <c r="E7" s="40" t="s">
        <v>232</v>
      </c>
    </row>
    <row r="8" spans="1:6">
      <c r="B8" s="11" t="s">
        <v>23</v>
      </c>
      <c r="C8" s="65">
        <v>127765</v>
      </c>
      <c r="D8" s="65">
        <v>62826</v>
      </c>
      <c r="E8" s="66">
        <v>64939</v>
      </c>
    </row>
    <row r="9" spans="1:6" ht="25.5">
      <c r="B9" s="14" t="s">
        <v>24</v>
      </c>
      <c r="C9" s="65">
        <v>13620</v>
      </c>
      <c r="D9" s="65">
        <v>6522</v>
      </c>
      <c r="E9" s="66">
        <v>7098</v>
      </c>
    </row>
    <row r="10" spans="1:6">
      <c r="B10" s="14" t="s">
        <v>26</v>
      </c>
      <c r="C10" s="65">
        <v>15329</v>
      </c>
      <c r="D10" s="65">
        <v>7563</v>
      </c>
      <c r="E10" s="66">
        <v>7766</v>
      </c>
    </row>
    <row r="11" spans="1:6">
      <c r="B11" s="42" t="s">
        <v>27</v>
      </c>
      <c r="C11" s="269">
        <v>1253</v>
      </c>
      <c r="D11" s="269">
        <v>617</v>
      </c>
      <c r="E11" s="271">
        <v>636</v>
      </c>
    </row>
    <row r="12" spans="1:6">
      <c r="B12" s="42" t="s">
        <v>28</v>
      </c>
      <c r="C12" s="269">
        <v>994</v>
      </c>
      <c r="D12" s="269">
        <v>478</v>
      </c>
      <c r="E12" s="271">
        <v>516</v>
      </c>
    </row>
    <row r="13" spans="1:6">
      <c r="B13" s="42" t="s">
        <v>29</v>
      </c>
      <c r="C13" s="269">
        <v>1822</v>
      </c>
      <c r="D13" s="269">
        <v>896</v>
      </c>
      <c r="E13" s="271">
        <v>926</v>
      </c>
    </row>
    <row r="14" spans="1:6">
      <c r="B14" s="42" t="s">
        <v>30</v>
      </c>
      <c r="C14" s="269">
        <v>1185</v>
      </c>
      <c r="D14" s="269">
        <v>602</v>
      </c>
      <c r="E14" s="271">
        <v>583</v>
      </c>
    </row>
    <row r="15" spans="1:6">
      <c r="B15" s="42" t="s">
        <v>31</v>
      </c>
      <c r="C15" s="269">
        <v>953</v>
      </c>
      <c r="D15" s="269">
        <v>446</v>
      </c>
      <c r="E15" s="271">
        <v>507</v>
      </c>
    </row>
    <row r="16" spans="1:6">
      <c r="B16" s="42" t="s">
        <v>32</v>
      </c>
      <c r="C16" s="269">
        <v>1196</v>
      </c>
      <c r="D16" s="269">
        <v>587</v>
      </c>
      <c r="E16" s="271">
        <v>609</v>
      </c>
    </row>
    <row r="17" spans="2:5">
      <c r="B17" s="42" t="s">
        <v>33</v>
      </c>
      <c r="C17" s="269">
        <v>1493</v>
      </c>
      <c r="D17" s="269">
        <v>759</v>
      </c>
      <c r="E17" s="271">
        <v>734</v>
      </c>
    </row>
    <row r="18" spans="2:5">
      <c r="B18" s="42" t="s">
        <v>34</v>
      </c>
      <c r="C18" s="269">
        <v>1172</v>
      </c>
      <c r="D18" s="269">
        <v>585</v>
      </c>
      <c r="E18" s="271">
        <v>587</v>
      </c>
    </row>
    <row r="19" spans="2:5">
      <c r="B19" s="42" t="s">
        <v>35</v>
      </c>
      <c r="C19" s="269">
        <v>1692</v>
      </c>
      <c r="D19" s="269">
        <v>808</v>
      </c>
      <c r="E19" s="271">
        <v>884</v>
      </c>
    </row>
    <row r="20" spans="2:5">
      <c r="B20" s="42" t="s">
        <v>36</v>
      </c>
      <c r="C20" s="269">
        <v>1421</v>
      </c>
      <c r="D20" s="269">
        <v>720</v>
      </c>
      <c r="E20" s="271">
        <v>701</v>
      </c>
    </row>
    <row r="21" spans="2:5">
      <c r="B21" s="42" t="s">
        <v>37</v>
      </c>
      <c r="C21" s="269">
        <v>1475</v>
      </c>
      <c r="D21" s="269">
        <v>734</v>
      </c>
      <c r="E21" s="271">
        <v>741</v>
      </c>
    </row>
    <row r="22" spans="2:5">
      <c r="B22" s="42" t="s">
        <v>38</v>
      </c>
      <c r="C22" s="269">
        <v>673</v>
      </c>
      <c r="D22" s="269">
        <v>331</v>
      </c>
      <c r="E22" s="271">
        <v>342</v>
      </c>
    </row>
    <row r="23" spans="2:5">
      <c r="B23" s="14" t="s">
        <v>39</v>
      </c>
      <c r="C23" s="65">
        <v>8190</v>
      </c>
      <c r="D23" s="65">
        <v>4031</v>
      </c>
      <c r="E23" s="66">
        <v>4159</v>
      </c>
    </row>
    <row r="24" spans="2:5" ht="25.5">
      <c r="B24" s="42" t="s">
        <v>40</v>
      </c>
      <c r="C24" s="269">
        <v>2273</v>
      </c>
      <c r="D24" s="269">
        <v>1113</v>
      </c>
      <c r="E24" s="271">
        <v>1160</v>
      </c>
    </row>
    <row r="25" spans="2:5">
      <c r="B25" s="42" t="s">
        <v>41</v>
      </c>
      <c r="C25" s="269">
        <v>788</v>
      </c>
      <c r="D25" s="269">
        <v>400</v>
      </c>
      <c r="E25" s="271">
        <v>388</v>
      </c>
    </row>
    <row r="26" spans="2:5" ht="25.5">
      <c r="B26" s="42" t="s">
        <v>42</v>
      </c>
      <c r="C26" s="269">
        <v>1248</v>
      </c>
      <c r="D26" s="269">
        <v>627</v>
      </c>
      <c r="E26" s="271">
        <v>621</v>
      </c>
    </row>
    <row r="27" spans="2:5">
      <c r="B27" s="42" t="s">
        <v>43</v>
      </c>
      <c r="C27" s="269">
        <v>893</v>
      </c>
      <c r="D27" s="269">
        <v>439</v>
      </c>
      <c r="E27" s="271">
        <v>454</v>
      </c>
    </row>
    <row r="28" spans="2:5">
      <c r="B28" s="42" t="s">
        <v>44</v>
      </c>
      <c r="C28" s="269">
        <v>714</v>
      </c>
      <c r="D28" s="269">
        <v>333</v>
      </c>
      <c r="E28" s="271">
        <v>381</v>
      </c>
    </row>
    <row r="29" spans="2:5">
      <c r="B29" s="42" t="s">
        <v>45</v>
      </c>
      <c r="C29" s="269">
        <v>919</v>
      </c>
      <c r="D29" s="269">
        <v>463</v>
      </c>
      <c r="E29" s="271">
        <v>456</v>
      </c>
    </row>
    <row r="30" spans="2:5">
      <c r="B30" s="42" t="s">
        <v>46</v>
      </c>
      <c r="C30" s="269">
        <v>1355</v>
      </c>
      <c r="D30" s="269">
        <v>656</v>
      </c>
      <c r="E30" s="271">
        <v>699</v>
      </c>
    </row>
    <row r="31" spans="2:5">
      <c r="B31" s="14" t="s">
        <v>47</v>
      </c>
      <c r="C31" s="65">
        <v>7096</v>
      </c>
      <c r="D31" s="65">
        <v>3527</v>
      </c>
      <c r="E31" s="66">
        <v>3569</v>
      </c>
    </row>
    <row r="32" spans="2:5">
      <c r="B32" s="42" t="s">
        <v>48</v>
      </c>
      <c r="C32" s="269">
        <v>751</v>
      </c>
      <c r="D32" s="269">
        <v>368</v>
      </c>
      <c r="E32" s="271">
        <v>383</v>
      </c>
    </row>
    <row r="33" spans="2:5">
      <c r="B33" s="42" t="s">
        <v>49</v>
      </c>
      <c r="C33" s="269">
        <v>1108</v>
      </c>
      <c r="D33" s="269">
        <v>581</v>
      </c>
      <c r="E33" s="271">
        <v>527</v>
      </c>
    </row>
    <row r="34" spans="2:5">
      <c r="B34" s="42" t="s">
        <v>50</v>
      </c>
      <c r="C34" s="269">
        <v>2226</v>
      </c>
      <c r="D34" s="269">
        <v>1038</v>
      </c>
      <c r="E34" s="271">
        <v>1188</v>
      </c>
    </row>
    <row r="35" spans="2:5">
      <c r="B35" s="42" t="s">
        <v>51</v>
      </c>
      <c r="C35" s="269">
        <v>737</v>
      </c>
      <c r="D35" s="269">
        <v>377</v>
      </c>
      <c r="E35" s="271">
        <v>360</v>
      </c>
    </row>
    <row r="36" spans="2:5">
      <c r="B36" s="42" t="s">
        <v>52</v>
      </c>
      <c r="C36" s="269">
        <v>940</v>
      </c>
      <c r="D36" s="269">
        <v>488</v>
      </c>
      <c r="E36" s="271">
        <v>452</v>
      </c>
    </row>
    <row r="37" spans="2:5">
      <c r="B37" s="42" t="s">
        <v>53</v>
      </c>
      <c r="C37" s="269">
        <v>601</v>
      </c>
      <c r="D37" s="269">
        <v>297</v>
      </c>
      <c r="E37" s="271">
        <v>304</v>
      </c>
    </row>
    <row r="38" spans="2:5">
      <c r="B38" s="42" t="s">
        <v>54</v>
      </c>
      <c r="C38" s="269">
        <v>733</v>
      </c>
      <c r="D38" s="269">
        <v>378</v>
      </c>
      <c r="E38" s="271">
        <v>355</v>
      </c>
    </row>
    <row r="39" spans="2:5">
      <c r="B39" s="14" t="s">
        <v>55</v>
      </c>
      <c r="C39" s="65">
        <v>3796</v>
      </c>
      <c r="D39" s="65">
        <v>1867</v>
      </c>
      <c r="E39" s="66">
        <v>1929</v>
      </c>
    </row>
    <row r="40" spans="2:5">
      <c r="B40" s="42" t="s">
        <v>56</v>
      </c>
      <c r="C40" s="269">
        <v>1141</v>
      </c>
      <c r="D40" s="269">
        <v>542</v>
      </c>
      <c r="E40" s="271">
        <v>599</v>
      </c>
    </row>
    <row r="41" spans="2:5">
      <c r="B41" s="42" t="s">
        <v>57</v>
      </c>
      <c r="C41" s="269">
        <v>1530</v>
      </c>
      <c r="D41" s="269">
        <v>747</v>
      </c>
      <c r="E41" s="271">
        <v>783</v>
      </c>
    </row>
    <row r="42" spans="2:5">
      <c r="B42" s="42" t="s">
        <v>58</v>
      </c>
      <c r="C42" s="269">
        <v>1125</v>
      </c>
      <c r="D42" s="269">
        <v>578</v>
      </c>
      <c r="E42" s="271">
        <v>547</v>
      </c>
    </row>
    <row r="43" spans="2:5">
      <c r="B43" s="14" t="s">
        <v>59</v>
      </c>
      <c r="C43" s="65">
        <v>9896</v>
      </c>
      <c r="D43" s="65">
        <v>4880</v>
      </c>
      <c r="E43" s="66">
        <v>5016</v>
      </c>
    </row>
    <row r="44" spans="2:5">
      <c r="B44" s="42" t="s">
        <v>60</v>
      </c>
      <c r="C44" s="269">
        <v>1475</v>
      </c>
      <c r="D44" s="269">
        <v>718</v>
      </c>
      <c r="E44" s="271">
        <v>757</v>
      </c>
    </row>
    <row r="45" spans="2:5">
      <c r="B45" s="42" t="s">
        <v>61</v>
      </c>
      <c r="C45" s="269">
        <v>1568</v>
      </c>
      <c r="D45" s="269">
        <v>783</v>
      </c>
      <c r="E45" s="271">
        <v>785</v>
      </c>
    </row>
    <row r="46" spans="2:5">
      <c r="B46" s="42" t="s">
        <v>62</v>
      </c>
      <c r="C46" s="269">
        <v>1502</v>
      </c>
      <c r="D46" s="269">
        <v>747</v>
      </c>
      <c r="E46" s="271">
        <v>755</v>
      </c>
    </row>
    <row r="47" spans="2:5">
      <c r="B47" s="42" t="s">
        <v>63</v>
      </c>
      <c r="C47" s="269">
        <v>1077</v>
      </c>
      <c r="D47" s="269">
        <v>523</v>
      </c>
      <c r="E47" s="271">
        <v>554</v>
      </c>
    </row>
    <row r="48" spans="2:5">
      <c r="B48" s="42" t="s">
        <v>64</v>
      </c>
      <c r="C48" s="269">
        <v>1436</v>
      </c>
      <c r="D48" s="269">
        <v>729</v>
      </c>
      <c r="E48" s="271">
        <v>707</v>
      </c>
    </row>
    <row r="49" spans="2:5">
      <c r="B49" s="42" t="s">
        <v>65</v>
      </c>
      <c r="C49" s="269">
        <v>1508</v>
      </c>
      <c r="D49" s="269">
        <v>744</v>
      </c>
      <c r="E49" s="271">
        <v>764</v>
      </c>
    </row>
    <row r="50" spans="2:5">
      <c r="B50" s="42" t="s">
        <v>66</v>
      </c>
      <c r="C50" s="269">
        <v>1330</v>
      </c>
      <c r="D50" s="269">
        <v>636</v>
      </c>
      <c r="E50" s="271">
        <v>694</v>
      </c>
    </row>
    <row r="51" spans="2:5">
      <c r="B51" s="14" t="s">
        <v>67</v>
      </c>
      <c r="C51" s="65">
        <v>5095</v>
      </c>
      <c r="D51" s="65">
        <v>2444</v>
      </c>
      <c r="E51" s="66">
        <v>2651</v>
      </c>
    </row>
    <row r="52" spans="2:5">
      <c r="B52" s="42" t="s">
        <v>68</v>
      </c>
      <c r="C52" s="269">
        <v>1241</v>
      </c>
      <c r="D52" s="269">
        <v>574</v>
      </c>
      <c r="E52" s="271">
        <v>667</v>
      </c>
    </row>
    <row r="53" spans="2:5" ht="25.5">
      <c r="B53" s="42" t="s">
        <v>69</v>
      </c>
      <c r="C53" s="269">
        <v>1018</v>
      </c>
      <c r="D53" s="269">
        <v>478</v>
      </c>
      <c r="E53" s="271">
        <v>540</v>
      </c>
    </row>
    <row r="54" spans="2:5">
      <c r="B54" s="42" t="s">
        <v>70</v>
      </c>
      <c r="C54" s="269">
        <v>1888</v>
      </c>
      <c r="D54" s="269">
        <v>928</v>
      </c>
      <c r="E54" s="271">
        <v>960</v>
      </c>
    </row>
    <row r="55" spans="2:5">
      <c r="B55" s="42" t="s">
        <v>71</v>
      </c>
      <c r="C55" s="269">
        <v>948</v>
      </c>
      <c r="D55" s="269">
        <v>464</v>
      </c>
      <c r="E55" s="271">
        <v>484</v>
      </c>
    </row>
    <row r="56" spans="2:5" ht="25.5">
      <c r="B56" s="14" t="s">
        <v>72</v>
      </c>
      <c r="C56" s="65">
        <v>6604</v>
      </c>
      <c r="D56" s="65">
        <v>3303</v>
      </c>
      <c r="E56" s="66">
        <v>3301</v>
      </c>
    </row>
    <row r="57" spans="2:5">
      <c r="B57" s="42" t="s">
        <v>73</v>
      </c>
      <c r="C57" s="269">
        <v>1994</v>
      </c>
      <c r="D57" s="269">
        <v>982</v>
      </c>
      <c r="E57" s="271">
        <v>1012</v>
      </c>
    </row>
    <row r="58" spans="2:5">
      <c r="B58" s="42" t="s">
        <v>74</v>
      </c>
      <c r="C58" s="269">
        <v>939</v>
      </c>
      <c r="D58" s="269">
        <v>483</v>
      </c>
      <c r="E58" s="271">
        <v>456</v>
      </c>
    </row>
    <row r="59" spans="2:5">
      <c r="B59" s="42" t="s">
        <v>75</v>
      </c>
      <c r="C59" s="269">
        <v>1315</v>
      </c>
      <c r="D59" s="269">
        <v>658</v>
      </c>
      <c r="E59" s="271">
        <v>657</v>
      </c>
    </row>
    <row r="60" spans="2:5" ht="25.5">
      <c r="B60" s="42" t="s">
        <v>76</v>
      </c>
      <c r="C60" s="269">
        <v>940</v>
      </c>
      <c r="D60" s="269">
        <v>466</v>
      </c>
      <c r="E60" s="271">
        <v>474</v>
      </c>
    </row>
    <row r="61" spans="2:5">
      <c r="B61" s="42" t="s">
        <v>77</v>
      </c>
      <c r="C61" s="269">
        <v>1416</v>
      </c>
      <c r="D61" s="269">
        <v>714</v>
      </c>
      <c r="E61" s="271">
        <v>702</v>
      </c>
    </row>
    <row r="62" spans="2:5">
      <c r="B62" s="14" t="s">
        <v>78</v>
      </c>
      <c r="C62" s="65">
        <v>6293</v>
      </c>
      <c r="D62" s="65">
        <v>3107</v>
      </c>
      <c r="E62" s="66">
        <v>3186</v>
      </c>
    </row>
    <row r="63" spans="2:5">
      <c r="B63" s="42" t="s">
        <v>79</v>
      </c>
      <c r="C63" s="269">
        <v>1305</v>
      </c>
      <c r="D63" s="269">
        <v>661</v>
      </c>
      <c r="E63" s="271">
        <v>644</v>
      </c>
    </row>
    <row r="64" spans="2:5">
      <c r="B64" s="42" t="s">
        <v>80</v>
      </c>
      <c r="C64" s="269">
        <v>2058</v>
      </c>
      <c r="D64" s="269">
        <v>1003</v>
      </c>
      <c r="E64" s="271">
        <v>1055</v>
      </c>
    </row>
    <row r="65" spans="2:5">
      <c r="B65" s="42" t="s">
        <v>81</v>
      </c>
      <c r="C65" s="269">
        <v>1285</v>
      </c>
      <c r="D65" s="269">
        <v>645</v>
      </c>
      <c r="E65" s="271">
        <v>640</v>
      </c>
    </row>
    <row r="66" spans="2:5">
      <c r="B66" s="42" t="s">
        <v>82</v>
      </c>
      <c r="C66" s="269">
        <v>1645</v>
      </c>
      <c r="D66" s="269">
        <v>798</v>
      </c>
      <c r="E66" s="271">
        <v>847</v>
      </c>
    </row>
    <row r="67" spans="2:5">
      <c r="B67" s="14" t="s">
        <v>83</v>
      </c>
      <c r="C67" s="65">
        <v>6624</v>
      </c>
      <c r="D67" s="65">
        <v>3437</v>
      </c>
      <c r="E67" s="66">
        <v>3187</v>
      </c>
    </row>
    <row r="68" spans="2:5">
      <c r="B68" s="42" t="s">
        <v>84</v>
      </c>
      <c r="C68" s="269">
        <v>1224</v>
      </c>
      <c r="D68" s="269">
        <v>657</v>
      </c>
      <c r="E68" s="271">
        <v>567</v>
      </c>
    </row>
    <row r="69" spans="2:5">
      <c r="B69" s="42" t="s">
        <v>85</v>
      </c>
      <c r="C69" s="269">
        <v>1447</v>
      </c>
      <c r="D69" s="269">
        <v>750</v>
      </c>
      <c r="E69" s="271">
        <v>697</v>
      </c>
    </row>
    <row r="70" spans="2:5">
      <c r="B70" s="42" t="s">
        <v>86</v>
      </c>
      <c r="C70" s="269">
        <v>993</v>
      </c>
      <c r="D70" s="269">
        <v>520</v>
      </c>
      <c r="E70" s="271">
        <v>473</v>
      </c>
    </row>
    <row r="71" spans="2:5">
      <c r="B71" s="42" t="s">
        <v>87</v>
      </c>
      <c r="C71" s="269">
        <v>1414</v>
      </c>
      <c r="D71" s="269">
        <v>738</v>
      </c>
      <c r="E71" s="271">
        <v>676</v>
      </c>
    </row>
    <row r="72" spans="2:5" ht="25.5">
      <c r="B72" s="42" t="s">
        <v>88</v>
      </c>
      <c r="C72" s="269">
        <v>1546</v>
      </c>
      <c r="D72" s="269">
        <v>772</v>
      </c>
      <c r="E72" s="271">
        <v>774</v>
      </c>
    </row>
    <row r="73" spans="2:5" ht="25.5">
      <c r="B73" s="14" t="s">
        <v>89</v>
      </c>
      <c r="C73" s="65">
        <v>14090</v>
      </c>
      <c r="D73" s="65">
        <v>6957</v>
      </c>
      <c r="E73" s="66">
        <v>7133</v>
      </c>
    </row>
    <row r="74" spans="2:5">
      <c r="B74" s="42" t="s">
        <v>90</v>
      </c>
      <c r="C74" s="269">
        <v>1274</v>
      </c>
      <c r="D74" s="269">
        <v>622</v>
      </c>
      <c r="E74" s="271">
        <v>652</v>
      </c>
    </row>
    <row r="75" spans="2:5">
      <c r="B75" s="42" t="s">
        <v>91</v>
      </c>
      <c r="C75" s="269">
        <v>4364</v>
      </c>
      <c r="D75" s="269">
        <v>2088</v>
      </c>
      <c r="E75" s="271">
        <v>2276</v>
      </c>
    </row>
    <row r="76" spans="2:5">
      <c r="B76" s="42" t="s">
        <v>92</v>
      </c>
      <c r="C76" s="269">
        <v>2454</v>
      </c>
      <c r="D76" s="269">
        <v>1235</v>
      </c>
      <c r="E76" s="271">
        <v>1219</v>
      </c>
    </row>
    <row r="77" spans="2:5">
      <c r="B77" s="42" t="s">
        <v>93</v>
      </c>
      <c r="C77" s="269">
        <v>1411</v>
      </c>
      <c r="D77" s="269">
        <v>672</v>
      </c>
      <c r="E77" s="271">
        <v>739</v>
      </c>
    </row>
    <row r="78" spans="2:5">
      <c r="B78" s="42" t="s">
        <v>94</v>
      </c>
      <c r="C78" s="269">
        <v>2078</v>
      </c>
      <c r="D78" s="269">
        <v>1075</v>
      </c>
      <c r="E78" s="271">
        <v>1003</v>
      </c>
    </row>
    <row r="79" spans="2:5">
      <c r="B79" s="42" t="s">
        <v>95</v>
      </c>
      <c r="C79" s="269">
        <v>1069</v>
      </c>
      <c r="D79" s="269">
        <v>532</v>
      </c>
      <c r="E79" s="271">
        <v>537</v>
      </c>
    </row>
    <row r="80" spans="2:5">
      <c r="B80" s="42" t="s">
        <v>96</v>
      </c>
      <c r="C80" s="269">
        <v>1440</v>
      </c>
      <c r="D80" s="269">
        <v>733</v>
      </c>
      <c r="E80" s="271">
        <v>707</v>
      </c>
    </row>
    <row r="81" spans="2:5">
      <c r="B81" s="14" t="s">
        <v>97</v>
      </c>
      <c r="C81" s="65">
        <v>7983</v>
      </c>
      <c r="D81" s="65">
        <v>3839</v>
      </c>
      <c r="E81" s="66">
        <v>4144</v>
      </c>
    </row>
    <row r="82" spans="2:5">
      <c r="B82" s="42" t="s">
        <v>98</v>
      </c>
      <c r="C82" s="269">
        <v>509</v>
      </c>
      <c r="D82" s="269">
        <v>258</v>
      </c>
      <c r="E82" s="271">
        <v>251</v>
      </c>
    </row>
    <row r="83" spans="2:5">
      <c r="B83" s="42" t="s">
        <v>99</v>
      </c>
      <c r="C83" s="269">
        <v>2866</v>
      </c>
      <c r="D83" s="269">
        <v>1350</v>
      </c>
      <c r="E83" s="271">
        <v>1516</v>
      </c>
    </row>
    <row r="84" spans="2:5">
      <c r="B84" s="42" t="s">
        <v>100</v>
      </c>
      <c r="C84" s="269">
        <v>1325</v>
      </c>
      <c r="D84" s="269">
        <v>647</v>
      </c>
      <c r="E84" s="271">
        <v>678</v>
      </c>
    </row>
    <row r="85" spans="2:5">
      <c r="B85" s="42" t="s">
        <v>101</v>
      </c>
      <c r="C85" s="269">
        <v>1762</v>
      </c>
      <c r="D85" s="269">
        <v>843</v>
      </c>
      <c r="E85" s="271">
        <v>919</v>
      </c>
    </row>
    <row r="86" spans="2:5">
      <c r="B86" s="42" t="s">
        <v>102</v>
      </c>
      <c r="C86" s="269">
        <v>1521</v>
      </c>
      <c r="D86" s="269">
        <v>741</v>
      </c>
      <c r="E86" s="271">
        <v>780</v>
      </c>
    </row>
    <row r="87" spans="2:5">
      <c r="B87" s="14" t="s">
        <v>103</v>
      </c>
      <c r="C87" s="65">
        <v>7449</v>
      </c>
      <c r="D87" s="65">
        <v>3672</v>
      </c>
      <c r="E87" s="66">
        <v>3777</v>
      </c>
    </row>
    <row r="88" spans="2:5">
      <c r="B88" s="42" t="s">
        <v>104</v>
      </c>
      <c r="C88" s="269">
        <v>1381</v>
      </c>
      <c r="D88" s="269">
        <v>685</v>
      </c>
      <c r="E88" s="271">
        <v>696</v>
      </c>
    </row>
    <row r="89" spans="2:5" ht="25.5">
      <c r="B89" s="42" t="s">
        <v>105</v>
      </c>
      <c r="C89" s="269">
        <v>1919</v>
      </c>
      <c r="D89" s="269">
        <v>955</v>
      </c>
      <c r="E89" s="271">
        <v>964</v>
      </c>
    </row>
    <row r="90" spans="2:5">
      <c r="B90" s="42" t="s">
        <v>106</v>
      </c>
      <c r="C90" s="269">
        <v>1787</v>
      </c>
      <c r="D90" s="269">
        <v>873</v>
      </c>
      <c r="E90" s="271">
        <v>914</v>
      </c>
    </row>
    <row r="91" spans="2:5">
      <c r="B91" s="42" t="s">
        <v>107</v>
      </c>
      <c r="C91" s="269">
        <v>2362</v>
      </c>
      <c r="D91" s="269">
        <v>1159</v>
      </c>
      <c r="E91" s="271">
        <v>1203</v>
      </c>
    </row>
    <row r="92" spans="2:5" ht="25.5">
      <c r="B92" s="14" t="s">
        <v>108</v>
      </c>
      <c r="C92" s="65">
        <v>15700</v>
      </c>
      <c r="D92" s="65">
        <v>7677</v>
      </c>
      <c r="E92" s="66">
        <v>8023</v>
      </c>
    </row>
    <row r="93" spans="2:5">
      <c r="B93" s="42" t="s">
        <v>109</v>
      </c>
      <c r="C93" s="269">
        <v>1197</v>
      </c>
      <c r="D93" s="269">
        <v>572</v>
      </c>
      <c r="E93" s="271">
        <v>625</v>
      </c>
    </row>
    <row r="94" spans="2:5">
      <c r="B94" s="42" t="s">
        <v>110</v>
      </c>
      <c r="C94" s="269">
        <v>2657</v>
      </c>
      <c r="D94" s="269">
        <v>1310</v>
      </c>
      <c r="E94" s="271">
        <v>1347</v>
      </c>
    </row>
    <row r="95" spans="2:5">
      <c r="B95" s="42" t="s">
        <v>111</v>
      </c>
      <c r="C95" s="269">
        <v>3412</v>
      </c>
      <c r="D95" s="269">
        <v>1692</v>
      </c>
      <c r="E95" s="271">
        <v>1720</v>
      </c>
    </row>
    <row r="96" spans="2:5">
      <c r="B96" s="42" t="s">
        <v>112</v>
      </c>
      <c r="C96" s="269">
        <v>1912</v>
      </c>
      <c r="D96" s="269">
        <v>945</v>
      </c>
      <c r="E96" s="271">
        <v>967</v>
      </c>
    </row>
    <row r="97" spans="1:6">
      <c r="B97" s="42" t="s">
        <v>113</v>
      </c>
      <c r="C97" s="269">
        <v>2425</v>
      </c>
      <c r="D97" s="269">
        <v>1209</v>
      </c>
      <c r="E97" s="271">
        <v>1216</v>
      </c>
    </row>
    <row r="98" spans="1:6" ht="13.5" thickBot="1">
      <c r="B98" s="43" t="s">
        <v>114</v>
      </c>
      <c r="C98" s="273">
        <v>4097</v>
      </c>
      <c r="D98" s="273">
        <v>1949</v>
      </c>
      <c r="E98" s="274">
        <v>2148</v>
      </c>
    </row>
    <row r="99" spans="1:6">
      <c r="B99" s="183" t="s">
        <v>233</v>
      </c>
    </row>
    <row r="102" spans="1:6">
      <c r="A102" s="183" t="s">
        <v>117</v>
      </c>
      <c r="B102" s="21" t="s">
        <v>118</v>
      </c>
      <c r="D102" s="21" t="s">
        <v>119</v>
      </c>
      <c r="F102" s="183" t="s">
        <v>264</v>
      </c>
    </row>
  </sheetData>
  <mergeCells count="3">
    <mergeCell ref="B6:B7"/>
    <mergeCell ref="C6:C7"/>
    <mergeCell ref="D6:E6"/>
  </mergeCells>
  <conditionalFormatting sqref="B6:B7">
    <cfRule type="expression" dxfId="370" priority="1">
      <formula>A1&lt;&gt;IV65000</formula>
    </cfRule>
  </conditionalFormatting>
  <conditionalFormatting sqref="C6:C7">
    <cfRule type="expression" dxfId="369" priority="2">
      <formula>A1&lt;&gt;IV65000</formula>
    </cfRule>
  </conditionalFormatting>
  <conditionalFormatting sqref="D6:E6">
    <cfRule type="expression" dxfId="36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List77"/>
  <dimension ref="A1:F102"/>
  <sheetViews>
    <sheetView workbookViewId="0">
      <selection activeCell="A2" sqref="A2"/>
    </sheetView>
  </sheetViews>
  <sheetFormatPr defaultRowHeight="12.75"/>
  <cols>
    <col min="1" max="1" width="9.140625" style="185"/>
    <col min="2" max="2" width="18.28515625" style="185" customWidth="1"/>
    <col min="3" max="5" width="17.140625" style="185" customWidth="1"/>
    <col min="6" max="16384" width="9.140625" style="18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85" t="s">
        <v>296</v>
      </c>
      <c r="E4" s="6" t="s">
        <v>6</v>
      </c>
      <c r="F4" s="18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86" t="s">
        <v>231</v>
      </c>
      <c r="E7" s="40" t="s">
        <v>232</v>
      </c>
    </row>
    <row r="8" spans="1:6">
      <c r="B8" s="11" t="s">
        <v>23</v>
      </c>
      <c r="C8" s="65">
        <v>136319</v>
      </c>
      <c r="D8" s="65">
        <v>66729</v>
      </c>
      <c r="E8" s="66">
        <v>69590</v>
      </c>
    </row>
    <row r="9" spans="1:6" ht="25.5">
      <c r="B9" s="14" t="s">
        <v>24</v>
      </c>
      <c r="C9" s="65">
        <v>14465</v>
      </c>
      <c r="D9" s="65">
        <v>6869</v>
      </c>
      <c r="E9" s="66">
        <v>7596</v>
      </c>
    </row>
    <row r="10" spans="1:6">
      <c r="B10" s="14" t="s">
        <v>26</v>
      </c>
      <c r="C10" s="65">
        <v>16280</v>
      </c>
      <c r="D10" s="65">
        <v>7978</v>
      </c>
      <c r="E10" s="66">
        <v>8302</v>
      </c>
    </row>
    <row r="11" spans="1:6">
      <c r="B11" s="42" t="s">
        <v>27</v>
      </c>
      <c r="C11" s="269">
        <v>1328</v>
      </c>
      <c r="D11" s="269">
        <v>644</v>
      </c>
      <c r="E11" s="271">
        <v>684</v>
      </c>
    </row>
    <row r="12" spans="1:6">
      <c r="B12" s="42" t="s">
        <v>28</v>
      </c>
      <c r="C12" s="269">
        <v>1071</v>
      </c>
      <c r="D12" s="269">
        <v>568</v>
      </c>
      <c r="E12" s="271">
        <v>503</v>
      </c>
    </row>
    <row r="13" spans="1:6">
      <c r="B13" s="42" t="s">
        <v>29</v>
      </c>
      <c r="C13" s="269">
        <v>1945</v>
      </c>
      <c r="D13" s="269">
        <v>931</v>
      </c>
      <c r="E13" s="271">
        <v>1014</v>
      </c>
    </row>
    <row r="14" spans="1:6">
      <c r="B14" s="42" t="s">
        <v>30</v>
      </c>
      <c r="C14" s="269">
        <v>1180</v>
      </c>
      <c r="D14" s="269">
        <v>560</v>
      </c>
      <c r="E14" s="271">
        <v>620</v>
      </c>
    </row>
    <row r="15" spans="1:6">
      <c r="B15" s="42" t="s">
        <v>31</v>
      </c>
      <c r="C15" s="269">
        <v>1050</v>
      </c>
      <c r="D15" s="269">
        <v>521</v>
      </c>
      <c r="E15" s="271">
        <v>529</v>
      </c>
    </row>
    <row r="16" spans="1:6">
      <c r="B16" s="42" t="s">
        <v>32</v>
      </c>
      <c r="C16" s="269">
        <v>1270</v>
      </c>
      <c r="D16" s="269">
        <v>613</v>
      </c>
      <c r="E16" s="271">
        <v>657</v>
      </c>
    </row>
    <row r="17" spans="2:5">
      <c r="B17" s="42" t="s">
        <v>33</v>
      </c>
      <c r="C17" s="269">
        <v>1581</v>
      </c>
      <c r="D17" s="269">
        <v>774</v>
      </c>
      <c r="E17" s="271">
        <v>807</v>
      </c>
    </row>
    <row r="18" spans="2:5">
      <c r="B18" s="42" t="s">
        <v>34</v>
      </c>
      <c r="C18" s="269">
        <v>1273</v>
      </c>
      <c r="D18" s="269">
        <v>606</v>
      </c>
      <c r="E18" s="271">
        <v>667</v>
      </c>
    </row>
    <row r="19" spans="2:5">
      <c r="B19" s="42" t="s">
        <v>35</v>
      </c>
      <c r="C19" s="269">
        <v>1793</v>
      </c>
      <c r="D19" s="269">
        <v>875</v>
      </c>
      <c r="E19" s="271">
        <v>918</v>
      </c>
    </row>
    <row r="20" spans="2:5">
      <c r="B20" s="42" t="s">
        <v>36</v>
      </c>
      <c r="C20" s="269">
        <v>1460</v>
      </c>
      <c r="D20" s="269">
        <v>743</v>
      </c>
      <c r="E20" s="271">
        <v>717</v>
      </c>
    </row>
    <row r="21" spans="2:5">
      <c r="B21" s="42" t="s">
        <v>37</v>
      </c>
      <c r="C21" s="269">
        <v>1563</v>
      </c>
      <c r="D21" s="269">
        <v>775</v>
      </c>
      <c r="E21" s="271">
        <v>788</v>
      </c>
    </row>
    <row r="22" spans="2:5">
      <c r="B22" s="42" t="s">
        <v>38</v>
      </c>
      <c r="C22" s="269">
        <v>766</v>
      </c>
      <c r="D22" s="269">
        <v>368</v>
      </c>
      <c r="E22" s="271">
        <v>398</v>
      </c>
    </row>
    <row r="23" spans="2:5">
      <c r="B23" s="14" t="s">
        <v>39</v>
      </c>
      <c r="C23" s="65">
        <v>8900</v>
      </c>
      <c r="D23" s="65">
        <v>4450</v>
      </c>
      <c r="E23" s="66">
        <v>4450</v>
      </c>
    </row>
    <row r="24" spans="2:5" ht="25.5">
      <c r="B24" s="42" t="s">
        <v>40</v>
      </c>
      <c r="C24" s="269">
        <v>2636</v>
      </c>
      <c r="D24" s="269">
        <v>1276</v>
      </c>
      <c r="E24" s="271">
        <v>1360</v>
      </c>
    </row>
    <row r="25" spans="2:5">
      <c r="B25" s="42" t="s">
        <v>41</v>
      </c>
      <c r="C25" s="269">
        <v>870</v>
      </c>
      <c r="D25" s="269">
        <v>443</v>
      </c>
      <c r="E25" s="271">
        <v>427</v>
      </c>
    </row>
    <row r="26" spans="2:5" ht="25.5">
      <c r="B26" s="42" t="s">
        <v>42</v>
      </c>
      <c r="C26" s="269">
        <v>1338</v>
      </c>
      <c r="D26" s="269">
        <v>703</v>
      </c>
      <c r="E26" s="271">
        <v>635</v>
      </c>
    </row>
    <row r="27" spans="2:5">
      <c r="B27" s="42" t="s">
        <v>43</v>
      </c>
      <c r="C27" s="269">
        <v>934</v>
      </c>
      <c r="D27" s="269">
        <v>460</v>
      </c>
      <c r="E27" s="271">
        <v>474</v>
      </c>
    </row>
    <row r="28" spans="2:5">
      <c r="B28" s="42" t="s">
        <v>44</v>
      </c>
      <c r="C28" s="269">
        <v>708</v>
      </c>
      <c r="D28" s="269">
        <v>350</v>
      </c>
      <c r="E28" s="271">
        <v>358</v>
      </c>
    </row>
    <row r="29" spans="2:5">
      <c r="B29" s="42" t="s">
        <v>45</v>
      </c>
      <c r="C29" s="269">
        <v>983</v>
      </c>
      <c r="D29" s="269">
        <v>485</v>
      </c>
      <c r="E29" s="271">
        <v>498</v>
      </c>
    </row>
    <row r="30" spans="2:5">
      <c r="B30" s="42" t="s">
        <v>46</v>
      </c>
      <c r="C30" s="269">
        <v>1431</v>
      </c>
      <c r="D30" s="269">
        <v>733</v>
      </c>
      <c r="E30" s="271">
        <v>698</v>
      </c>
    </row>
    <row r="31" spans="2:5">
      <c r="B31" s="14" t="s">
        <v>47</v>
      </c>
      <c r="C31" s="65">
        <v>7613</v>
      </c>
      <c r="D31" s="65">
        <v>3759</v>
      </c>
      <c r="E31" s="66">
        <v>3854</v>
      </c>
    </row>
    <row r="32" spans="2:5">
      <c r="B32" s="42" t="s">
        <v>48</v>
      </c>
      <c r="C32" s="269">
        <v>853</v>
      </c>
      <c r="D32" s="269">
        <v>418</v>
      </c>
      <c r="E32" s="271">
        <v>435</v>
      </c>
    </row>
    <row r="33" spans="2:5">
      <c r="B33" s="42" t="s">
        <v>49</v>
      </c>
      <c r="C33" s="269">
        <v>1235</v>
      </c>
      <c r="D33" s="269">
        <v>618</v>
      </c>
      <c r="E33" s="271">
        <v>617</v>
      </c>
    </row>
    <row r="34" spans="2:5">
      <c r="B34" s="42" t="s">
        <v>50</v>
      </c>
      <c r="C34" s="269">
        <v>2340</v>
      </c>
      <c r="D34" s="269">
        <v>1112</v>
      </c>
      <c r="E34" s="271">
        <v>1228</v>
      </c>
    </row>
    <row r="35" spans="2:5">
      <c r="B35" s="42" t="s">
        <v>51</v>
      </c>
      <c r="C35" s="269">
        <v>765</v>
      </c>
      <c r="D35" s="269">
        <v>404</v>
      </c>
      <c r="E35" s="271">
        <v>361</v>
      </c>
    </row>
    <row r="36" spans="2:5">
      <c r="B36" s="42" t="s">
        <v>52</v>
      </c>
      <c r="C36" s="269">
        <v>1029</v>
      </c>
      <c r="D36" s="269">
        <v>524</v>
      </c>
      <c r="E36" s="271">
        <v>505</v>
      </c>
    </row>
    <row r="37" spans="2:5">
      <c r="B37" s="42" t="s">
        <v>53</v>
      </c>
      <c r="C37" s="269">
        <v>627</v>
      </c>
      <c r="D37" s="269">
        <v>303</v>
      </c>
      <c r="E37" s="271">
        <v>324</v>
      </c>
    </row>
    <row r="38" spans="2:5">
      <c r="B38" s="42" t="s">
        <v>54</v>
      </c>
      <c r="C38" s="269">
        <v>764</v>
      </c>
      <c r="D38" s="269">
        <v>380</v>
      </c>
      <c r="E38" s="271">
        <v>384</v>
      </c>
    </row>
    <row r="39" spans="2:5">
      <c r="B39" s="14" t="s">
        <v>55</v>
      </c>
      <c r="C39" s="65">
        <v>4040</v>
      </c>
      <c r="D39" s="65">
        <v>1976</v>
      </c>
      <c r="E39" s="66">
        <v>2064</v>
      </c>
    </row>
    <row r="40" spans="2:5">
      <c r="B40" s="42" t="s">
        <v>56</v>
      </c>
      <c r="C40" s="269">
        <v>1243</v>
      </c>
      <c r="D40" s="269">
        <v>619</v>
      </c>
      <c r="E40" s="271">
        <v>624</v>
      </c>
    </row>
    <row r="41" spans="2:5">
      <c r="B41" s="42" t="s">
        <v>57</v>
      </c>
      <c r="C41" s="269">
        <v>1606</v>
      </c>
      <c r="D41" s="269">
        <v>759</v>
      </c>
      <c r="E41" s="271">
        <v>847</v>
      </c>
    </row>
    <row r="42" spans="2:5">
      <c r="B42" s="42" t="s">
        <v>58</v>
      </c>
      <c r="C42" s="269">
        <v>1191</v>
      </c>
      <c r="D42" s="269">
        <v>598</v>
      </c>
      <c r="E42" s="271">
        <v>593</v>
      </c>
    </row>
    <row r="43" spans="2:5">
      <c r="B43" s="14" t="s">
        <v>59</v>
      </c>
      <c r="C43" s="65">
        <v>10552</v>
      </c>
      <c r="D43" s="65">
        <v>5141</v>
      </c>
      <c r="E43" s="66">
        <v>5411</v>
      </c>
    </row>
    <row r="44" spans="2:5">
      <c r="B44" s="42" t="s">
        <v>60</v>
      </c>
      <c r="C44" s="269">
        <v>1671</v>
      </c>
      <c r="D44" s="269">
        <v>800</v>
      </c>
      <c r="E44" s="271">
        <v>871</v>
      </c>
    </row>
    <row r="45" spans="2:5">
      <c r="B45" s="42" t="s">
        <v>61</v>
      </c>
      <c r="C45" s="269">
        <v>1717</v>
      </c>
      <c r="D45" s="269">
        <v>846</v>
      </c>
      <c r="E45" s="271">
        <v>871</v>
      </c>
    </row>
    <row r="46" spans="2:5">
      <c r="B46" s="42" t="s">
        <v>62</v>
      </c>
      <c r="C46" s="269">
        <v>1540</v>
      </c>
      <c r="D46" s="269">
        <v>770</v>
      </c>
      <c r="E46" s="271">
        <v>770</v>
      </c>
    </row>
    <row r="47" spans="2:5">
      <c r="B47" s="42" t="s">
        <v>63</v>
      </c>
      <c r="C47" s="269">
        <v>1157</v>
      </c>
      <c r="D47" s="269">
        <v>552</v>
      </c>
      <c r="E47" s="271">
        <v>605</v>
      </c>
    </row>
    <row r="48" spans="2:5">
      <c r="B48" s="42" t="s">
        <v>64</v>
      </c>
      <c r="C48" s="269">
        <v>1464</v>
      </c>
      <c r="D48" s="269">
        <v>757</v>
      </c>
      <c r="E48" s="271">
        <v>707</v>
      </c>
    </row>
    <row r="49" spans="2:5">
      <c r="B49" s="42" t="s">
        <v>65</v>
      </c>
      <c r="C49" s="269">
        <v>1627</v>
      </c>
      <c r="D49" s="269">
        <v>777</v>
      </c>
      <c r="E49" s="271">
        <v>850</v>
      </c>
    </row>
    <row r="50" spans="2:5">
      <c r="B50" s="42" t="s">
        <v>66</v>
      </c>
      <c r="C50" s="269">
        <v>1376</v>
      </c>
      <c r="D50" s="269">
        <v>639</v>
      </c>
      <c r="E50" s="271">
        <v>737</v>
      </c>
    </row>
    <row r="51" spans="2:5">
      <c r="B51" s="14" t="s">
        <v>67</v>
      </c>
      <c r="C51" s="65">
        <v>5437</v>
      </c>
      <c r="D51" s="65">
        <v>2687</v>
      </c>
      <c r="E51" s="66">
        <v>2750</v>
      </c>
    </row>
    <row r="52" spans="2:5">
      <c r="B52" s="42" t="s">
        <v>68</v>
      </c>
      <c r="C52" s="269">
        <v>1340</v>
      </c>
      <c r="D52" s="269">
        <v>656</v>
      </c>
      <c r="E52" s="271">
        <v>684</v>
      </c>
    </row>
    <row r="53" spans="2:5" ht="25.5">
      <c r="B53" s="42" t="s">
        <v>69</v>
      </c>
      <c r="C53" s="269">
        <v>1122</v>
      </c>
      <c r="D53" s="269">
        <v>558</v>
      </c>
      <c r="E53" s="271">
        <v>564</v>
      </c>
    </row>
    <row r="54" spans="2:5">
      <c r="B54" s="42" t="s">
        <v>70</v>
      </c>
      <c r="C54" s="269">
        <v>1975</v>
      </c>
      <c r="D54" s="269">
        <v>963</v>
      </c>
      <c r="E54" s="271">
        <v>1012</v>
      </c>
    </row>
    <row r="55" spans="2:5">
      <c r="B55" s="42" t="s">
        <v>71</v>
      </c>
      <c r="C55" s="269">
        <v>1000</v>
      </c>
      <c r="D55" s="269">
        <v>510</v>
      </c>
      <c r="E55" s="271">
        <v>490</v>
      </c>
    </row>
    <row r="56" spans="2:5" ht="25.5">
      <c r="B56" s="14" t="s">
        <v>72</v>
      </c>
      <c r="C56" s="65">
        <v>7182</v>
      </c>
      <c r="D56" s="65">
        <v>3598</v>
      </c>
      <c r="E56" s="66">
        <v>3584</v>
      </c>
    </row>
    <row r="57" spans="2:5">
      <c r="B57" s="42" t="s">
        <v>73</v>
      </c>
      <c r="C57" s="269">
        <v>2065</v>
      </c>
      <c r="D57" s="269">
        <v>1031</v>
      </c>
      <c r="E57" s="271">
        <v>1034</v>
      </c>
    </row>
    <row r="58" spans="2:5">
      <c r="B58" s="42" t="s">
        <v>74</v>
      </c>
      <c r="C58" s="269">
        <v>1154</v>
      </c>
      <c r="D58" s="269">
        <v>575</v>
      </c>
      <c r="E58" s="271">
        <v>579</v>
      </c>
    </row>
    <row r="59" spans="2:5">
      <c r="B59" s="42" t="s">
        <v>75</v>
      </c>
      <c r="C59" s="269">
        <v>1416</v>
      </c>
      <c r="D59" s="269">
        <v>747</v>
      </c>
      <c r="E59" s="271">
        <v>669</v>
      </c>
    </row>
    <row r="60" spans="2:5" ht="25.5">
      <c r="B60" s="42" t="s">
        <v>76</v>
      </c>
      <c r="C60" s="269">
        <v>1022</v>
      </c>
      <c r="D60" s="269">
        <v>481</v>
      </c>
      <c r="E60" s="271">
        <v>541</v>
      </c>
    </row>
    <row r="61" spans="2:5">
      <c r="B61" s="42" t="s">
        <v>77</v>
      </c>
      <c r="C61" s="269">
        <v>1525</v>
      </c>
      <c r="D61" s="269">
        <v>764</v>
      </c>
      <c r="E61" s="271">
        <v>761</v>
      </c>
    </row>
    <row r="62" spans="2:5">
      <c r="B62" s="14" t="s">
        <v>78</v>
      </c>
      <c r="C62" s="65">
        <v>6818</v>
      </c>
      <c r="D62" s="65">
        <v>3393</v>
      </c>
      <c r="E62" s="66">
        <v>3425</v>
      </c>
    </row>
    <row r="63" spans="2:5">
      <c r="B63" s="42" t="s">
        <v>79</v>
      </c>
      <c r="C63" s="269">
        <v>1376</v>
      </c>
      <c r="D63" s="269">
        <v>705</v>
      </c>
      <c r="E63" s="271">
        <v>671</v>
      </c>
    </row>
    <row r="64" spans="2:5">
      <c r="B64" s="42" t="s">
        <v>80</v>
      </c>
      <c r="C64" s="269">
        <v>2199</v>
      </c>
      <c r="D64" s="269">
        <v>1081</v>
      </c>
      <c r="E64" s="271">
        <v>1118</v>
      </c>
    </row>
    <row r="65" spans="2:5">
      <c r="B65" s="42" t="s">
        <v>81</v>
      </c>
      <c r="C65" s="269">
        <v>1413</v>
      </c>
      <c r="D65" s="269">
        <v>694</v>
      </c>
      <c r="E65" s="271">
        <v>719</v>
      </c>
    </row>
    <row r="66" spans="2:5">
      <c r="B66" s="42" t="s">
        <v>82</v>
      </c>
      <c r="C66" s="269">
        <v>1830</v>
      </c>
      <c r="D66" s="269">
        <v>913</v>
      </c>
      <c r="E66" s="271">
        <v>917</v>
      </c>
    </row>
    <row r="67" spans="2:5">
      <c r="B67" s="14" t="s">
        <v>83</v>
      </c>
      <c r="C67" s="65">
        <v>6928</v>
      </c>
      <c r="D67" s="65">
        <v>3508</v>
      </c>
      <c r="E67" s="66">
        <v>3420</v>
      </c>
    </row>
    <row r="68" spans="2:5">
      <c r="B68" s="42" t="s">
        <v>84</v>
      </c>
      <c r="C68" s="269">
        <v>1282</v>
      </c>
      <c r="D68" s="269">
        <v>641</v>
      </c>
      <c r="E68" s="271">
        <v>641</v>
      </c>
    </row>
    <row r="69" spans="2:5">
      <c r="B69" s="42" t="s">
        <v>85</v>
      </c>
      <c r="C69" s="269">
        <v>1515</v>
      </c>
      <c r="D69" s="269">
        <v>752</v>
      </c>
      <c r="E69" s="271">
        <v>763</v>
      </c>
    </row>
    <row r="70" spans="2:5">
      <c r="B70" s="42" t="s">
        <v>86</v>
      </c>
      <c r="C70" s="269">
        <v>1029</v>
      </c>
      <c r="D70" s="269">
        <v>524</v>
      </c>
      <c r="E70" s="271">
        <v>505</v>
      </c>
    </row>
    <row r="71" spans="2:5">
      <c r="B71" s="42" t="s">
        <v>87</v>
      </c>
      <c r="C71" s="269">
        <v>1546</v>
      </c>
      <c r="D71" s="269">
        <v>789</v>
      </c>
      <c r="E71" s="271">
        <v>757</v>
      </c>
    </row>
    <row r="72" spans="2:5" ht="25.5">
      <c r="B72" s="42" t="s">
        <v>88</v>
      </c>
      <c r="C72" s="269">
        <v>1556</v>
      </c>
      <c r="D72" s="269">
        <v>802</v>
      </c>
      <c r="E72" s="271">
        <v>754</v>
      </c>
    </row>
    <row r="73" spans="2:5" ht="25.5">
      <c r="B73" s="14" t="s">
        <v>89</v>
      </c>
      <c r="C73" s="65">
        <v>15361</v>
      </c>
      <c r="D73" s="65">
        <v>7413</v>
      </c>
      <c r="E73" s="66">
        <v>7948</v>
      </c>
    </row>
    <row r="74" spans="2:5">
      <c r="B74" s="42" t="s">
        <v>90</v>
      </c>
      <c r="C74" s="269">
        <v>1413</v>
      </c>
      <c r="D74" s="269">
        <v>697</v>
      </c>
      <c r="E74" s="271">
        <v>716</v>
      </c>
    </row>
    <row r="75" spans="2:5">
      <c r="B75" s="42" t="s">
        <v>91</v>
      </c>
      <c r="C75" s="269">
        <v>4678</v>
      </c>
      <c r="D75" s="269">
        <v>2204</v>
      </c>
      <c r="E75" s="271">
        <v>2474</v>
      </c>
    </row>
    <row r="76" spans="2:5">
      <c r="B76" s="42" t="s">
        <v>92</v>
      </c>
      <c r="C76" s="269">
        <v>2613</v>
      </c>
      <c r="D76" s="269">
        <v>1264</v>
      </c>
      <c r="E76" s="271">
        <v>1349</v>
      </c>
    </row>
    <row r="77" spans="2:5">
      <c r="B77" s="42" t="s">
        <v>93</v>
      </c>
      <c r="C77" s="269">
        <v>1615</v>
      </c>
      <c r="D77" s="269">
        <v>770</v>
      </c>
      <c r="E77" s="271">
        <v>845</v>
      </c>
    </row>
    <row r="78" spans="2:5">
      <c r="B78" s="42" t="s">
        <v>94</v>
      </c>
      <c r="C78" s="269">
        <v>2223</v>
      </c>
      <c r="D78" s="269">
        <v>1073</v>
      </c>
      <c r="E78" s="271">
        <v>1150</v>
      </c>
    </row>
    <row r="79" spans="2:5">
      <c r="B79" s="42" t="s">
        <v>95</v>
      </c>
      <c r="C79" s="269">
        <v>1215</v>
      </c>
      <c r="D79" s="269">
        <v>584</v>
      </c>
      <c r="E79" s="271">
        <v>631</v>
      </c>
    </row>
    <row r="80" spans="2:5">
      <c r="B80" s="42" t="s">
        <v>96</v>
      </c>
      <c r="C80" s="269">
        <v>1604</v>
      </c>
      <c r="D80" s="269">
        <v>821</v>
      </c>
      <c r="E80" s="271">
        <v>783</v>
      </c>
    </row>
    <row r="81" spans="2:5">
      <c r="B81" s="14" t="s">
        <v>97</v>
      </c>
      <c r="C81" s="65">
        <v>8406</v>
      </c>
      <c r="D81" s="65">
        <v>4112</v>
      </c>
      <c r="E81" s="66">
        <v>4294</v>
      </c>
    </row>
    <row r="82" spans="2:5">
      <c r="B82" s="42" t="s">
        <v>98</v>
      </c>
      <c r="C82" s="269">
        <v>558</v>
      </c>
      <c r="D82" s="269">
        <v>280</v>
      </c>
      <c r="E82" s="271">
        <v>278</v>
      </c>
    </row>
    <row r="83" spans="2:5">
      <c r="B83" s="42" t="s">
        <v>99</v>
      </c>
      <c r="C83" s="269">
        <v>3038</v>
      </c>
      <c r="D83" s="269">
        <v>1492</v>
      </c>
      <c r="E83" s="271">
        <v>1546</v>
      </c>
    </row>
    <row r="84" spans="2:5">
      <c r="B84" s="42" t="s">
        <v>100</v>
      </c>
      <c r="C84" s="269">
        <v>1453</v>
      </c>
      <c r="D84" s="269">
        <v>703</v>
      </c>
      <c r="E84" s="271">
        <v>750</v>
      </c>
    </row>
    <row r="85" spans="2:5">
      <c r="B85" s="42" t="s">
        <v>101</v>
      </c>
      <c r="C85" s="269">
        <v>1749</v>
      </c>
      <c r="D85" s="269">
        <v>856</v>
      </c>
      <c r="E85" s="271">
        <v>893</v>
      </c>
    </row>
    <row r="86" spans="2:5">
      <c r="B86" s="42" t="s">
        <v>102</v>
      </c>
      <c r="C86" s="269">
        <v>1608</v>
      </c>
      <c r="D86" s="269">
        <v>781</v>
      </c>
      <c r="E86" s="271">
        <v>827</v>
      </c>
    </row>
    <row r="87" spans="2:5">
      <c r="B87" s="14" t="s">
        <v>103</v>
      </c>
      <c r="C87" s="65">
        <v>7990</v>
      </c>
      <c r="D87" s="65">
        <v>3949</v>
      </c>
      <c r="E87" s="66">
        <v>4041</v>
      </c>
    </row>
    <row r="88" spans="2:5">
      <c r="B88" s="42" t="s">
        <v>104</v>
      </c>
      <c r="C88" s="269">
        <v>1454</v>
      </c>
      <c r="D88" s="269">
        <v>709</v>
      </c>
      <c r="E88" s="271">
        <v>745</v>
      </c>
    </row>
    <row r="89" spans="2:5" ht="25.5">
      <c r="B89" s="42" t="s">
        <v>105</v>
      </c>
      <c r="C89" s="269">
        <v>2004</v>
      </c>
      <c r="D89" s="269">
        <v>1013</v>
      </c>
      <c r="E89" s="271">
        <v>991</v>
      </c>
    </row>
    <row r="90" spans="2:5">
      <c r="B90" s="42" t="s">
        <v>106</v>
      </c>
      <c r="C90" s="269">
        <v>1917</v>
      </c>
      <c r="D90" s="269">
        <v>931</v>
      </c>
      <c r="E90" s="271">
        <v>986</v>
      </c>
    </row>
    <row r="91" spans="2:5">
      <c r="B91" s="42" t="s">
        <v>107</v>
      </c>
      <c r="C91" s="269">
        <v>2615</v>
      </c>
      <c r="D91" s="269">
        <v>1296</v>
      </c>
      <c r="E91" s="271">
        <v>1319</v>
      </c>
    </row>
    <row r="92" spans="2:5" ht="25.5">
      <c r="B92" s="14" t="s">
        <v>108</v>
      </c>
      <c r="C92" s="65">
        <v>16347</v>
      </c>
      <c r="D92" s="65">
        <v>7896</v>
      </c>
      <c r="E92" s="66">
        <v>8451</v>
      </c>
    </row>
    <row r="93" spans="2:5">
      <c r="B93" s="42" t="s">
        <v>109</v>
      </c>
      <c r="C93" s="269">
        <v>1370</v>
      </c>
      <c r="D93" s="269">
        <v>691</v>
      </c>
      <c r="E93" s="271">
        <v>679</v>
      </c>
    </row>
    <row r="94" spans="2:5">
      <c r="B94" s="42" t="s">
        <v>110</v>
      </c>
      <c r="C94" s="269">
        <v>2853</v>
      </c>
      <c r="D94" s="269">
        <v>1416</v>
      </c>
      <c r="E94" s="271">
        <v>1437</v>
      </c>
    </row>
    <row r="95" spans="2:5">
      <c r="B95" s="42" t="s">
        <v>111</v>
      </c>
      <c r="C95" s="269">
        <v>3520</v>
      </c>
      <c r="D95" s="269">
        <v>1736</v>
      </c>
      <c r="E95" s="271">
        <v>1784</v>
      </c>
    </row>
    <row r="96" spans="2:5">
      <c r="B96" s="42" t="s">
        <v>112</v>
      </c>
      <c r="C96" s="269">
        <v>2026</v>
      </c>
      <c r="D96" s="269">
        <v>989</v>
      </c>
      <c r="E96" s="271">
        <v>1037</v>
      </c>
    </row>
    <row r="97" spans="1:6">
      <c r="B97" s="42" t="s">
        <v>113</v>
      </c>
      <c r="C97" s="269">
        <v>2450</v>
      </c>
      <c r="D97" s="269">
        <v>1191</v>
      </c>
      <c r="E97" s="271">
        <v>1259</v>
      </c>
    </row>
    <row r="98" spans="1:6" ht="13.5" thickBot="1">
      <c r="B98" s="43" t="s">
        <v>114</v>
      </c>
      <c r="C98" s="273">
        <v>4128</v>
      </c>
      <c r="D98" s="273">
        <v>1873</v>
      </c>
      <c r="E98" s="274">
        <v>2255</v>
      </c>
    </row>
    <row r="99" spans="1:6">
      <c r="B99" s="185" t="s">
        <v>233</v>
      </c>
    </row>
    <row r="102" spans="1:6">
      <c r="A102" s="185" t="s">
        <v>117</v>
      </c>
      <c r="B102" s="21" t="s">
        <v>118</v>
      </c>
      <c r="D102" s="21" t="s">
        <v>119</v>
      </c>
      <c r="F102" s="185" t="s">
        <v>264</v>
      </c>
    </row>
  </sheetData>
  <mergeCells count="3">
    <mergeCell ref="B6:B7"/>
    <mergeCell ref="C6:C7"/>
    <mergeCell ref="D6:E6"/>
  </mergeCells>
  <conditionalFormatting sqref="B6:B7">
    <cfRule type="expression" dxfId="367" priority="1">
      <formula>A1&lt;&gt;IV65000</formula>
    </cfRule>
  </conditionalFormatting>
  <conditionalFormatting sqref="C6:C7">
    <cfRule type="expression" dxfId="366" priority="2">
      <formula>A1&lt;&gt;IV65000</formula>
    </cfRule>
  </conditionalFormatting>
  <conditionalFormatting sqref="D6:E6">
    <cfRule type="expression" dxfId="36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List78"/>
  <dimension ref="A1:F102"/>
  <sheetViews>
    <sheetView workbookViewId="0">
      <selection activeCell="A2" sqref="A2"/>
    </sheetView>
  </sheetViews>
  <sheetFormatPr defaultRowHeight="12.75"/>
  <cols>
    <col min="1" max="1" width="9.140625" style="187"/>
    <col min="2" max="2" width="18.28515625" style="187" customWidth="1"/>
    <col min="3" max="5" width="17.140625" style="187" customWidth="1"/>
    <col min="6" max="16384" width="9.140625" style="18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87" t="s">
        <v>297</v>
      </c>
      <c r="E4" s="6" t="s">
        <v>6</v>
      </c>
      <c r="F4" s="18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88" t="s">
        <v>231</v>
      </c>
      <c r="E7" s="40" t="s">
        <v>232</v>
      </c>
    </row>
    <row r="8" spans="1:6">
      <c r="B8" s="11" t="s">
        <v>23</v>
      </c>
      <c r="C8" s="65">
        <v>140331</v>
      </c>
      <c r="D8" s="65">
        <v>68112</v>
      </c>
      <c r="E8" s="66">
        <v>72219</v>
      </c>
    </row>
    <row r="9" spans="1:6" ht="25.5">
      <c r="B9" s="14" t="s">
        <v>24</v>
      </c>
      <c r="C9" s="65">
        <v>14948</v>
      </c>
      <c r="D9" s="65">
        <v>6967</v>
      </c>
      <c r="E9" s="66">
        <v>7981</v>
      </c>
    </row>
    <row r="10" spans="1:6">
      <c r="B10" s="14" t="s">
        <v>26</v>
      </c>
      <c r="C10" s="65">
        <v>16989</v>
      </c>
      <c r="D10" s="65">
        <v>8320</v>
      </c>
      <c r="E10" s="66">
        <v>8669</v>
      </c>
    </row>
    <row r="11" spans="1:6">
      <c r="B11" s="42" t="s">
        <v>27</v>
      </c>
      <c r="C11" s="269">
        <v>1314</v>
      </c>
      <c r="D11" s="269">
        <v>650</v>
      </c>
      <c r="E11" s="271">
        <v>664</v>
      </c>
    </row>
    <row r="12" spans="1:6">
      <c r="B12" s="42" t="s">
        <v>28</v>
      </c>
      <c r="C12" s="269">
        <v>1153</v>
      </c>
      <c r="D12" s="269">
        <v>584</v>
      </c>
      <c r="E12" s="271">
        <v>569</v>
      </c>
    </row>
    <row r="13" spans="1:6">
      <c r="B13" s="42" t="s">
        <v>29</v>
      </c>
      <c r="C13" s="269">
        <v>2053</v>
      </c>
      <c r="D13" s="269">
        <v>972</v>
      </c>
      <c r="E13" s="271">
        <v>1081</v>
      </c>
    </row>
    <row r="14" spans="1:6">
      <c r="B14" s="42" t="s">
        <v>30</v>
      </c>
      <c r="C14" s="269">
        <v>1291</v>
      </c>
      <c r="D14" s="269">
        <v>604</v>
      </c>
      <c r="E14" s="271">
        <v>687</v>
      </c>
    </row>
    <row r="15" spans="1:6">
      <c r="B15" s="42" t="s">
        <v>31</v>
      </c>
      <c r="C15" s="269">
        <v>1139</v>
      </c>
      <c r="D15" s="269">
        <v>567</v>
      </c>
      <c r="E15" s="271">
        <v>572</v>
      </c>
    </row>
    <row r="16" spans="1:6">
      <c r="B16" s="42" t="s">
        <v>32</v>
      </c>
      <c r="C16" s="269">
        <v>1337</v>
      </c>
      <c r="D16" s="269">
        <v>668</v>
      </c>
      <c r="E16" s="271">
        <v>669</v>
      </c>
    </row>
    <row r="17" spans="2:5">
      <c r="B17" s="42" t="s">
        <v>33</v>
      </c>
      <c r="C17" s="269">
        <v>1673</v>
      </c>
      <c r="D17" s="269">
        <v>824</v>
      </c>
      <c r="E17" s="271">
        <v>849</v>
      </c>
    </row>
    <row r="18" spans="2:5">
      <c r="B18" s="42" t="s">
        <v>34</v>
      </c>
      <c r="C18" s="269">
        <v>1212</v>
      </c>
      <c r="D18" s="269">
        <v>602</v>
      </c>
      <c r="E18" s="271">
        <v>610</v>
      </c>
    </row>
    <row r="19" spans="2:5">
      <c r="B19" s="42" t="s">
        <v>35</v>
      </c>
      <c r="C19" s="269">
        <v>1866</v>
      </c>
      <c r="D19" s="269">
        <v>934</v>
      </c>
      <c r="E19" s="271">
        <v>932</v>
      </c>
    </row>
    <row r="20" spans="2:5">
      <c r="B20" s="42" t="s">
        <v>36</v>
      </c>
      <c r="C20" s="269">
        <v>1543</v>
      </c>
      <c r="D20" s="269">
        <v>760</v>
      </c>
      <c r="E20" s="271">
        <v>783</v>
      </c>
    </row>
    <row r="21" spans="2:5">
      <c r="B21" s="42" t="s">
        <v>37</v>
      </c>
      <c r="C21" s="269">
        <v>1638</v>
      </c>
      <c r="D21" s="269">
        <v>783</v>
      </c>
      <c r="E21" s="271">
        <v>855</v>
      </c>
    </row>
    <row r="22" spans="2:5">
      <c r="B22" s="42" t="s">
        <v>38</v>
      </c>
      <c r="C22" s="269">
        <v>770</v>
      </c>
      <c r="D22" s="269">
        <v>372</v>
      </c>
      <c r="E22" s="271">
        <v>398</v>
      </c>
    </row>
    <row r="23" spans="2:5">
      <c r="B23" s="14" t="s">
        <v>39</v>
      </c>
      <c r="C23" s="65">
        <v>9150</v>
      </c>
      <c r="D23" s="65">
        <v>4602</v>
      </c>
      <c r="E23" s="66">
        <v>4548</v>
      </c>
    </row>
    <row r="24" spans="2:5" ht="25.5">
      <c r="B24" s="42" t="s">
        <v>40</v>
      </c>
      <c r="C24" s="269">
        <v>2671</v>
      </c>
      <c r="D24" s="269">
        <v>1335</v>
      </c>
      <c r="E24" s="271">
        <v>1336</v>
      </c>
    </row>
    <row r="25" spans="2:5">
      <c r="B25" s="42" t="s">
        <v>41</v>
      </c>
      <c r="C25" s="269">
        <v>841</v>
      </c>
      <c r="D25" s="269">
        <v>412</v>
      </c>
      <c r="E25" s="271">
        <v>429</v>
      </c>
    </row>
    <row r="26" spans="2:5" ht="25.5">
      <c r="B26" s="42" t="s">
        <v>42</v>
      </c>
      <c r="C26" s="269">
        <v>1334</v>
      </c>
      <c r="D26" s="269">
        <v>689</v>
      </c>
      <c r="E26" s="271">
        <v>645</v>
      </c>
    </row>
    <row r="27" spans="2:5">
      <c r="B27" s="42" t="s">
        <v>43</v>
      </c>
      <c r="C27" s="269">
        <v>994</v>
      </c>
      <c r="D27" s="269">
        <v>467</v>
      </c>
      <c r="E27" s="271">
        <v>527</v>
      </c>
    </row>
    <row r="28" spans="2:5">
      <c r="B28" s="42" t="s">
        <v>44</v>
      </c>
      <c r="C28" s="269">
        <v>765</v>
      </c>
      <c r="D28" s="269">
        <v>416</v>
      </c>
      <c r="E28" s="271">
        <v>349</v>
      </c>
    </row>
    <row r="29" spans="2:5">
      <c r="B29" s="42" t="s">
        <v>45</v>
      </c>
      <c r="C29" s="269">
        <v>1058</v>
      </c>
      <c r="D29" s="269">
        <v>536</v>
      </c>
      <c r="E29" s="271">
        <v>522</v>
      </c>
    </row>
    <row r="30" spans="2:5">
      <c r="B30" s="42" t="s">
        <v>46</v>
      </c>
      <c r="C30" s="269">
        <v>1487</v>
      </c>
      <c r="D30" s="269">
        <v>747</v>
      </c>
      <c r="E30" s="271">
        <v>740</v>
      </c>
    </row>
    <row r="31" spans="2:5">
      <c r="B31" s="14" t="s">
        <v>47</v>
      </c>
      <c r="C31" s="65">
        <v>7886</v>
      </c>
      <c r="D31" s="65">
        <v>3835</v>
      </c>
      <c r="E31" s="66">
        <v>4051</v>
      </c>
    </row>
    <row r="32" spans="2:5">
      <c r="B32" s="42" t="s">
        <v>48</v>
      </c>
      <c r="C32" s="269">
        <v>917</v>
      </c>
      <c r="D32" s="269">
        <v>435</v>
      </c>
      <c r="E32" s="271">
        <v>482</v>
      </c>
    </row>
    <row r="33" spans="2:5">
      <c r="B33" s="42" t="s">
        <v>49</v>
      </c>
      <c r="C33" s="269">
        <v>1260</v>
      </c>
      <c r="D33" s="269">
        <v>630</v>
      </c>
      <c r="E33" s="271">
        <v>630</v>
      </c>
    </row>
    <row r="34" spans="2:5">
      <c r="B34" s="42" t="s">
        <v>50</v>
      </c>
      <c r="C34" s="269">
        <v>2444</v>
      </c>
      <c r="D34" s="269">
        <v>1166</v>
      </c>
      <c r="E34" s="271">
        <v>1278</v>
      </c>
    </row>
    <row r="35" spans="2:5">
      <c r="B35" s="42" t="s">
        <v>51</v>
      </c>
      <c r="C35" s="269">
        <v>865</v>
      </c>
      <c r="D35" s="269">
        <v>424</v>
      </c>
      <c r="E35" s="271">
        <v>441</v>
      </c>
    </row>
    <row r="36" spans="2:5">
      <c r="B36" s="42" t="s">
        <v>52</v>
      </c>
      <c r="C36" s="269">
        <v>992</v>
      </c>
      <c r="D36" s="269">
        <v>468</v>
      </c>
      <c r="E36" s="271">
        <v>524</v>
      </c>
    </row>
    <row r="37" spans="2:5">
      <c r="B37" s="42" t="s">
        <v>53</v>
      </c>
      <c r="C37" s="269">
        <v>655</v>
      </c>
      <c r="D37" s="269">
        <v>323</v>
      </c>
      <c r="E37" s="271">
        <v>332</v>
      </c>
    </row>
    <row r="38" spans="2:5">
      <c r="B38" s="42" t="s">
        <v>54</v>
      </c>
      <c r="C38" s="269">
        <v>753</v>
      </c>
      <c r="D38" s="269">
        <v>389</v>
      </c>
      <c r="E38" s="271">
        <v>364</v>
      </c>
    </row>
    <row r="39" spans="2:5">
      <c r="B39" s="14" t="s">
        <v>55</v>
      </c>
      <c r="C39" s="65">
        <v>4177</v>
      </c>
      <c r="D39" s="65">
        <v>2098</v>
      </c>
      <c r="E39" s="66">
        <v>2079</v>
      </c>
    </row>
    <row r="40" spans="2:5">
      <c r="B40" s="42" t="s">
        <v>56</v>
      </c>
      <c r="C40" s="269">
        <v>1301</v>
      </c>
      <c r="D40" s="269">
        <v>635</v>
      </c>
      <c r="E40" s="271">
        <v>666</v>
      </c>
    </row>
    <row r="41" spans="2:5">
      <c r="B41" s="42" t="s">
        <v>57</v>
      </c>
      <c r="C41" s="269">
        <v>1641</v>
      </c>
      <c r="D41" s="269">
        <v>851</v>
      </c>
      <c r="E41" s="271">
        <v>790</v>
      </c>
    </row>
    <row r="42" spans="2:5">
      <c r="B42" s="42" t="s">
        <v>58</v>
      </c>
      <c r="C42" s="269">
        <v>1235</v>
      </c>
      <c r="D42" s="269">
        <v>612</v>
      </c>
      <c r="E42" s="271">
        <v>623</v>
      </c>
    </row>
    <row r="43" spans="2:5">
      <c r="B43" s="14" t="s">
        <v>59</v>
      </c>
      <c r="C43" s="65">
        <v>10766</v>
      </c>
      <c r="D43" s="65">
        <v>5207</v>
      </c>
      <c r="E43" s="66">
        <v>5559</v>
      </c>
    </row>
    <row r="44" spans="2:5">
      <c r="B44" s="42" t="s">
        <v>60</v>
      </c>
      <c r="C44" s="269">
        <v>1713</v>
      </c>
      <c r="D44" s="269">
        <v>838</v>
      </c>
      <c r="E44" s="271">
        <v>875</v>
      </c>
    </row>
    <row r="45" spans="2:5">
      <c r="B45" s="42" t="s">
        <v>61</v>
      </c>
      <c r="C45" s="269">
        <v>1607</v>
      </c>
      <c r="D45" s="269">
        <v>762</v>
      </c>
      <c r="E45" s="271">
        <v>845</v>
      </c>
    </row>
    <row r="46" spans="2:5">
      <c r="B46" s="42" t="s">
        <v>62</v>
      </c>
      <c r="C46" s="269">
        <v>1645</v>
      </c>
      <c r="D46" s="269">
        <v>792</v>
      </c>
      <c r="E46" s="271">
        <v>853</v>
      </c>
    </row>
    <row r="47" spans="2:5">
      <c r="B47" s="42" t="s">
        <v>63</v>
      </c>
      <c r="C47" s="269">
        <v>1206</v>
      </c>
      <c r="D47" s="269">
        <v>580</v>
      </c>
      <c r="E47" s="271">
        <v>626</v>
      </c>
    </row>
    <row r="48" spans="2:5">
      <c r="B48" s="42" t="s">
        <v>64</v>
      </c>
      <c r="C48" s="269">
        <v>1503</v>
      </c>
      <c r="D48" s="269">
        <v>755</v>
      </c>
      <c r="E48" s="271">
        <v>748</v>
      </c>
    </row>
    <row r="49" spans="2:5">
      <c r="B49" s="42" t="s">
        <v>65</v>
      </c>
      <c r="C49" s="269">
        <v>1632</v>
      </c>
      <c r="D49" s="269">
        <v>797</v>
      </c>
      <c r="E49" s="271">
        <v>835</v>
      </c>
    </row>
    <row r="50" spans="2:5">
      <c r="B50" s="42" t="s">
        <v>66</v>
      </c>
      <c r="C50" s="269">
        <v>1460</v>
      </c>
      <c r="D50" s="269">
        <v>683</v>
      </c>
      <c r="E50" s="271">
        <v>777</v>
      </c>
    </row>
    <row r="51" spans="2:5">
      <c r="B51" s="14" t="s">
        <v>67</v>
      </c>
      <c r="C51" s="65">
        <v>5638</v>
      </c>
      <c r="D51" s="65">
        <v>2681</v>
      </c>
      <c r="E51" s="66">
        <v>2957</v>
      </c>
    </row>
    <row r="52" spans="2:5">
      <c r="B52" s="42" t="s">
        <v>68</v>
      </c>
      <c r="C52" s="269">
        <v>1393</v>
      </c>
      <c r="D52" s="269">
        <v>665</v>
      </c>
      <c r="E52" s="271">
        <v>728</v>
      </c>
    </row>
    <row r="53" spans="2:5" ht="25.5">
      <c r="B53" s="42" t="s">
        <v>69</v>
      </c>
      <c r="C53" s="269">
        <v>1168</v>
      </c>
      <c r="D53" s="269">
        <v>554</v>
      </c>
      <c r="E53" s="271">
        <v>614</v>
      </c>
    </row>
    <row r="54" spans="2:5">
      <c r="B54" s="42" t="s">
        <v>70</v>
      </c>
      <c r="C54" s="269">
        <v>2061</v>
      </c>
      <c r="D54" s="269">
        <v>968</v>
      </c>
      <c r="E54" s="271">
        <v>1093</v>
      </c>
    </row>
    <row r="55" spans="2:5">
      <c r="B55" s="42" t="s">
        <v>71</v>
      </c>
      <c r="C55" s="269">
        <v>1016</v>
      </c>
      <c r="D55" s="269">
        <v>494</v>
      </c>
      <c r="E55" s="271">
        <v>522</v>
      </c>
    </row>
    <row r="56" spans="2:5" ht="25.5">
      <c r="B56" s="14" t="s">
        <v>72</v>
      </c>
      <c r="C56" s="65">
        <v>7601</v>
      </c>
      <c r="D56" s="65">
        <v>3693</v>
      </c>
      <c r="E56" s="66">
        <v>3908</v>
      </c>
    </row>
    <row r="57" spans="2:5">
      <c r="B57" s="42" t="s">
        <v>73</v>
      </c>
      <c r="C57" s="269">
        <v>2285</v>
      </c>
      <c r="D57" s="269">
        <v>1102</v>
      </c>
      <c r="E57" s="271">
        <v>1183</v>
      </c>
    </row>
    <row r="58" spans="2:5">
      <c r="B58" s="42" t="s">
        <v>74</v>
      </c>
      <c r="C58" s="269">
        <v>1055</v>
      </c>
      <c r="D58" s="269">
        <v>514</v>
      </c>
      <c r="E58" s="271">
        <v>541</v>
      </c>
    </row>
    <row r="59" spans="2:5">
      <c r="B59" s="42" t="s">
        <v>75</v>
      </c>
      <c r="C59" s="269">
        <v>1543</v>
      </c>
      <c r="D59" s="269">
        <v>743</v>
      </c>
      <c r="E59" s="271">
        <v>800</v>
      </c>
    </row>
    <row r="60" spans="2:5" ht="25.5">
      <c r="B60" s="42" t="s">
        <v>76</v>
      </c>
      <c r="C60" s="269">
        <v>1065</v>
      </c>
      <c r="D60" s="269">
        <v>509</v>
      </c>
      <c r="E60" s="271">
        <v>556</v>
      </c>
    </row>
    <row r="61" spans="2:5">
      <c r="B61" s="42" t="s">
        <v>77</v>
      </c>
      <c r="C61" s="269">
        <v>1653</v>
      </c>
      <c r="D61" s="269">
        <v>825</v>
      </c>
      <c r="E61" s="271">
        <v>828</v>
      </c>
    </row>
    <row r="62" spans="2:5">
      <c r="B62" s="14" t="s">
        <v>78</v>
      </c>
      <c r="C62" s="65">
        <v>7060</v>
      </c>
      <c r="D62" s="65">
        <v>3460</v>
      </c>
      <c r="E62" s="66">
        <v>3600</v>
      </c>
    </row>
    <row r="63" spans="2:5">
      <c r="B63" s="42" t="s">
        <v>79</v>
      </c>
      <c r="C63" s="269">
        <v>1503</v>
      </c>
      <c r="D63" s="269">
        <v>749</v>
      </c>
      <c r="E63" s="271">
        <v>754</v>
      </c>
    </row>
    <row r="64" spans="2:5">
      <c r="B64" s="42" t="s">
        <v>80</v>
      </c>
      <c r="C64" s="269">
        <v>2275</v>
      </c>
      <c r="D64" s="269">
        <v>1122</v>
      </c>
      <c r="E64" s="271">
        <v>1153</v>
      </c>
    </row>
    <row r="65" spans="2:5">
      <c r="B65" s="42" t="s">
        <v>81</v>
      </c>
      <c r="C65" s="269">
        <v>1489</v>
      </c>
      <c r="D65" s="269">
        <v>733</v>
      </c>
      <c r="E65" s="271">
        <v>756</v>
      </c>
    </row>
    <row r="66" spans="2:5">
      <c r="B66" s="42" t="s">
        <v>82</v>
      </c>
      <c r="C66" s="269">
        <v>1793</v>
      </c>
      <c r="D66" s="269">
        <v>856</v>
      </c>
      <c r="E66" s="271">
        <v>937</v>
      </c>
    </row>
    <row r="67" spans="2:5">
      <c r="B67" s="14" t="s">
        <v>83</v>
      </c>
      <c r="C67" s="65">
        <v>7000</v>
      </c>
      <c r="D67" s="65">
        <v>3497</v>
      </c>
      <c r="E67" s="66">
        <v>3503</v>
      </c>
    </row>
    <row r="68" spans="2:5">
      <c r="B68" s="42" t="s">
        <v>84</v>
      </c>
      <c r="C68" s="269">
        <v>1329</v>
      </c>
      <c r="D68" s="269">
        <v>659</v>
      </c>
      <c r="E68" s="271">
        <v>670</v>
      </c>
    </row>
    <row r="69" spans="2:5">
      <c r="B69" s="42" t="s">
        <v>85</v>
      </c>
      <c r="C69" s="269">
        <v>1559</v>
      </c>
      <c r="D69" s="269">
        <v>756</v>
      </c>
      <c r="E69" s="271">
        <v>803</v>
      </c>
    </row>
    <row r="70" spans="2:5">
      <c r="B70" s="42" t="s">
        <v>86</v>
      </c>
      <c r="C70" s="269">
        <v>1022</v>
      </c>
      <c r="D70" s="269">
        <v>532</v>
      </c>
      <c r="E70" s="271">
        <v>490</v>
      </c>
    </row>
    <row r="71" spans="2:5">
      <c r="B71" s="42" t="s">
        <v>87</v>
      </c>
      <c r="C71" s="269">
        <v>1582</v>
      </c>
      <c r="D71" s="269">
        <v>812</v>
      </c>
      <c r="E71" s="271">
        <v>770</v>
      </c>
    </row>
    <row r="72" spans="2:5" ht="25.5">
      <c r="B72" s="42" t="s">
        <v>88</v>
      </c>
      <c r="C72" s="269">
        <v>1508</v>
      </c>
      <c r="D72" s="269">
        <v>738</v>
      </c>
      <c r="E72" s="271">
        <v>770</v>
      </c>
    </row>
    <row r="73" spans="2:5" ht="25.5">
      <c r="B73" s="14" t="s">
        <v>89</v>
      </c>
      <c r="C73" s="65">
        <v>15738</v>
      </c>
      <c r="D73" s="65">
        <v>7624</v>
      </c>
      <c r="E73" s="66">
        <v>8114</v>
      </c>
    </row>
    <row r="74" spans="2:5">
      <c r="B74" s="42" t="s">
        <v>90</v>
      </c>
      <c r="C74" s="269">
        <v>1477</v>
      </c>
      <c r="D74" s="269">
        <v>721</v>
      </c>
      <c r="E74" s="271">
        <v>756</v>
      </c>
    </row>
    <row r="75" spans="2:5">
      <c r="B75" s="42" t="s">
        <v>91</v>
      </c>
      <c r="C75" s="269">
        <v>4976</v>
      </c>
      <c r="D75" s="269">
        <v>2320</v>
      </c>
      <c r="E75" s="271">
        <v>2656</v>
      </c>
    </row>
    <row r="76" spans="2:5">
      <c r="B76" s="42" t="s">
        <v>92</v>
      </c>
      <c r="C76" s="269">
        <v>2475</v>
      </c>
      <c r="D76" s="269">
        <v>1255</v>
      </c>
      <c r="E76" s="271">
        <v>1220</v>
      </c>
    </row>
    <row r="77" spans="2:5">
      <c r="B77" s="42" t="s">
        <v>93</v>
      </c>
      <c r="C77" s="269">
        <v>1631</v>
      </c>
      <c r="D77" s="269">
        <v>791</v>
      </c>
      <c r="E77" s="271">
        <v>840</v>
      </c>
    </row>
    <row r="78" spans="2:5">
      <c r="B78" s="42" t="s">
        <v>94</v>
      </c>
      <c r="C78" s="269">
        <v>2208</v>
      </c>
      <c r="D78" s="269">
        <v>1082</v>
      </c>
      <c r="E78" s="271">
        <v>1126</v>
      </c>
    </row>
    <row r="79" spans="2:5">
      <c r="B79" s="42" t="s">
        <v>95</v>
      </c>
      <c r="C79" s="269">
        <v>1291</v>
      </c>
      <c r="D79" s="269">
        <v>649</v>
      </c>
      <c r="E79" s="271">
        <v>642</v>
      </c>
    </row>
    <row r="80" spans="2:5">
      <c r="B80" s="42" t="s">
        <v>96</v>
      </c>
      <c r="C80" s="269">
        <v>1680</v>
      </c>
      <c r="D80" s="269">
        <v>806</v>
      </c>
      <c r="E80" s="271">
        <v>874</v>
      </c>
    </row>
    <row r="81" spans="2:5">
      <c r="B81" s="14" t="s">
        <v>97</v>
      </c>
      <c r="C81" s="65">
        <v>8677</v>
      </c>
      <c r="D81" s="65">
        <v>4168</v>
      </c>
      <c r="E81" s="66">
        <v>4509</v>
      </c>
    </row>
    <row r="82" spans="2:5">
      <c r="B82" s="42" t="s">
        <v>98</v>
      </c>
      <c r="C82" s="269">
        <v>606</v>
      </c>
      <c r="D82" s="269">
        <v>284</v>
      </c>
      <c r="E82" s="271">
        <v>322</v>
      </c>
    </row>
    <row r="83" spans="2:5">
      <c r="B83" s="42" t="s">
        <v>99</v>
      </c>
      <c r="C83" s="269">
        <v>3127</v>
      </c>
      <c r="D83" s="269">
        <v>1454</v>
      </c>
      <c r="E83" s="271">
        <v>1673</v>
      </c>
    </row>
    <row r="84" spans="2:5">
      <c r="B84" s="42" t="s">
        <v>100</v>
      </c>
      <c r="C84" s="269">
        <v>1488</v>
      </c>
      <c r="D84" s="269">
        <v>737</v>
      </c>
      <c r="E84" s="271">
        <v>751</v>
      </c>
    </row>
    <row r="85" spans="2:5">
      <c r="B85" s="42" t="s">
        <v>101</v>
      </c>
      <c r="C85" s="269">
        <v>1759</v>
      </c>
      <c r="D85" s="269">
        <v>875</v>
      </c>
      <c r="E85" s="271">
        <v>884</v>
      </c>
    </row>
    <row r="86" spans="2:5">
      <c r="B86" s="42" t="s">
        <v>102</v>
      </c>
      <c r="C86" s="269">
        <v>1697</v>
      </c>
      <c r="D86" s="269">
        <v>818</v>
      </c>
      <c r="E86" s="271">
        <v>879</v>
      </c>
    </row>
    <row r="87" spans="2:5">
      <c r="B87" s="14" t="s">
        <v>103</v>
      </c>
      <c r="C87" s="65">
        <v>8146</v>
      </c>
      <c r="D87" s="65">
        <v>4022</v>
      </c>
      <c r="E87" s="66">
        <v>4124</v>
      </c>
    </row>
    <row r="88" spans="2:5">
      <c r="B88" s="42" t="s">
        <v>104</v>
      </c>
      <c r="C88" s="269">
        <v>1476</v>
      </c>
      <c r="D88" s="269">
        <v>789</v>
      </c>
      <c r="E88" s="271">
        <v>687</v>
      </c>
    </row>
    <row r="89" spans="2:5" ht="25.5">
      <c r="B89" s="42" t="s">
        <v>105</v>
      </c>
      <c r="C89" s="269">
        <v>1980</v>
      </c>
      <c r="D89" s="269">
        <v>956</v>
      </c>
      <c r="E89" s="271">
        <v>1024</v>
      </c>
    </row>
    <row r="90" spans="2:5">
      <c r="B90" s="42" t="s">
        <v>106</v>
      </c>
      <c r="C90" s="269">
        <v>2010</v>
      </c>
      <c r="D90" s="269">
        <v>976</v>
      </c>
      <c r="E90" s="271">
        <v>1034</v>
      </c>
    </row>
    <row r="91" spans="2:5">
      <c r="B91" s="42" t="s">
        <v>107</v>
      </c>
      <c r="C91" s="269">
        <v>2680</v>
      </c>
      <c r="D91" s="269">
        <v>1301</v>
      </c>
      <c r="E91" s="271">
        <v>1379</v>
      </c>
    </row>
    <row r="92" spans="2:5" ht="25.5">
      <c r="B92" s="14" t="s">
        <v>108</v>
      </c>
      <c r="C92" s="65">
        <v>16555</v>
      </c>
      <c r="D92" s="65">
        <v>7938</v>
      </c>
      <c r="E92" s="66">
        <v>8617</v>
      </c>
    </row>
    <row r="93" spans="2:5">
      <c r="B93" s="42" t="s">
        <v>109</v>
      </c>
      <c r="C93" s="269">
        <v>1363</v>
      </c>
      <c r="D93" s="269">
        <v>638</v>
      </c>
      <c r="E93" s="271">
        <v>725</v>
      </c>
    </row>
    <row r="94" spans="2:5">
      <c r="B94" s="42" t="s">
        <v>110</v>
      </c>
      <c r="C94" s="269">
        <v>2901</v>
      </c>
      <c r="D94" s="269">
        <v>1385</v>
      </c>
      <c r="E94" s="271">
        <v>1516</v>
      </c>
    </row>
    <row r="95" spans="2:5">
      <c r="B95" s="42" t="s">
        <v>111</v>
      </c>
      <c r="C95" s="269">
        <v>3561</v>
      </c>
      <c r="D95" s="269">
        <v>1768</v>
      </c>
      <c r="E95" s="271">
        <v>1793</v>
      </c>
    </row>
    <row r="96" spans="2:5">
      <c r="B96" s="42" t="s">
        <v>112</v>
      </c>
      <c r="C96" s="269">
        <v>2007</v>
      </c>
      <c r="D96" s="269">
        <v>969</v>
      </c>
      <c r="E96" s="271">
        <v>1038</v>
      </c>
    </row>
    <row r="97" spans="1:6">
      <c r="B97" s="42" t="s">
        <v>113</v>
      </c>
      <c r="C97" s="269">
        <v>2556</v>
      </c>
      <c r="D97" s="269">
        <v>1269</v>
      </c>
      <c r="E97" s="271">
        <v>1287</v>
      </c>
    </row>
    <row r="98" spans="1:6" ht="13.5" thickBot="1">
      <c r="B98" s="43" t="s">
        <v>114</v>
      </c>
      <c r="C98" s="273">
        <v>4167</v>
      </c>
      <c r="D98" s="273">
        <v>1909</v>
      </c>
      <c r="E98" s="274">
        <v>2258</v>
      </c>
    </row>
    <row r="99" spans="1:6">
      <c r="B99" s="187" t="s">
        <v>233</v>
      </c>
    </row>
    <row r="102" spans="1:6">
      <c r="A102" s="187" t="s">
        <v>117</v>
      </c>
      <c r="B102" s="21" t="s">
        <v>118</v>
      </c>
      <c r="D102" s="21" t="s">
        <v>119</v>
      </c>
      <c r="F102" s="187" t="s">
        <v>264</v>
      </c>
    </row>
  </sheetData>
  <mergeCells count="3">
    <mergeCell ref="B6:B7"/>
    <mergeCell ref="C6:C7"/>
    <mergeCell ref="D6:E6"/>
  </mergeCells>
  <conditionalFormatting sqref="B6:B7">
    <cfRule type="expression" dxfId="364" priority="1">
      <formula>A1&lt;&gt;IV65000</formula>
    </cfRule>
  </conditionalFormatting>
  <conditionalFormatting sqref="C6:C7">
    <cfRule type="expression" dxfId="363" priority="2">
      <formula>A1&lt;&gt;IV65000</formula>
    </cfRule>
  </conditionalFormatting>
  <conditionalFormatting sqref="D6:E6">
    <cfRule type="expression" dxfId="36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List79"/>
  <dimension ref="A1:F102"/>
  <sheetViews>
    <sheetView workbookViewId="0">
      <selection activeCell="A2" sqref="A2"/>
    </sheetView>
  </sheetViews>
  <sheetFormatPr defaultRowHeight="12.75"/>
  <cols>
    <col min="1" max="1" width="9.140625" style="189"/>
    <col min="2" max="2" width="18.28515625" style="189" customWidth="1"/>
    <col min="3" max="5" width="17.140625" style="189" customWidth="1"/>
    <col min="6" max="16384" width="9.140625" style="18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89" t="s">
        <v>298</v>
      </c>
      <c r="E4" s="6" t="s">
        <v>6</v>
      </c>
      <c r="F4" s="18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90" t="s">
        <v>231</v>
      </c>
      <c r="E7" s="40" t="s">
        <v>232</v>
      </c>
    </row>
    <row r="8" spans="1:6">
      <c r="B8" s="11" t="s">
        <v>23</v>
      </c>
      <c r="C8" s="65">
        <v>141038</v>
      </c>
      <c r="D8" s="65">
        <v>68025</v>
      </c>
      <c r="E8" s="66">
        <v>73013</v>
      </c>
    </row>
    <row r="9" spans="1:6" ht="25.5">
      <c r="B9" s="14" t="s">
        <v>24</v>
      </c>
      <c r="C9" s="65">
        <v>15470</v>
      </c>
      <c r="D9" s="65">
        <v>7244</v>
      </c>
      <c r="E9" s="66">
        <v>8226</v>
      </c>
    </row>
    <row r="10" spans="1:6">
      <c r="B10" s="14" t="s">
        <v>26</v>
      </c>
      <c r="C10" s="65">
        <v>16947</v>
      </c>
      <c r="D10" s="65">
        <v>8304</v>
      </c>
      <c r="E10" s="66">
        <v>8643</v>
      </c>
    </row>
    <row r="11" spans="1:6">
      <c r="B11" s="42" t="s">
        <v>27</v>
      </c>
      <c r="C11" s="269">
        <v>1330</v>
      </c>
      <c r="D11" s="269">
        <v>654</v>
      </c>
      <c r="E11" s="271">
        <v>676</v>
      </c>
    </row>
    <row r="12" spans="1:6">
      <c r="B12" s="42" t="s">
        <v>28</v>
      </c>
      <c r="C12" s="269">
        <v>1134</v>
      </c>
      <c r="D12" s="269">
        <v>547</v>
      </c>
      <c r="E12" s="271">
        <v>587</v>
      </c>
    </row>
    <row r="13" spans="1:6">
      <c r="B13" s="42" t="s">
        <v>29</v>
      </c>
      <c r="C13" s="269">
        <v>2047</v>
      </c>
      <c r="D13" s="269">
        <v>978</v>
      </c>
      <c r="E13" s="271">
        <v>1069</v>
      </c>
    </row>
    <row r="14" spans="1:6">
      <c r="B14" s="42" t="s">
        <v>30</v>
      </c>
      <c r="C14" s="269">
        <v>1317</v>
      </c>
      <c r="D14" s="269">
        <v>619</v>
      </c>
      <c r="E14" s="271">
        <v>698</v>
      </c>
    </row>
    <row r="15" spans="1:6">
      <c r="B15" s="42" t="s">
        <v>31</v>
      </c>
      <c r="C15" s="269">
        <v>1065</v>
      </c>
      <c r="D15" s="269">
        <v>547</v>
      </c>
      <c r="E15" s="271">
        <v>518</v>
      </c>
    </row>
    <row r="16" spans="1:6">
      <c r="B16" s="42" t="s">
        <v>32</v>
      </c>
      <c r="C16" s="269">
        <v>1269</v>
      </c>
      <c r="D16" s="269">
        <v>620</v>
      </c>
      <c r="E16" s="271">
        <v>649</v>
      </c>
    </row>
    <row r="17" spans="2:5">
      <c r="B17" s="42" t="s">
        <v>33</v>
      </c>
      <c r="C17" s="269">
        <v>1619</v>
      </c>
      <c r="D17" s="269">
        <v>805</v>
      </c>
      <c r="E17" s="271">
        <v>814</v>
      </c>
    </row>
    <row r="18" spans="2:5">
      <c r="B18" s="42" t="s">
        <v>34</v>
      </c>
      <c r="C18" s="269">
        <v>1279</v>
      </c>
      <c r="D18" s="269">
        <v>599</v>
      </c>
      <c r="E18" s="271">
        <v>680</v>
      </c>
    </row>
    <row r="19" spans="2:5">
      <c r="B19" s="42" t="s">
        <v>35</v>
      </c>
      <c r="C19" s="269">
        <v>1929</v>
      </c>
      <c r="D19" s="269">
        <v>982</v>
      </c>
      <c r="E19" s="271">
        <v>947</v>
      </c>
    </row>
    <row r="20" spans="2:5">
      <c r="B20" s="42" t="s">
        <v>36</v>
      </c>
      <c r="C20" s="269">
        <v>1528</v>
      </c>
      <c r="D20" s="269">
        <v>746</v>
      </c>
      <c r="E20" s="271">
        <v>782</v>
      </c>
    </row>
    <row r="21" spans="2:5">
      <c r="B21" s="42" t="s">
        <v>37</v>
      </c>
      <c r="C21" s="269">
        <v>1613</v>
      </c>
      <c r="D21" s="269">
        <v>802</v>
      </c>
      <c r="E21" s="271">
        <v>811</v>
      </c>
    </row>
    <row r="22" spans="2:5">
      <c r="B22" s="42" t="s">
        <v>38</v>
      </c>
      <c r="C22" s="269">
        <v>817</v>
      </c>
      <c r="D22" s="269">
        <v>405</v>
      </c>
      <c r="E22" s="271">
        <v>412</v>
      </c>
    </row>
    <row r="23" spans="2:5">
      <c r="B23" s="14" t="s">
        <v>39</v>
      </c>
      <c r="C23" s="65">
        <v>9040</v>
      </c>
      <c r="D23" s="65">
        <v>4435</v>
      </c>
      <c r="E23" s="66">
        <v>4605</v>
      </c>
    </row>
    <row r="24" spans="2:5" ht="25.5">
      <c r="B24" s="42" t="s">
        <v>40</v>
      </c>
      <c r="C24" s="269">
        <v>2552</v>
      </c>
      <c r="D24" s="269">
        <v>1240</v>
      </c>
      <c r="E24" s="271">
        <v>1312</v>
      </c>
    </row>
    <row r="25" spans="2:5">
      <c r="B25" s="42" t="s">
        <v>41</v>
      </c>
      <c r="C25" s="269">
        <v>863</v>
      </c>
      <c r="D25" s="269">
        <v>446</v>
      </c>
      <c r="E25" s="271">
        <v>417</v>
      </c>
    </row>
    <row r="26" spans="2:5" ht="25.5">
      <c r="B26" s="42" t="s">
        <v>42</v>
      </c>
      <c r="C26" s="269">
        <v>1375</v>
      </c>
      <c r="D26" s="269">
        <v>665</v>
      </c>
      <c r="E26" s="271">
        <v>710</v>
      </c>
    </row>
    <row r="27" spans="2:5">
      <c r="B27" s="42" t="s">
        <v>43</v>
      </c>
      <c r="C27" s="269">
        <v>1042</v>
      </c>
      <c r="D27" s="269">
        <v>545</v>
      </c>
      <c r="E27" s="271">
        <v>497</v>
      </c>
    </row>
    <row r="28" spans="2:5">
      <c r="B28" s="42" t="s">
        <v>44</v>
      </c>
      <c r="C28" s="269">
        <v>726</v>
      </c>
      <c r="D28" s="269">
        <v>359</v>
      </c>
      <c r="E28" s="271">
        <v>367</v>
      </c>
    </row>
    <row r="29" spans="2:5">
      <c r="B29" s="42" t="s">
        <v>45</v>
      </c>
      <c r="C29" s="269">
        <v>1041</v>
      </c>
      <c r="D29" s="269">
        <v>508</v>
      </c>
      <c r="E29" s="271">
        <v>533</v>
      </c>
    </row>
    <row r="30" spans="2:5">
      <c r="B30" s="42" t="s">
        <v>46</v>
      </c>
      <c r="C30" s="269">
        <v>1441</v>
      </c>
      <c r="D30" s="269">
        <v>672</v>
      </c>
      <c r="E30" s="271">
        <v>769</v>
      </c>
    </row>
    <row r="31" spans="2:5">
      <c r="B31" s="14" t="s">
        <v>47</v>
      </c>
      <c r="C31" s="65">
        <v>8200</v>
      </c>
      <c r="D31" s="65">
        <v>4037</v>
      </c>
      <c r="E31" s="66">
        <v>4163</v>
      </c>
    </row>
    <row r="32" spans="2:5">
      <c r="B32" s="42" t="s">
        <v>48</v>
      </c>
      <c r="C32" s="269">
        <v>833</v>
      </c>
      <c r="D32" s="269">
        <v>405</v>
      </c>
      <c r="E32" s="271">
        <v>428</v>
      </c>
    </row>
    <row r="33" spans="2:5">
      <c r="B33" s="42" t="s">
        <v>49</v>
      </c>
      <c r="C33" s="269">
        <v>1305</v>
      </c>
      <c r="D33" s="269">
        <v>631</v>
      </c>
      <c r="E33" s="271">
        <v>674</v>
      </c>
    </row>
    <row r="34" spans="2:5">
      <c r="B34" s="42" t="s">
        <v>50</v>
      </c>
      <c r="C34" s="269">
        <v>2629</v>
      </c>
      <c r="D34" s="269">
        <v>1273</v>
      </c>
      <c r="E34" s="271">
        <v>1356</v>
      </c>
    </row>
    <row r="35" spans="2:5">
      <c r="B35" s="42" t="s">
        <v>51</v>
      </c>
      <c r="C35" s="269">
        <v>931</v>
      </c>
      <c r="D35" s="269">
        <v>473</v>
      </c>
      <c r="E35" s="271">
        <v>458</v>
      </c>
    </row>
    <row r="36" spans="2:5">
      <c r="B36" s="42" t="s">
        <v>52</v>
      </c>
      <c r="C36" s="269">
        <v>1050</v>
      </c>
      <c r="D36" s="269">
        <v>539</v>
      </c>
      <c r="E36" s="271">
        <v>511</v>
      </c>
    </row>
    <row r="37" spans="2:5">
      <c r="B37" s="42" t="s">
        <v>53</v>
      </c>
      <c r="C37" s="269">
        <v>676</v>
      </c>
      <c r="D37" s="269">
        <v>325</v>
      </c>
      <c r="E37" s="271">
        <v>351</v>
      </c>
    </row>
    <row r="38" spans="2:5">
      <c r="B38" s="42" t="s">
        <v>54</v>
      </c>
      <c r="C38" s="269">
        <v>776</v>
      </c>
      <c r="D38" s="269">
        <v>391</v>
      </c>
      <c r="E38" s="271">
        <v>385</v>
      </c>
    </row>
    <row r="39" spans="2:5">
      <c r="B39" s="14" t="s">
        <v>55</v>
      </c>
      <c r="C39" s="65">
        <v>4108</v>
      </c>
      <c r="D39" s="65">
        <v>1966</v>
      </c>
      <c r="E39" s="66">
        <v>2142</v>
      </c>
    </row>
    <row r="40" spans="2:5">
      <c r="B40" s="42" t="s">
        <v>56</v>
      </c>
      <c r="C40" s="269">
        <v>1279</v>
      </c>
      <c r="D40" s="269">
        <v>632</v>
      </c>
      <c r="E40" s="271">
        <v>647</v>
      </c>
    </row>
    <row r="41" spans="2:5">
      <c r="B41" s="42" t="s">
        <v>57</v>
      </c>
      <c r="C41" s="269">
        <v>1611</v>
      </c>
      <c r="D41" s="269">
        <v>728</v>
      </c>
      <c r="E41" s="271">
        <v>883</v>
      </c>
    </row>
    <row r="42" spans="2:5">
      <c r="B42" s="42" t="s">
        <v>58</v>
      </c>
      <c r="C42" s="269">
        <v>1218</v>
      </c>
      <c r="D42" s="269">
        <v>606</v>
      </c>
      <c r="E42" s="271">
        <v>612</v>
      </c>
    </row>
    <row r="43" spans="2:5">
      <c r="B43" s="14" t="s">
        <v>59</v>
      </c>
      <c r="C43" s="65">
        <v>10922</v>
      </c>
      <c r="D43" s="65">
        <v>5290</v>
      </c>
      <c r="E43" s="66">
        <v>5632</v>
      </c>
    </row>
    <row r="44" spans="2:5">
      <c r="B44" s="42" t="s">
        <v>60</v>
      </c>
      <c r="C44" s="269">
        <v>1700</v>
      </c>
      <c r="D44" s="269">
        <v>851</v>
      </c>
      <c r="E44" s="271">
        <v>849</v>
      </c>
    </row>
    <row r="45" spans="2:5">
      <c r="B45" s="42" t="s">
        <v>61</v>
      </c>
      <c r="C45" s="269">
        <v>1636</v>
      </c>
      <c r="D45" s="269">
        <v>762</v>
      </c>
      <c r="E45" s="271">
        <v>874</v>
      </c>
    </row>
    <row r="46" spans="2:5">
      <c r="B46" s="42" t="s">
        <v>62</v>
      </c>
      <c r="C46" s="269">
        <v>1728</v>
      </c>
      <c r="D46" s="269">
        <v>822</v>
      </c>
      <c r="E46" s="271">
        <v>906</v>
      </c>
    </row>
    <row r="47" spans="2:5">
      <c r="B47" s="42" t="s">
        <v>63</v>
      </c>
      <c r="C47" s="269">
        <v>1258</v>
      </c>
      <c r="D47" s="269">
        <v>608</v>
      </c>
      <c r="E47" s="271">
        <v>650</v>
      </c>
    </row>
    <row r="48" spans="2:5">
      <c r="B48" s="42" t="s">
        <v>64</v>
      </c>
      <c r="C48" s="269">
        <v>1502</v>
      </c>
      <c r="D48" s="269">
        <v>741</v>
      </c>
      <c r="E48" s="271">
        <v>761</v>
      </c>
    </row>
    <row r="49" spans="2:5">
      <c r="B49" s="42" t="s">
        <v>65</v>
      </c>
      <c r="C49" s="269">
        <v>1636</v>
      </c>
      <c r="D49" s="269">
        <v>803</v>
      </c>
      <c r="E49" s="271">
        <v>833</v>
      </c>
    </row>
    <row r="50" spans="2:5">
      <c r="B50" s="42" t="s">
        <v>66</v>
      </c>
      <c r="C50" s="269">
        <v>1462</v>
      </c>
      <c r="D50" s="269">
        <v>703</v>
      </c>
      <c r="E50" s="271">
        <v>759</v>
      </c>
    </row>
    <row r="51" spans="2:5">
      <c r="B51" s="14" t="s">
        <v>67</v>
      </c>
      <c r="C51" s="65">
        <v>5630</v>
      </c>
      <c r="D51" s="65">
        <v>2747</v>
      </c>
      <c r="E51" s="66">
        <v>2883</v>
      </c>
    </row>
    <row r="52" spans="2:5">
      <c r="B52" s="42" t="s">
        <v>68</v>
      </c>
      <c r="C52" s="269">
        <v>1416</v>
      </c>
      <c r="D52" s="269">
        <v>687</v>
      </c>
      <c r="E52" s="271">
        <v>729</v>
      </c>
    </row>
    <row r="53" spans="2:5" ht="25.5">
      <c r="B53" s="42" t="s">
        <v>69</v>
      </c>
      <c r="C53" s="269">
        <v>1126</v>
      </c>
      <c r="D53" s="269">
        <v>533</v>
      </c>
      <c r="E53" s="271">
        <v>593</v>
      </c>
    </row>
    <row r="54" spans="2:5">
      <c r="B54" s="42" t="s">
        <v>70</v>
      </c>
      <c r="C54" s="269">
        <v>2087</v>
      </c>
      <c r="D54" s="269">
        <v>1012</v>
      </c>
      <c r="E54" s="271">
        <v>1075</v>
      </c>
    </row>
    <row r="55" spans="2:5">
      <c r="B55" s="42" t="s">
        <v>71</v>
      </c>
      <c r="C55" s="269">
        <v>1001</v>
      </c>
      <c r="D55" s="269">
        <v>515</v>
      </c>
      <c r="E55" s="271">
        <v>486</v>
      </c>
    </row>
    <row r="56" spans="2:5" ht="25.5">
      <c r="B56" s="14" t="s">
        <v>72</v>
      </c>
      <c r="C56" s="65">
        <v>7775</v>
      </c>
      <c r="D56" s="65">
        <v>3714</v>
      </c>
      <c r="E56" s="66">
        <v>4061</v>
      </c>
    </row>
    <row r="57" spans="2:5">
      <c r="B57" s="42" t="s">
        <v>73</v>
      </c>
      <c r="C57" s="269">
        <v>2342</v>
      </c>
      <c r="D57" s="269">
        <v>1111</v>
      </c>
      <c r="E57" s="271">
        <v>1231</v>
      </c>
    </row>
    <row r="58" spans="2:5">
      <c r="B58" s="42" t="s">
        <v>74</v>
      </c>
      <c r="C58" s="269">
        <v>1173</v>
      </c>
      <c r="D58" s="269">
        <v>543</v>
      </c>
      <c r="E58" s="271">
        <v>630</v>
      </c>
    </row>
    <row r="59" spans="2:5">
      <c r="B59" s="42" t="s">
        <v>75</v>
      </c>
      <c r="C59" s="269">
        <v>1513</v>
      </c>
      <c r="D59" s="269">
        <v>723</v>
      </c>
      <c r="E59" s="271">
        <v>790</v>
      </c>
    </row>
    <row r="60" spans="2:5" ht="25.5">
      <c r="B60" s="42" t="s">
        <v>76</v>
      </c>
      <c r="C60" s="269">
        <v>1109</v>
      </c>
      <c r="D60" s="269">
        <v>546</v>
      </c>
      <c r="E60" s="271">
        <v>563</v>
      </c>
    </row>
    <row r="61" spans="2:5">
      <c r="B61" s="42" t="s">
        <v>77</v>
      </c>
      <c r="C61" s="269">
        <v>1638</v>
      </c>
      <c r="D61" s="269">
        <v>791</v>
      </c>
      <c r="E61" s="271">
        <v>847</v>
      </c>
    </row>
    <row r="62" spans="2:5">
      <c r="B62" s="14" t="s">
        <v>78</v>
      </c>
      <c r="C62" s="65">
        <v>7112</v>
      </c>
      <c r="D62" s="65">
        <v>3468</v>
      </c>
      <c r="E62" s="66">
        <v>3644</v>
      </c>
    </row>
    <row r="63" spans="2:5">
      <c r="B63" s="42" t="s">
        <v>79</v>
      </c>
      <c r="C63" s="269">
        <v>1517</v>
      </c>
      <c r="D63" s="269">
        <v>727</v>
      </c>
      <c r="E63" s="271">
        <v>790</v>
      </c>
    </row>
    <row r="64" spans="2:5">
      <c r="B64" s="42" t="s">
        <v>80</v>
      </c>
      <c r="C64" s="269">
        <v>2383</v>
      </c>
      <c r="D64" s="269">
        <v>1154</v>
      </c>
      <c r="E64" s="271">
        <v>1229</v>
      </c>
    </row>
    <row r="65" spans="2:5">
      <c r="B65" s="42" t="s">
        <v>81</v>
      </c>
      <c r="C65" s="269">
        <v>1377</v>
      </c>
      <c r="D65" s="269">
        <v>680</v>
      </c>
      <c r="E65" s="271">
        <v>697</v>
      </c>
    </row>
    <row r="66" spans="2:5">
      <c r="B66" s="42" t="s">
        <v>82</v>
      </c>
      <c r="C66" s="269">
        <v>1835</v>
      </c>
      <c r="D66" s="269">
        <v>907</v>
      </c>
      <c r="E66" s="271">
        <v>928</v>
      </c>
    </row>
    <row r="67" spans="2:5">
      <c r="B67" s="14" t="s">
        <v>83</v>
      </c>
      <c r="C67" s="65">
        <v>7133</v>
      </c>
      <c r="D67" s="65">
        <v>3572</v>
      </c>
      <c r="E67" s="66">
        <v>3561</v>
      </c>
    </row>
    <row r="68" spans="2:5">
      <c r="B68" s="42" t="s">
        <v>84</v>
      </c>
      <c r="C68" s="269">
        <v>1416</v>
      </c>
      <c r="D68" s="269">
        <v>727</v>
      </c>
      <c r="E68" s="271">
        <v>689</v>
      </c>
    </row>
    <row r="69" spans="2:5">
      <c r="B69" s="42" t="s">
        <v>85</v>
      </c>
      <c r="C69" s="269">
        <v>1506</v>
      </c>
      <c r="D69" s="269">
        <v>760</v>
      </c>
      <c r="E69" s="271">
        <v>746</v>
      </c>
    </row>
    <row r="70" spans="2:5">
      <c r="B70" s="42" t="s">
        <v>86</v>
      </c>
      <c r="C70" s="269">
        <v>1074</v>
      </c>
      <c r="D70" s="269">
        <v>536</v>
      </c>
      <c r="E70" s="271">
        <v>538</v>
      </c>
    </row>
    <row r="71" spans="2:5">
      <c r="B71" s="42" t="s">
        <v>87</v>
      </c>
      <c r="C71" s="269">
        <v>1612</v>
      </c>
      <c r="D71" s="269">
        <v>814</v>
      </c>
      <c r="E71" s="271">
        <v>798</v>
      </c>
    </row>
    <row r="72" spans="2:5" ht="25.5">
      <c r="B72" s="42" t="s">
        <v>88</v>
      </c>
      <c r="C72" s="269">
        <v>1525</v>
      </c>
      <c r="D72" s="269">
        <v>735</v>
      </c>
      <c r="E72" s="271">
        <v>790</v>
      </c>
    </row>
    <row r="73" spans="2:5" ht="25.5">
      <c r="B73" s="14" t="s">
        <v>89</v>
      </c>
      <c r="C73" s="65">
        <v>15627</v>
      </c>
      <c r="D73" s="65">
        <v>7448</v>
      </c>
      <c r="E73" s="66">
        <v>8179</v>
      </c>
    </row>
    <row r="74" spans="2:5">
      <c r="B74" s="42" t="s">
        <v>90</v>
      </c>
      <c r="C74" s="269">
        <v>1478</v>
      </c>
      <c r="D74" s="269">
        <v>717</v>
      </c>
      <c r="E74" s="271">
        <v>761</v>
      </c>
    </row>
    <row r="75" spans="2:5">
      <c r="B75" s="42" t="s">
        <v>91</v>
      </c>
      <c r="C75" s="269">
        <v>4874</v>
      </c>
      <c r="D75" s="269">
        <v>2251</v>
      </c>
      <c r="E75" s="271">
        <v>2623</v>
      </c>
    </row>
    <row r="76" spans="2:5">
      <c r="B76" s="42" t="s">
        <v>92</v>
      </c>
      <c r="C76" s="269">
        <v>2646</v>
      </c>
      <c r="D76" s="269">
        <v>1266</v>
      </c>
      <c r="E76" s="271">
        <v>1380</v>
      </c>
    </row>
    <row r="77" spans="2:5">
      <c r="B77" s="42" t="s">
        <v>93</v>
      </c>
      <c r="C77" s="269">
        <v>1636</v>
      </c>
      <c r="D77" s="269">
        <v>767</v>
      </c>
      <c r="E77" s="271">
        <v>869</v>
      </c>
    </row>
    <row r="78" spans="2:5">
      <c r="B78" s="42" t="s">
        <v>94</v>
      </c>
      <c r="C78" s="269">
        <v>2208</v>
      </c>
      <c r="D78" s="269">
        <v>1082</v>
      </c>
      <c r="E78" s="271">
        <v>1126</v>
      </c>
    </row>
    <row r="79" spans="2:5">
      <c r="B79" s="42" t="s">
        <v>95</v>
      </c>
      <c r="C79" s="269">
        <v>1185</v>
      </c>
      <c r="D79" s="269">
        <v>586</v>
      </c>
      <c r="E79" s="271">
        <v>599</v>
      </c>
    </row>
    <row r="80" spans="2:5">
      <c r="B80" s="42" t="s">
        <v>96</v>
      </c>
      <c r="C80" s="269">
        <v>1600</v>
      </c>
      <c r="D80" s="269">
        <v>779</v>
      </c>
      <c r="E80" s="271">
        <v>821</v>
      </c>
    </row>
    <row r="81" spans="2:5">
      <c r="B81" s="14" t="s">
        <v>97</v>
      </c>
      <c r="C81" s="65">
        <v>8782</v>
      </c>
      <c r="D81" s="65">
        <v>4216</v>
      </c>
      <c r="E81" s="66">
        <v>4566</v>
      </c>
    </row>
    <row r="82" spans="2:5">
      <c r="B82" s="42" t="s">
        <v>98</v>
      </c>
      <c r="C82" s="269">
        <v>607</v>
      </c>
      <c r="D82" s="269">
        <v>265</v>
      </c>
      <c r="E82" s="271">
        <v>342</v>
      </c>
    </row>
    <row r="83" spans="2:5">
      <c r="B83" s="42" t="s">
        <v>99</v>
      </c>
      <c r="C83" s="269">
        <v>3127</v>
      </c>
      <c r="D83" s="269">
        <v>1501</v>
      </c>
      <c r="E83" s="271">
        <v>1626</v>
      </c>
    </row>
    <row r="84" spans="2:5">
      <c r="B84" s="42" t="s">
        <v>100</v>
      </c>
      <c r="C84" s="269">
        <v>1527</v>
      </c>
      <c r="D84" s="269">
        <v>730</v>
      </c>
      <c r="E84" s="271">
        <v>797</v>
      </c>
    </row>
    <row r="85" spans="2:5">
      <c r="B85" s="42" t="s">
        <v>101</v>
      </c>
      <c r="C85" s="269">
        <v>1826</v>
      </c>
      <c r="D85" s="269">
        <v>926</v>
      </c>
      <c r="E85" s="271">
        <v>900</v>
      </c>
    </row>
    <row r="86" spans="2:5">
      <c r="B86" s="42" t="s">
        <v>102</v>
      </c>
      <c r="C86" s="269">
        <v>1695</v>
      </c>
      <c r="D86" s="269">
        <v>794</v>
      </c>
      <c r="E86" s="271">
        <v>901</v>
      </c>
    </row>
    <row r="87" spans="2:5">
      <c r="B87" s="14" t="s">
        <v>103</v>
      </c>
      <c r="C87" s="65">
        <v>8090</v>
      </c>
      <c r="D87" s="65">
        <v>3938</v>
      </c>
      <c r="E87" s="66">
        <v>4152</v>
      </c>
    </row>
    <row r="88" spans="2:5">
      <c r="B88" s="42" t="s">
        <v>104</v>
      </c>
      <c r="C88" s="269">
        <v>1586</v>
      </c>
      <c r="D88" s="269">
        <v>781</v>
      </c>
      <c r="E88" s="271">
        <v>805</v>
      </c>
    </row>
    <row r="89" spans="2:5" ht="25.5">
      <c r="B89" s="42" t="s">
        <v>105</v>
      </c>
      <c r="C89" s="269">
        <v>1966</v>
      </c>
      <c r="D89" s="269">
        <v>987</v>
      </c>
      <c r="E89" s="271">
        <v>979</v>
      </c>
    </row>
    <row r="90" spans="2:5">
      <c r="B90" s="42" t="s">
        <v>106</v>
      </c>
      <c r="C90" s="269">
        <v>1904</v>
      </c>
      <c r="D90" s="269">
        <v>877</v>
      </c>
      <c r="E90" s="271">
        <v>1027</v>
      </c>
    </row>
    <row r="91" spans="2:5">
      <c r="B91" s="42" t="s">
        <v>107</v>
      </c>
      <c r="C91" s="269">
        <v>2634</v>
      </c>
      <c r="D91" s="269">
        <v>1293</v>
      </c>
      <c r="E91" s="271">
        <v>1341</v>
      </c>
    </row>
    <row r="92" spans="2:5" ht="25.5">
      <c r="B92" s="14" t="s">
        <v>108</v>
      </c>
      <c r="C92" s="65">
        <v>16202</v>
      </c>
      <c r="D92" s="65">
        <v>7646</v>
      </c>
      <c r="E92" s="66">
        <v>8556</v>
      </c>
    </row>
    <row r="93" spans="2:5">
      <c r="B93" s="42" t="s">
        <v>109</v>
      </c>
      <c r="C93" s="269">
        <v>1340</v>
      </c>
      <c r="D93" s="269">
        <v>640</v>
      </c>
      <c r="E93" s="271">
        <v>700</v>
      </c>
    </row>
    <row r="94" spans="2:5">
      <c r="B94" s="42" t="s">
        <v>110</v>
      </c>
      <c r="C94" s="269">
        <v>2760</v>
      </c>
      <c r="D94" s="269">
        <v>1393</v>
      </c>
      <c r="E94" s="271">
        <v>1367</v>
      </c>
    </row>
    <row r="95" spans="2:5">
      <c r="B95" s="42" t="s">
        <v>111</v>
      </c>
      <c r="C95" s="269">
        <v>3488</v>
      </c>
      <c r="D95" s="269">
        <v>1662</v>
      </c>
      <c r="E95" s="271">
        <v>1826</v>
      </c>
    </row>
    <row r="96" spans="2:5">
      <c r="B96" s="42" t="s">
        <v>112</v>
      </c>
      <c r="C96" s="269">
        <v>1865</v>
      </c>
      <c r="D96" s="269">
        <v>863</v>
      </c>
      <c r="E96" s="271">
        <v>1002</v>
      </c>
    </row>
    <row r="97" spans="1:6">
      <c r="B97" s="42" t="s">
        <v>113</v>
      </c>
      <c r="C97" s="269">
        <v>2491</v>
      </c>
      <c r="D97" s="269">
        <v>1143</v>
      </c>
      <c r="E97" s="271">
        <v>1348</v>
      </c>
    </row>
    <row r="98" spans="1:6" ht="13.5" thickBot="1">
      <c r="B98" s="43" t="s">
        <v>114</v>
      </c>
      <c r="C98" s="273">
        <v>4258</v>
      </c>
      <c r="D98" s="273">
        <v>1945</v>
      </c>
      <c r="E98" s="274">
        <v>2313</v>
      </c>
    </row>
    <row r="99" spans="1:6">
      <c r="B99" s="189" t="s">
        <v>233</v>
      </c>
    </row>
    <row r="102" spans="1:6">
      <c r="A102" s="189" t="s">
        <v>117</v>
      </c>
      <c r="B102" s="21" t="s">
        <v>118</v>
      </c>
      <c r="D102" s="21" t="s">
        <v>119</v>
      </c>
      <c r="F102" s="189" t="s">
        <v>264</v>
      </c>
    </row>
  </sheetData>
  <mergeCells count="3">
    <mergeCell ref="B6:B7"/>
    <mergeCell ref="C6:C7"/>
    <mergeCell ref="D6:E6"/>
  </mergeCells>
  <conditionalFormatting sqref="B6:B7">
    <cfRule type="expression" dxfId="361" priority="1">
      <formula>A1&lt;&gt;IV65000</formula>
    </cfRule>
  </conditionalFormatting>
  <conditionalFormatting sqref="C6:C7">
    <cfRule type="expression" dxfId="360" priority="2">
      <formula>A1&lt;&gt;IV65000</formula>
    </cfRule>
  </conditionalFormatting>
  <conditionalFormatting sqref="D6:E6">
    <cfRule type="expression" dxfId="35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List8"/>
  <dimension ref="A1:N101"/>
  <sheetViews>
    <sheetView workbookViewId="0">
      <selection activeCell="A2" sqref="A2"/>
    </sheetView>
  </sheetViews>
  <sheetFormatPr defaultRowHeight="12.75"/>
  <cols>
    <col min="1" max="1" width="9.140625" style="35"/>
    <col min="2" max="2" width="25.85546875" style="35" customWidth="1"/>
    <col min="3" max="14" width="12.85546875" style="35" customWidth="1"/>
    <col min="15" max="16384" width="9.140625" style="35"/>
  </cols>
  <sheetData>
    <row r="1" spans="1:14">
      <c r="A1" s="1" t="s">
        <v>3</v>
      </c>
    </row>
    <row r="2" spans="1:14">
      <c r="A2" s="1" t="s">
        <v>123</v>
      </c>
    </row>
    <row r="3" spans="1:14">
      <c r="B3" s="5" t="s">
        <v>160</v>
      </c>
    </row>
    <row r="4" spans="1:14">
      <c r="B4" s="35" t="s">
        <v>177</v>
      </c>
      <c r="M4" s="6" t="s">
        <v>6</v>
      </c>
      <c r="N4" s="35" t="s">
        <v>162</v>
      </c>
    </row>
    <row r="6" spans="1:14">
      <c r="B6" s="34" t="s">
        <v>8</v>
      </c>
      <c r="C6" s="36" t="s">
        <v>163</v>
      </c>
      <c r="D6" s="36" t="s">
        <v>164</v>
      </c>
      <c r="E6" s="36" t="s">
        <v>165</v>
      </c>
      <c r="F6" s="36" t="s">
        <v>166</v>
      </c>
      <c r="G6" s="36" t="s">
        <v>167</v>
      </c>
      <c r="H6" s="36" t="s">
        <v>168</v>
      </c>
      <c r="I6" s="36" t="s">
        <v>169</v>
      </c>
      <c r="J6" s="36" t="s">
        <v>170</v>
      </c>
      <c r="K6" s="36" t="s">
        <v>171</v>
      </c>
      <c r="L6" s="36" t="s">
        <v>172</v>
      </c>
      <c r="M6" s="36" t="s">
        <v>173</v>
      </c>
      <c r="N6" s="37" t="s">
        <v>174</v>
      </c>
    </row>
    <row r="7" spans="1:14">
      <c r="B7" s="11" t="s">
        <v>23</v>
      </c>
      <c r="C7" s="24">
        <v>7235853</v>
      </c>
      <c r="D7" s="24">
        <v>7317446</v>
      </c>
      <c r="E7" s="24">
        <v>7365430</v>
      </c>
      <c r="F7" s="24">
        <v>7372686</v>
      </c>
      <c r="G7" s="24">
        <v>7368594</v>
      </c>
      <c r="H7" s="24">
        <v>7321551</v>
      </c>
      <c r="I7" s="24">
        <v>7316689</v>
      </c>
      <c r="J7" s="24">
        <v>7294491</v>
      </c>
      <c r="K7" s="24">
        <v>7303041</v>
      </c>
      <c r="L7" s="24">
        <v>7312387</v>
      </c>
      <c r="M7" s="24">
        <v>7319633</v>
      </c>
      <c r="N7" s="25">
        <v>7333944</v>
      </c>
    </row>
    <row r="8" spans="1:14">
      <c r="B8" s="14" t="s">
        <v>24</v>
      </c>
      <c r="C8" s="24">
        <v>1188126</v>
      </c>
      <c r="D8" s="24">
        <v>1212097</v>
      </c>
      <c r="E8" s="24">
        <v>1233211</v>
      </c>
      <c r="F8" s="24">
        <v>1249026</v>
      </c>
      <c r="G8" s="24">
        <v>1257158</v>
      </c>
      <c r="H8" s="24">
        <v>1241664</v>
      </c>
      <c r="I8" s="24">
        <v>1246780</v>
      </c>
      <c r="J8" s="24">
        <v>1243201</v>
      </c>
      <c r="K8" s="24">
        <v>1259079</v>
      </c>
      <c r="L8" s="24">
        <v>1267449</v>
      </c>
      <c r="M8" s="24">
        <v>1280508</v>
      </c>
      <c r="N8" s="25">
        <v>1294513</v>
      </c>
    </row>
    <row r="9" spans="1:14">
      <c r="B9" s="14" t="s">
        <v>26</v>
      </c>
      <c r="C9" s="24">
        <v>643372</v>
      </c>
      <c r="D9" s="24">
        <v>657062</v>
      </c>
      <c r="E9" s="24">
        <v>668895</v>
      </c>
      <c r="F9" s="24">
        <v>673211</v>
      </c>
      <c r="G9" s="24">
        <v>677155</v>
      </c>
      <c r="H9" s="24">
        <v>677647</v>
      </c>
      <c r="I9" s="24">
        <v>680727</v>
      </c>
      <c r="J9" s="24">
        <v>682985</v>
      </c>
      <c r="K9" s="24">
        <v>686568</v>
      </c>
      <c r="L9" s="24">
        <v>698535</v>
      </c>
      <c r="M9" s="24">
        <v>702128</v>
      </c>
      <c r="N9" s="25">
        <v>706572</v>
      </c>
    </row>
    <row r="10" spans="1:14">
      <c r="B10" s="16" t="s">
        <v>27</v>
      </c>
      <c r="C10" s="24">
        <v>51089</v>
      </c>
      <c r="D10" s="24">
        <v>51420</v>
      </c>
      <c r="E10" s="24">
        <v>51695</v>
      </c>
      <c r="F10" s="24">
        <v>51902</v>
      </c>
      <c r="G10" s="24">
        <v>51954</v>
      </c>
      <c r="H10" s="24">
        <v>52178</v>
      </c>
      <c r="I10" s="24">
        <v>52223</v>
      </c>
      <c r="J10" s="24">
        <v>52247</v>
      </c>
      <c r="K10" s="24">
        <v>52372</v>
      </c>
      <c r="L10" s="24">
        <v>52405</v>
      </c>
      <c r="M10" s="24">
        <v>52366</v>
      </c>
      <c r="N10" s="25">
        <v>52432</v>
      </c>
    </row>
    <row r="11" spans="1:14">
      <c r="B11" s="16" t="s">
        <v>28</v>
      </c>
      <c r="C11" s="24">
        <v>38338</v>
      </c>
      <c r="D11" s="24">
        <v>39060</v>
      </c>
      <c r="E11" s="24">
        <v>39622</v>
      </c>
      <c r="F11" s="24">
        <v>39908</v>
      </c>
      <c r="G11" s="24">
        <v>40306</v>
      </c>
      <c r="H11" s="24">
        <v>40478</v>
      </c>
      <c r="I11" s="24">
        <v>40945</v>
      </c>
      <c r="J11" s="24">
        <v>41244</v>
      </c>
      <c r="K11" s="24">
        <v>41778</v>
      </c>
      <c r="L11" s="24">
        <v>42219</v>
      </c>
      <c r="M11" s="24">
        <v>42809</v>
      </c>
      <c r="N11" s="25">
        <v>43262</v>
      </c>
    </row>
    <row r="12" spans="1:14">
      <c r="B12" s="16" t="s">
        <v>29</v>
      </c>
      <c r="C12" s="24">
        <v>103236</v>
      </c>
      <c r="D12" s="24">
        <v>104178</v>
      </c>
      <c r="E12" s="24">
        <v>104925</v>
      </c>
      <c r="F12" s="24">
        <v>105289</v>
      </c>
      <c r="G12" s="24">
        <v>106290</v>
      </c>
      <c r="H12" s="24">
        <v>104485</v>
      </c>
      <c r="I12" s="24">
        <v>104517</v>
      </c>
      <c r="J12" s="24">
        <v>104799</v>
      </c>
      <c r="K12" s="24">
        <v>105155</v>
      </c>
      <c r="L12" s="24">
        <v>105489</v>
      </c>
      <c r="M12" s="24">
        <v>105859</v>
      </c>
      <c r="N12" s="25">
        <v>106254</v>
      </c>
    </row>
    <row r="13" spans="1:14">
      <c r="B13" s="16" t="s">
        <v>30</v>
      </c>
      <c r="C13" s="24">
        <v>50016</v>
      </c>
      <c r="D13" s="24">
        <v>47493</v>
      </c>
      <c r="E13" s="24">
        <v>47939</v>
      </c>
      <c r="F13" s="24">
        <v>47980</v>
      </c>
      <c r="G13" s="24">
        <v>48008</v>
      </c>
      <c r="H13" s="24">
        <v>48101</v>
      </c>
      <c r="I13" s="24">
        <v>48222</v>
      </c>
      <c r="J13" s="24">
        <v>48253</v>
      </c>
      <c r="K13" s="24">
        <v>48188</v>
      </c>
      <c r="L13" s="24">
        <v>48413</v>
      </c>
      <c r="M13" s="24">
        <v>48653</v>
      </c>
      <c r="N13" s="25">
        <v>48996</v>
      </c>
    </row>
    <row r="14" spans="1:14">
      <c r="B14" s="16" t="s">
        <v>31</v>
      </c>
      <c r="C14" s="24">
        <v>39656</v>
      </c>
      <c r="D14" s="24">
        <v>39697</v>
      </c>
      <c r="E14" s="24">
        <v>39863</v>
      </c>
      <c r="F14" s="24">
        <v>39635</v>
      </c>
      <c r="G14" s="24">
        <v>39541</v>
      </c>
      <c r="H14" s="24">
        <v>38743</v>
      </c>
      <c r="I14" s="24">
        <v>38575</v>
      </c>
      <c r="J14" s="24">
        <v>38409</v>
      </c>
      <c r="K14" s="24">
        <v>38417</v>
      </c>
      <c r="L14" s="24">
        <v>38482</v>
      </c>
      <c r="M14" s="24">
        <v>38579</v>
      </c>
      <c r="N14" s="25">
        <v>38809</v>
      </c>
    </row>
    <row r="15" spans="1:14">
      <c r="B15" s="16" t="s">
        <v>32</v>
      </c>
      <c r="C15" s="24">
        <v>58403</v>
      </c>
      <c r="D15" s="24">
        <v>59941</v>
      </c>
      <c r="E15" s="24">
        <v>60726</v>
      </c>
      <c r="F15" s="24">
        <v>61107</v>
      </c>
      <c r="G15" s="24">
        <v>61380</v>
      </c>
      <c r="H15" s="24">
        <v>62102</v>
      </c>
      <c r="I15" s="24">
        <v>61717</v>
      </c>
      <c r="J15" s="24">
        <v>61420</v>
      </c>
      <c r="K15" s="24">
        <v>61759</v>
      </c>
      <c r="L15" s="24">
        <v>61988</v>
      </c>
      <c r="M15" s="24">
        <v>62277</v>
      </c>
      <c r="N15" s="25">
        <v>62434</v>
      </c>
    </row>
    <row r="16" spans="1:14">
      <c r="B16" s="16" t="s">
        <v>33</v>
      </c>
      <c r="C16" s="24">
        <v>78979</v>
      </c>
      <c r="D16" s="24">
        <v>80429</v>
      </c>
      <c r="E16" s="24">
        <v>81706</v>
      </c>
      <c r="F16" s="24">
        <v>80856</v>
      </c>
      <c r="G16" s="24">
        <v>79944</v>
      </c>
      <c r="H16" s="24">
        <v>80533</v>
      </c>
      <c r="I16" s="24">
        <v>80692</v>
      </c>
      <c r="J16" s="24">
        <v>80809</v>
      </c>
      <c r="K16" s="24">
        <v>81123</v>
      </c>
      <c r="L16" s="24">
        <v>80992</v>
      </c>
      <c r="M16" s="24">
        <v>81003</v>
      </c>
      <c r="N16" s="25">
        <v>81314</v>
      </c>
    </row>
    <row r="17" spans="2:14">
      <c r="B17" s="16" t="s">
        <v>34</v>
      </c>
      <c r="C17" s="24">
        <v>49258</v>
      </c>
      <c r="D17" s="24">
        <v>50567</v>
      </c>
      <c r="E17" s="24">
        <v>51531</v>
      </c>
      <c r="F17" s="24">
        <v>53847</v>
      </c>
      <c r="G17" s="24">
        <v>54668</v>
      </c>
      <c r="H17" s="24">
        <v>55140</v>
      </c>
      <c r="I17" s="24">
        <v>55764</v>
      </c>
      <c r="J17" s="24">
        <v>56215</v>
      </c>
      <c r="K17" s="24">
        <v>56732</v>
      </c>
      <c r="L17" s="24">
        <v>57193</v>
      </c>
      <c r="M17" s="24">
        <v>57407</v>
      </c>
      <c r="N17" s="25">
        <v>57995</v>
      </c>
    </row>
    <row r="18" spans="2:14">
      <c r="B18" s="16" t="s">
        <v>35</v>
      </c>
      <c r="C18" s="24">
        <v>53511</v>
      </c>
      <c r="D18" s="24">
        <v>58456</v>
      </c>
      <c r="E18" s="24">
        <v>61406</v>
      </c>
      <c r="F18" s="24">
        <v>62523</v>
      </c>
      <c r="G18" s="24">
        <v>63653</v>
      </c>
      <c r="H18" s="24">
        <v>64114</v>
      </c>
      <c r="I18" s="24">
        <v>64822</v>
      </c>
      <c r="J18" s="24">
        <v>65953</v>
      </c>
      <c r="K18" s="24">
        <v>67006</v>
      </c>
      <c r="L18" s="24">
        <v>68045</v>
      </c>
      <c r="M18" s="24">
        <v>68919</v>
      </c>
      <c r="N18" s="25">
        <v>70108</v>
      </c>
    </row>
    <row r="19" spans="2:14">
      <c r="B19" s="16" t="s">
        <v>36</v>
      </c>
      <c r="C19" s="24">
        <v>39571</v>
      </c>
      <c r="D19" s="24">
        <v>41315</v>
      </c>
      <c r="E19" s="24">
        <v>42786</v>
      </c>
      <c r="F19" s="24">
        <v>43718</v>
      </c>
      <c r="G19" s="24">
        <v>44684</v>
      </c>
      <c r="H19" s="24">
        <v>45277</v>
      </c>
      <c r="I19" s="24">
        <v>46136</v>
      </c>
      <c r="J19" s="24">
        <v>46848</v>
      </c>
      <c r="K19" s="24">
        <v>47551</v>
      </c>
      <c r="L19" s="24">
        <v>57064</v>
      </c>
      <c r="M19" s="24">
        <v>58153</v>
      </c>
      <c r="N19" s="25">
        <v>58976</v>
      </c>
    </row>
    <row r="20" spans="2:14">
      <c r="B20" s="16" t="s">
        <v>37</v>
      </c>
      <c r="C20" s="24">
        <v>60056</v>
      </c>
      <c r="D20" s="24">
        <v>63066</v>
      </c>
      <c r="E20" s="24">
        <v>63222</v>
      </c>
      <c r="F20" s="24">
        <v>63014</v>
      </c>
      <c r="G20" s="24">
        <v>63018</v>
      </c>
      <c r="H20" s="24">
        <v>62849</v>
      </c>
      <c r="I20" s="24">
        <v>63699</v>
      </c>
      <c r="J20" s="24">
        <v>63489</v>
      </c>
      <c r="K20" s="24">
        <v>63196</v>
      </c>
      <c r="L20" s="24">
        <v>63098</v>
      </c>
      <c r="M20" s="24">
        <v>62983</v>
      </c>
      <c r="N20" s="25">
        <v>62896</v>
      </c>
    </row>
    <row r="21" spans="2:14">
      <c r="B21" s="16" t="s">
        <v>38</v>
      </c>
      <c r="C21" s="24">
        <v>21259</v>
      </c>
      <c r="D21" s="24">
        <v>21440</v>
      </c>
      <c r="E21" s="24">
        <v>23474</v>
      </c>
      <c r="F21" s="24">
        <v>23432</v>
      </c>
      <c r="G21" s="24">
        <v>23709</v>
      </c>
      <c r="H21" s="24">
        <v>23647</v>
      </c>
      <c r="I21" s="24">
        <v>23415</v>
      </c>
      <c r="J21" s="24">
        <v>23299</v>
      </c>
      <c r="K21" s="24">
        <v>23291</v>
      </c>
      <c r="L21" s="24">
        <v>23147</v>
      </c>
      <c r="M21" s="24">
        <v>23120</v>
      </c>
      <c r="N21" s="25">
        <v>23096</v>
      </c>
    </row>
    <row r="22" spans="2:14">
      <c r="B22" s="14" t="s">
        <v>39</v>
      </c>
      <c r="C22" s="24">
        <v>410010</v>
      </c>
      <c r="D22" s="24">
        <v>411908</v>
      </c>
      <c r="E22" s="24">
        <v>412121</v>
      </c>
      <c r="F22" s="24">
        <v>411465</v>
      </c>
      <c r="G22" s="24">
        <v>410411</v>
      </c>
      <c r="H22" s="24">
        <v>408494</v>
      </c>
      <c r="I22" s="24">
        <v>407607</v>
      </c>
      <c r="J22" s="24">
        <v>406728</v>
      </c>
      <c r="K22" s="24">
        <v>406284</v>
      </c>
      <c r="L22" s="24">
        <v>406764</v>
      </c>
      <c r="M22" s="24">
        <v>406407</v>
      </c>
      <c r="N22" s="25">
        <v>410303</v>
      </c>
    </row>
    <row r="23" spans="2:14">
      <c r="B23" s="16" t="s">
        <v>40</v>
      </c>
      <c r="C23" s="24">
        <v>129375</v>
      </c>
      <c r="D23" s="24">
        <v>129953</v>
      </c>
      <c r="E23" s="24">
        <v>129966</v>
      </c>
      <c r="F23" s="24">
        <v>129989</v>
      </c>
      <c r="G23" s="24">
        <v>129982</v>
      </c>
      <c r="H23" s="24">
        <v>128505</v>
      </c>
      <c r="I23" s="24">
        <v>128442</v>
      </c>
      <c r="J23" s="24">
        <v>128340</v>
      </c>
      <c r="K23" s="24">
        <v>128504</v>
      </c>
      <c r="L23" s="24">
        <v>128803</v>
      </c>
      <c r="M23" s="24">
        <v>128889</v>
      </c>
      <c r="N23" s="25">
        <v>129412</v>
      </c>
    </row>
    <row r="24" spans="2:14">
      <c r="B24" s="16" t="s">
        <v>41</v>
      </c>
      <c r="C24" s="24">
        <v>30396</v>
      </c>
      <c r="D24" s="24">
        <v>30335</v>
      </c>
      <c r="E24" s="24">
        <v>30249</v>
      </c>
      <c r="F24" s="24">
        <v>30103</v>
      </c>
      <c r="G24" s="24">
        <v>29986</v>
      </c>
      <c r="H24" s="24">
        <v>29630</v>
      </c>
      <c r="I24" s="24">
        <v>29491</v>
      </c>
      <c r="J24" s="24">
        <v>29353</v>
      </c>
      <c r="K24" s="24">
        <v>29186</v>
      </c>
      <c r="L24" s="24">
        <v>29129</v>
      </c>
      <c r="M24" s="24">
        <v>29107</v>
      </c>
      <c r="N24" s="25">
        <v>32935</v>
      </c>
    </row>
    <row r="25" spans="2:14">
      <c r="B25" s="16" t="s">
        <v>42</v>
      </c>
      <c r="C25" s="24">
        <v>61514</v>
      </c>
      <c r="D25" s="24">
        <v>61406</v>
      </c>
      <c r="E25" s="24">
        <v>61688</v>
      </c>
      <c r="F25" s="24">
        <v>61650</v>
      </c>
      <c r="G25" s="24">
        <v>61478</v>
      </c>
      <c r="H25" s="24">
        <v>60556</v>
      </c>
      <c r="I25" s="24">
        <v>60343</v>
      </c>
      <c r="J25" s="24">
        <v>60070</v>
      </c>
      <c r="K25" s="24">
        <v>59874</v>
      </c>
      <c r="L25" s="24">
        <v>59600</v>
      </c>
      <c r="M25" s="24">
        <v>59475</v>
      </c>
      <c r="N25" s="25">
        <v>59214</v>
      </c>
    </row>
    <row r="26" spans="2:14">
      <c r="B26" s="16" t="s">
        <v>43</v>
      </c>
      <c r="C26" s="24">
        <v>46950</v>
      </c>
      <c r="D26" s="24">
        <v>46928</v>
      </c>
      <c r="E26" s="24">
        <v>46938</v>
      </c>
      <c r="F26" s="24">
        <v>46781</v>
      </c>
      <c r="G26" s="24">
        <v>46656</v>
      </c>
      <c r="H26" s="24">
        <v>46186</v>
      </c>
      <c r="I26" s="24">
        <v>46205</v>
      </c>
      <c r="J26" s="24">
        <v>46137</v>
      </c>
      <c r="K26" s="24">
        <v>46126</v>
      </c>
      <c r="L26" s="24">
        <v>46039</v>
      </c>
      <c r="M26" s="24">
        <v>46131</v>
      </c>
      <c r="N26" s="25">
        <v>46195</v>
      </c>
    </row>
    <row r="27" spans="2:14">
      <c r="B27" s="16" t="s">
        <v>44</v>
      </c>
      <c r="C27" s="24">
        <v>28041</v>
      </c>
      <c r="D27" s="24">
        <v>29386</v>
      </c>
      <c r="E27" s="24">
        <v>29354</v>
      </c>
      <c r="F27" s="24">
        <v>29227</v>
      </c>
      <c r="G27" s="24">
        <v>28886</v>
      </c>
      <c r="H27" s="24">
        <v>28624</v>
      </c>
      <c r="I27" s="24">
        <v>28454</v>
      </c>
      <c r="J27" s="24">
        <v>28359</v>
      </c>
      <c r="K27" s="24">
        <v>28226</v>
      </c>
      <c r="L27" s="24">
        <v>28043</v>
      </c>
      <c r="M27" s="24">
        <v>27938</v>
      </c>
      <c r="N27" s="25">
        <v>27834</v>
      </c>
    </row>
    <row r="28" spans="2:14">
      <c r="B28" s="16" t="s">
        <v>45</v>
      </c>
      <c r="C28" s="24">
        <v>42737</v>
      </c>
      <c r="D28" s="24">
        <v>42931</v>
      </c>
      <c r="E28" s="24">
        <v>43007</v>
      </c>
      <c r="F28" s="24">
        <v>42861</v>
      </c>
      <c r="G28" s="24">
        <v>42670</v>
      </c>
      <c r="H28" s="24">
        <v>42644</v>
      </c>
      <c r="I28" s="24">
        <v>42490</v>
      </c>
      <c r="J28" s="24">
        <v>42397</v>
      </c>
      <c r="K28" s="24">
        <v>42500</v>
      </c>
      <c r="L28" s="24">
        <v>43424</v>
      </c>
      <c r="M28" s="24">
        <v>43332</v>
      </c>
      <c r="N28" s="25">
        <v>43289</v>
      </c>
    </row>
    <row r="29" spans="2:14">
      <c r="B29" s="16" t="s">
        <v>46</v>
      </c>
      <c r="C29" s="24">
        <v>70997</v>
      </c>
      <c r="D29" s="24">
        <v>70969</v>
      </c>
      <c r="E29" s="24">
        <v>70919</v>
      </c>
      <c r="F29" s="24">
        <v>70854</v>
      </c>
      <c r="G29" s="24">
        <v>70753</v>
      </c>
      <c r="H29" s="24">
        <v>72349</v>
      </c>
      <c r="I29" s="24">
        <v>72182</v>
      </c>
      <c r="J29" s="24">
        <v>72072</v>
      </c>
      <c r="K29" s="24">
        <v>71868</v>
      </c>
      <c r="L29" s="24">
        <v>71726</v>
      </c>
      <c r="M29" s="24">
        <v>71535</v>
      </c>
      <c r="N29" s="25">
        <v>71424</v>
      </c>
    </row>
    <row r="30" spans="2:14">
      <c r="B30" s="14" t="s">
        <v>47</v>
      </c>
      <c r="C30" s="24">
        <v>373682</v>
      </c>
      <c r="D30" s="24">
        <v>380760</v>
      </c>
      <c r="E30" s="24">
        <v>387999</v>
      </c>
      <c r="F30" s="24">
        <v>388590</v>
      </c>
      <c r="G30" s="24">
        <v>387708</v>
      </c>
      <c r="H30" s="24">
        <v>385277</v>
      </c>
      <c r="I30" s="24">
        <v>386402</v>
      </c>
      <c r="J30" s="24">
        <v>386641</v>
      </c>
      <c r="K30" s="24">
        <v>387568</v>
      </c>
      <c r="L30" s="24">
        <v>387947</v>
      </c>
      <c r="M30" s="24">
        <v>388843</v>
      </c>
      <c r="N30" s="25">
        <v>389603</v>
      </c>
    </row>
    <row r="31" spans="2:14">
      <c r="B31" s="16" t="s">
        <v>48</v>
      </c>
      <c r="C31" s="24">
        <v>33622</v>
      </c>
      <c r="D31" s="24">
        <v>33941</v>
      </c>
      <c r="E31" s="24">
        <v>34211</v>
      </c>
      <c r="F31" s="24">
        <v>34276</v>
      </c>
      <c r="G31" s="24">
        <v>34339</v>
      </c>
      <c r="H31" s="24">
        <v>34163</v>
      </c>
      <c r="I31" s="24">
        <v>34227</v>
      </c>
      <c r="J31" s="24">
        <v>34267</v>
      </c>
      <c r="K31" s="24">
        <v>34343</v>
      </c>
      <c r="L31" s="24">
        <v>34413</v>
      </c>
      <c r="M31" s="24">
        <v>34420</v>
      </c>
      <c r="N31" s="25">
        <v>34450</v>
      </c>
    </row>
    <row r="32" spans="2:14">
      <c r="B32" s="16" t="s">
        <v>49</v>
      </c>
      <c r="C32" s="24">
        <v>56778</v>
      </c>
      <c r="D32" s="24">
        <v>58335</v>
      </c>
      <c r="E32" s="24">
        <v>59661</v>
      </c>
      <c r="F32" s="24">
        <v>59500</v>
      </c>
      <c r="G32" s="24">
        <v>59833</v>
      </c>
      <c r="H32" s="24">
        <v>58841</v>
      </c>
      <c r="I32" s="24">
        <v>58649</v>
      </c>
      <c r="J32" s="24">
        <v>58490</v>
      </c>
      <c r="K32" s="24">
        <v>58308</v>
      </c>
      <c r="L32" s="24">
        <v>58075</v>
      </c>
      <c r="M32" s="24">
        <v>57963</v>
      </c>
      <c r="N32" s="25">
        <v>57842</v>
      </c>
    </row>
    <row r="33" spans="2:14">
      <c r="B33" s="16" t="s">
        <v>50</v>
      </c>
      <c r="C33" s="24">
        <v>163392</v>
      </c>
      <c r="D33" s="24">
        <v>169658</v>
      </c>
      <c r="E33" s="24">
        <v>173758</v>
      </c>
      <c r="F33" s="24">
        <v>174404</v>
      </c>
      <c r="G33" s="24">
        <v>173308</v>
      </c>
      <c r="H33" s="24">
        <v>172149</v>
      </c>
      <c r="I33" s="24">
        <v>172360</v>
      </c>
      <c r="J33" s="24">
        <v>172989</v>
      </c>
      <c r="K33" s="24">
        <v>174010</v>
      </c>
      <c r="L33" s="24">
        <v>174813</v>
      </c>
      <c r="M33" s="24">
        <v>175551</v>
      </c>
      <c r="N33" s="25">
        <v>175986</v>
      </c>
    </row>
    <row r="34" spans="2:14">
      <c r="B34" s="16" t="s">
        <v>51</v>
      </c>
      <c r="C34" s="24">
        <v>31969</v>
      </c>
      <c r="D34" s="24">
        <v>27914</v>
      </c>
      <c r="E34" s="24">
        <v>28465</v>
      </c>
      <c r="F34" s="24">
        <v>28744</v>
      </c>
      <c r="G34" s="24">
        <v>28785</v>
      </c>
      <c r="H34" s="24">
        <v>28994</v>
      </c>
      <c r="I34" s="24">
        <v>28984</v>
      </c>
      <c r="J34" s="24">
        <v>28864</v>
      </c>
      <c r="K34" s="24">
        <v>28863</v>
      </c>
      <c r="L34" s="24">
        <v>28780</v>
      </c>
      <c r="M34" s="24">
        <v>28779</v>
      </c>
      <c r="N34" s="25">
        <v>28809</v>
      </c>
    </row>
    <row r="35" spans="2:14">
      <c r="B35" s="16" t="s">
        <v>52</v>
      </c>
      <c r="C35" s="24">
        <v>29913</v>
      </c>
      <c r="D35" s="24">
        <v>30645</v>
      </c>
      <c r="E35" s="24">
        <v>30852</v>
      </c>
      <c r="F35" s="24">
        <v>30872</v>
      </c>
      <c r="G35" s="24">
        <v>30979</v>
      </c>
      <c r="H35" s="24">
        <v>30723</v>
      </c>
      <c r="I35" s="24">
        <v>32024</v>
      </c>
      <c r="J35" s="24">
        <v>32023</v>
      </c>
      <c r="K35" s="24">
        <v>32004</v>
      </c>
      <c r="L35" s="24">
        <v>32013</v>
      </c>
      <c r="M35" s="24">
        <v>32021</v>
      </c>
      <c r="N35" s="25">
        <v>32118</v>
      </c>
    </row>
    <row r="36" spans="2:14">
      <c r="B36" s="16" t="s">
        <v>53</v>
      </c>
      <c r="C36" s="24">
        <v>24758</v>
      </c>
      <c r="D36" s="24">
        <v>25049</v>
      </c>
      <c r="E36" s="24">
        <v>25361</v>
      </c>
      <c r="F36" s="24">
        <v>25151</v>
      </c>
      <c r="G36" s="24">
        <v>24807</v>
      </c>
      <c r="H36" s="24">
        <v>24917</v>
      </c>
      <c r="I36" s="24">
        <v>24921</v>
      </c>
      <c r="J36" s="24">
        <v>24865</v>
      </c>
      <c r="K36" s="24">
        <v>24885</v>
      </c>
      <c r="L36" s="24">
        <v>24794</v>
      </c>
      <c r="M36" s="24">
        <v>24907</v>
      </c>
      <c r="N36" s="25">
        <v>25008</v>
      </c>
    </row>
    <row r="37" spans="2:14">
      <c r="B37" s="16" t="s">
        <v>54</v>
      </c>
      <c r="C37" s="24">
        <v>33250</v>
      </c>
      <c r="D37" s="24">
        <v>35218</v>
      </c>
      <c r="E37" s="24">
        <v>35691</v>
      </c>
      <c r="F37" s="24">
        <v>35643</v>
      </c>
      <c r="G37" s="24">
        <v>35657</v>
      </c>
      <c r="H37" s="24">
        <v>35490</v>
      </c>
      <c r="I37" s="24">
        <v>35237</v>
      </c>
      <c r="J37" s="24">
        <v>35143</v>
      </c>
      <c r="K37" s="24">
        <v>35155</v>
      </c>
      <c r="L37" s="24">
        <v>35059</v>
      </c>
      <c r="M37" s="24">
        <v>35202</v>
      </c>
      <c r="N37" s="25">
        <v>35390</v>
      </c>
    </row>
    <row r="38" spans="2:14">
      <c r="B38" s="14" t="s">
        <v>55</v>
      </c>
      <c r="C38" s="24">
        <v>246853</v>
      </c>
      <c r="D38" s="24">
        <v>256337</v>
      </c>
      <c r="E38" s="24">
        <v>256673</v>
      </c>
      <c r="F38" s="24">
        <v>255625</v>
      </c>
      <c r="G38" s="24">
        <v>255032</v>
      </c>
      <c r="H38" s="24">
        <v>250778</v>
      </c>
      <c r="I38" s="24">
        <v>249538</v>
      </c>
      <c r="J38" s="24">
        <v>248128</v>
      </c>
      <c r="K38" s="24">
        <v>246968</v>
      </c>
      <c r="L38" s="24">
        <v>245536</v>
      </c>
      <c r="M38" s="24">
        <v>244228</v>
      </c>
      <c r="N38" s="25">
        <v>242984</v>
      </c>
    </row>
    <row r="39" spans="2:14">
      <c r="B39" s="16" t="s">
        <v>56</v>
      </c>
      <c r="C39" s="24">
        <v>76661</v>
      </c>
      <c r="D39" s="24">
        <v>80949</v>
      </c>
      <c r="E39" s="24">
        <v>80925</v>
      </c>
      <c r="F39" s="24">
        <v>80639</v>
      </c>
      <c r="G39" s="24">
        <v>80520</v>
      </c>
      <c r="H39" s="24">
        <v>78185</v>
      </c>
      <c r="I39" s="24">
        <v>77627</v>
      </c>
      <c r="J39" s="24">
        <v>77335</v>
      </c>
      <c r="K39" s="24">
        <v>77089</v>
      </c>
      <c r="L39" s="24">
        <v>76890</v>
      </c>
      <c r="M39" s="24">
        <v>76738</v>
      </c>
      <c r="N39" s="25">
        <v>76426</v>
      </c>
    </row>
    <row r="40" spans="2:14">
      <c r="B40" s="16" t="s">
        <v>57</v>
      </c>
      <c r="C40" s="24">
        <v>96048</v>
      </c>
      <c r="D40" s="24">
        <v>98649</v>
      </c>
      <c r="E40" s="24">
        <v>99131</v>
      </c>
      <c r="F40" s="24">
        <v>98620</v>
      </c>
      <c r="G40" s="24">
        <v>98219</v>
      </c>
      <c r="H40" s="24">
        <v>97112</v>
      </c>
      <c r="I40" s="24">
        <v>96861</v>
      </c>
      <c r="J40" s="24">
        <v>96217</v>
      </c>
      <c r="K40" s="24">
        <v>95772</v>
      </c>
      <c r="L40" s="24">
        <v>95022</v>
      </c>
      <c r="M40" s="24">
        <v>94356</v>
      </c>
      <c r="N40" s="25">
        <v>93800</v>
      </c>
    </row>
    <row r="41" spans="2:14">
      <c r="B41" s="16" t="s">
        <v>58</v>
      </c>
      <c r="C41" s="24">
        <v>74144</v>
      </c>
      <c r="D41" s="24">
        <v>76739</v>
      </c>
      <c r="E41" s="24">
        <v>76617</v>
      </c>
      <c r="F41" s="24">
        <v>76366</v>
      </c>
      <c r="G41" s="24">
        <v>76293</v>
      </c>
      <c r="H41" s="24">
        <v>75481</v>
      </c>
      <c r="I41" s="24">
        <v>75050</v>
      </c>
      <c r="J41" s="24">
        <v>74576</v>
      </c>
      <c r="K41" s="24">
        <v>74107</v>
      </c>
      <c r="L41" s="24">
        <v>73624</v>
      </c>
      <c r="M41" s="24">
        <v>73134</v>
      </c>
      <c r="N41" s="25">
        <v>72758</v>
      </c>
    </row>
    <row r="42" spans="2:14">
      <c r="B42" s="14" t="s">
        <v>59</v>
      </c>
      <c r="C42" s="24">
        <v>657817</v>
      </c>
      <c r="D42" s="24">
        <v>667600</v>
      </c>
      <c r="E42" s="24">
        <v>670198</v>
      </c>
      <c r="F42" s="24">
        <v>669295</v>
      </c>
      <c r="G42" s="24">
        <v>668098</v>
      </c>
      <c r="H42" s="24">
        <v>659665</v>
      </c>
      <c r="I42" s="24">
        <v>661847</v>
      </c>
      <c r="J42" s="24">
        <v>659801</v>
      </c>
      <c r="K42" s="24">
        <v>658049</v>
      </c>
      <c r="L42" s="24">
        <v>656434</v>
      </c>
      <c r="M42" s="24">
        <v>654575</v>
      </c>
      <c r="N42" s="25">
        <v>653309</v>
      </c>
    </row>
    <row r="43" spans="2:14">
      <c r="B43" s="16" t="s">
        <v>60</v>
      </c>
      <c r="C43" s="24">
        <v>116220</v>
      </c>
      <c r="D43" s="24">
        <v>116884</v>
      </c>
      <c r="E43" s="24">
        <v>116902</v>
      </c>
      <c r="F43" s="24">
        <v>116768</v>
      </c>
      <c r="G43" s="24">
        <v>116151</v>
      </c>
      <c r="H43" s="24">
        <v>113681</v>
      </c>
      <c r="I43" s="24">
        <v>113406</v>
      </c>
      <c r="J43" s="24">
        <v>112812</v>
      </c>
      <c r="K43" s="24">
        <v>112490</v>
      </c>
      <c r="L43" s="24">
        <v>112108</v>
      </c>
      <c r="M43" s="24">
        <v>111506</v>
      </c>
      <c r="N43" s="25">
        <v>110968</v>
      </c>
    </row>
    <row r="44" spans="2:14">
      <c r="B44" s="16" t="s">
        <v>61</v>
      </c>
      <c r="C44" s="24">
        <v>107375</v>
      </c>
      <c r="D44" s="24">
        <v>108446</v>
      </c>
      <c r="E44" s="24">
        <v>108759</v>
      </c>
      <c r="F44" s="24">
        <v>108531</v>
      </c>
      <c r="G44" s="24">
        <v>109003</v>
      </c>
      <c r="H44" s="24">
        <v>107226</v>
      </c>
      <c r="I44" s="24">
        <v>106562</v>
      </c>
      <c r="J44" s="24">
        <v>106038</v>
      </c>
      <c r="K44" s="24">
        <v>105503</v>
      </c>
      <c r="L44" s="24">
        <v>105003</v>
      </c>
      <c r="M44" s="24">
        <v>104739</v>
      </c>
      <c r="N44" s="25">
        <v>104590</v>
      </c>
    </row>
    <row r="45" spans="2:14">
      <c r="B45" s="16" t="s">
        <v>62</v>
      </c>
      <c r="C45" s="24">
        <v>70555</v>
      </c>
      <c r="D45" s="24">
        <v>72812</v>
      </c>
      <c r="E45" s="24">
        <v>73231</v>
      </c>
      <c r="F45" s="24">
        <v>72753</v>
      </c>
      <c r="G45" s="24">
        <v>72301</v>
      </c>
      <c r="H45" s="24">
        <v>73067</v>
      </c>
      <c r="I45" s="24">
        <v>72733</v>
      </c>
      <c r="J45" s="24">
        <v>72408</v>
      </c>
      <c r="K45" s="24">
        <v>72313</v>
      </c>
      <c r="L45" s="24">
        <v>72401</v>
      </c>
      <c r="M45" s="24">
        <v>72446</v>
      </c>
      <c r="N45" s="25">
        <v>72336</v>
      </c>
    </row>
    <row r="46" spans="2:14">
      <c r="B46" s="16" t="s">
        <v>63</v>
      </c>
      <c r="C46" s="24">
        <v>50530</v>
      </c>
      <c r="D46" s="24">
        <v>55011</v>
      </c>
      <c r="E46" s="24">
        <v>55183</v>
      </c>
      <c r="F46" s="24">
        <v>55085</v>
      </c>
      <c r="G46" s="24">
        <v>55029</v>
      </c>
      <c r="H46" s="24">
        <v>54559</v>
      </c>
      <c r="I46" s="24">
        <v>54341</v>
      </c>
      <c r="J46" s="24">
        <v>54158</v>
      </c>
      <c r="K46" s="24">
        <v>54126</v>
      </c>
      <c r="L46" s="24">
        <v>53993</v>
      </c>
      <c r="M46" s="24">
        <v>53941</v>
      </c>
      <c r="N46" s="25">
        <v>53867</v>
      </c>
    </row>
    <row r="47" spans="2:14">
      <c r="B47" s="16" t="s">
        <v>64</v>
      </c>
      <c r="C47" s="24">
        <v>105472</v>
      </c>
      <c r="D47" s="24">
        <v>105469</v>
      </c>
      <c r="E47" s="24">
        <v>106232</v>
      </c>
      <c r="F47" s="24">
        <v>106272</v>
      </c>
      <c r="G47" s="24">
        <v>105857</v>
      </c>
      <c r="H47" s="24">
        <v>104110</v>
      </c>
      <c r="I47" s="24">
        <v>104112</v>
      </c>
      <c r="J47" s="24">
        <v>103609</v>
      </c>
      <c r="K47" s="24">
        <v>103009</v>
      </c>
      <c r="L47" s="24">
        <v>102629</v>
      </c>
      <c r="M47" s="24">
        <v>102234</v>
      </c>
      <c r="N47" s="25">
        <v>101970</v>
      </c>
    </row>
    <row r="48" spans="2:14">
      <c r="B48" s="16" t="s">
        <v>65</v>
      </c>
      <c r="C48" s="24">
        <v>107593</v>
      </c>
      <c r="D48" s="24">
        <v>108427</v>
      </c>
      <c r="E48" s="24">
        <v>108879</v>
      </c>
      <c r="F48" s="24">
        <v>108641</v>
      </c>
      <c r="G48" s="24">
        <v>108482</v>
      </c>
      <c r="H48" s="24">
        <v>107079</v>
      </c>
      <c r="I48" s="24">
        <v>106803</v>
      </c>
      <c r="J48" s="24">
        <v>107135</v>
      </c>
      <c r="K48" s="24">
        <v>107048</v>
      </c>
      <c r="L48" s="24">
        <v>106840</v>
      </c>
      <c r="M48" s="24">
        <v>106462</v>
      </c>
      <c r="N48" s="25">
        <v>106208</v>
      </c>
    </row>
    <row r="49" spans="2:14">
      <c r="B49" s="16" t="s">
        <v>66</v>
      </c>
      <c r="C49" s="24">
        <v>100072</v>
      </c>
      <c r="D49" s="24">
        <v>100551</v>
      </c>
      <c r="E49" s="24">
        <v>101012</v>
      </c>
      <c r="F49" s="24">
        <v>101245</v>
      </c>
      <c r="G49" s="24">
        <v>101275</v>
      </c>
      <c r="H49" s="24">
        <v>99943</v>
      </c>
      <c r="I49" s="24">
        <v>103890</v>
      </c>
      <c r="J49" s="24">
        <v>103641</v>
      </c>
      <c r="K49" s="24">
        <v>103560</v>
      </c>
      <c r="L49" s="24">
        <v>103460</v>
      </c>
      <c r="M49" s="24">
        <v>103247</v>
      </c>
      <c r="N49" s="25">
        <v>103370</v>
      </c>
    </row>
    <row r="50" spans="2:14">
      <c r="B50" s="14" t="s">
        <v>67</v>
      </c>
      <c r="C50" s="24">
        <v>339146</v>
      </c>
      <c r="D50" s="24">
        <v>341127</v>
      </c>
      <c r="E50" s="24">
        <v>343117</v>
      </c>
      <c r="F50" s="24">
        <v>343773</v>
      </c>
      <c r="G50" s="24">
        <v>343670</v>
      </c>
      <c r="H50" s="24">
        <v>341329</v>
      </c>
      <c r="I50" s="24">
        <v>340726</v>
      </c>
      <c r="J50" s="24">
        <v>340328</v>
      </c>
      <c r="K50" s="24">
        <v>340089</v>
      </c>
      <c r="L50" s="24">
        <v>340498</v>
      </c>
      <c r="M50" s="24">
        <v>340944</v>
      </c>
      <c r="N50" s="25">
        <v>340995</v>
      </c>
    </row>
    <row r="51" spans="2:14">
      <c r="B51" s="16" t="s">
        <v>68</v>
      </c>
      <c r="C51" s="24">
        <v>86748</v>
      </c>
      <c r="D51" s="24">
        <v>83582</v>
      </c>
      <c r="E51" s="24">
        <v>83838</v>
      </c>
      <c r="F51" s="24">
        <v>83672</v>
      </c>
      <c r="G51" s="24">
        <v>83588</v>
      </c>
      <c r="H51" s="24">
        <v>82250</v>
      </c>
      <c r="I51" s="24">
        <v>81961</v>
      </c>
      <c r="J51" s="24">
        <v>81635</v>
      </c>
      <c r="K51" s="24">
        <v>81588</v>
      </c>
      <c r="L51" s="24">
        <v>81765</v>
      </c>
      <c r="M51" s="24">
        <v>81623</v>
      </c>
      <c r="N51" s="25">
        <v>81700</v>
      </c>
    </row>
    <row r="52" spans="2:14">
      <c r="B52" s="16" t="s">
        <v>69</v>
      </c>
      <c r="C52" s="24">
        <v>72190</v>
      </c>
      <c r="D52" s="24">
        <v>72533</v>
      </c>
      <c r="E52" s="24">
        <v>73006</v>
      </c>
      <c r="F52" s="24">
        <v>73178</v>
      </c>
      <c r="G52" s="24">
        <v>73221</v>
      </c>
      <c r="H52" s="24">
        <v>72470</v>
      </c>
      <c r="I52" s="24">
        <v>72440</v>
      </c>
      <c r="J52" s="24">
        <v>72448</v>
      </c>
      <c r="K52" s="24">
        <v>72340</v>
      </c>
      <c r="L52" s="24">
        <v>72072</v>
      </c>
      <c r="M52" s="24">
        <v>72178</v>
      </c>
      <c r="N52" s="25">
        <v>72231</v>
      </c>
    </row>
    <row r="53" spans="2:14">
      <c r="B53" s="16" t="s">
        <v>70</v>
      </c>
      <c r="C53" s="24">
        <v>135987</v>
      </c>
      <c r="D53" s="24">
        <v>140901</v>
      </c>
      <c r="E53" s="24">
        <v>142366</v>
      </c>
      <c r="F53" s="24">
        <v>143162</v>
      </c>
      <c r="G53" s="24">
        <v>143363</v>
      </c>
      <c r="H53" s="24">
        <v>143328</v>
      </c>
      <c r="I53" s="24">
        <v>143352</v>
      </c>
      <c r="J53" s="24">
        <v>143475</v>
      </c>
      <c r="K53" s="24">
        <v>143587</v>
      </c>
      <c r="L53" s="24">
        <v>144296</v>
      </c>
      <c r="M53" s="24">
        <v>144844</v>
      </c>
      <c r="N53" s="25">
        <v>145050</v>
      </c>
    </row>
    <row r="54" spans="2:14">
      <c r="B54" s="16" t="s">
        <v>71</v>
      </c>
      <c r="C54" s="24">
        <v>44221</v>
      </c>
      <c r="D54" s="24">
        <v>44111</v>
      </c>
      <c r="E54" s="24">
        <v>43907</v>
      </c>
      <c r="F54" s="24">
        <v>43761</v>
      </c>
      <c r="G54" s="24">
        <v>43498</v>
      </c>
      <c r="H54" s="24">
        <v>43281</v>
      </c>
      <c r="I54" s="24">
        <v>42973</v>
      </c>
      <c r="J54" s="24">
        <v>42770</v>
      </c>
      <c r="K54" s="24">
        <v>42574</v>
      </c>
      <c r="L54" s="24">
        <v>42365</v>
      </c>
      <c r="M54" s="24">
        <v>42299</v>
      </c>
      <c r="N54" s="25">
        <v>42014</v>
      </c>
    </row>
    <row r="55" spans="2:14">
      <c r="B55" s="14" t="s">
        <v>72</v>
      </c>
      <c r="C55" s="24">
        <v>372557</v>
      </c>
      <c r="D55" s="24">
        <v>376921</v>
      </c>
      <c r="E55" s="24">
        <v>377421</v>
      </c>
      <c r="F55" s="24">
        <v>376038</v>
      </c>
      <c r="G55" s="24">
        <v>375026</v>
      </c>
      <c r="H55" s="24">
        <v>372688</v>
      </c>
      <c r="I55" s="24">
        <v>370943</v>
      </c>
      <c r="J55" s="24">
        <v>369692</v>
      </c>
      <c r="K55" s="24">
        <v>368807</v>
      </c>
      <c r="L55" s="24">
        <v>367970</v>
      </c>
      <c r="M55" s="24">
        <v>366973</v>
      </c>
      <c r="N55" s="25">
        <v>366432</v>
      </c>
    </row>
    <row r="56" spans="2:14">
      <c r="B56" s="16" t="s">
        <v>73</v>
      </c>
      <c r="C56" s="24">
        <v>117808</v>
      </c>
      <c r="D56" s="24">
        <v>118008</v>
      </c>
      <c r="E56" s="24">
        <v>118228</v>
      </c>
      <c r="F56" s="24">
        <v>118281</v>
      </c>
      <c r="G56" s="24">
        <v>118061</v>
      </c>
      <c r="H56" s="24">
        <v>116952</v>
      </c>
      <c r="I56" s="24">
        <v>116492</v>
      </c>
      <c r="J56" s="24">
        <v>116265</v>
      </c>
      <c r="K56" s="24">
        <v>116195</v>
      </c>
      <c r="L56" s="24">
        <v>116316</v>
      </c>
      <c r="M56" s="24">
        <v>116267</v>
      </c>
      <c r="N56" s="25">
        <v>116329</v>
      </c>
    </row>
    <row r="57" spans="2:14">
      <c r="B57" s="16" t="s">
        <v>74</v>
      </c>
      <c r="C57" s="24">
        <v>45613</v>
      </c>
      <c r="D57" s="24">
        <v>48017</v>
      </c>
      <c r="E57" s="24">
        <v>48466</v>
      </c>
      <c r="F57" s="24">
        <v>48263</v>
      </c>
      <c r="G57" s="24">
        <v>48635</v>
      </c>
      <c r="H57" s="24">
        <v>47825</v>
      </c>
      <c r="I57" s="24">
        <v>47398</v>
      </c>
      <c r="J57" s="24">
        <v>47281</v>
      </c>
      <c r="K57" s="24">
        <v>47296</v>
      </c>
      <c r="L57" s="24">
        <v>47286</v>
      </c>
      <c r="M57" s="24">
        <v>47228</v>
      </c>
      <c r="N57" s="25">
        <v>47263</v>
      </c>
    </row>
    <row r="58" spans="2:14">
      <c r="B58" s="16" t="s">
        <v>75</v>
      </c>
      <c r="C58" s="24">
        <v>80929</v>
      </c>
      <c r="D58" s="24">
        <v>81546</v>
      </c>
      <c r="E58" s="24">
        <v>81361</v>
      </c>
      <c r="F58" s="24">
        <v>80858</v>
      </c>
      <c r="G58" s="24">
        <v>80588</v>
      </c>
      <c r="H58" s="24">
        <v>80201</v>
      </c>
      <c r="I58" s="24">
        <v>79759</v>
      </c>
      <c r="J58" s="24">
        <v>79478</v>
      </c>
      <c r="K58" s="24">
        <v>78947</v>
      </c>
      <c r="L58" s="24">
        <v>78481</v>
      </c>
      <c r="M58" s="24">
        <v>78090</v>
      </c>
      <c r="N58" s="25">
        <v>77955</v>
      </c>
    </row>
    <row r="59" spans="2:14">
      <c r="B59" s="16" t="s">
        <v>76</v>
      </c>
      <c r="C59" s="24">
        <v>45680</v>
      </c>
      <c r="D59" s="24">
        <v>45650</v>
      </c>
      <c r="E59" s="24">
        <v>45612</v>
      </c>
      <c r="F59" s="24">
        <v>45533</v>
      </c>
      <c r="G59" s="24">
        <v>45184</v>
      </c>
      <c r="H59" s="24">
        <v>45046</v>
      </c>
      <c r="I59" s="24">
        <v>44947</v>
      </c>
      <c r="J59" s="24">
        <v>44684</v>
      </c>
      <c r="K59" s="24">
        <v>44559</v>
      </c>
      <c r="L59" s="24">
        <v>44438</v>
      </c>
      <c r="M59" s="24">
        <v>44216</v>
      </c>
      <c r="N59" s="25">
        <v>44094</v>
      </c>
    </row>
    <row r="60" spans="2:14">
      <c r="B60" s="16" t="s">
        <v>77</v>
      </c>
      <c r="C60" s="24">
        <v>82527</v>
      </c>
      <c r="D60" s="24">
        <v>83700</v>
      </c>
      <c r="E60" s="24">
        <v>83754</v>
      </c>
      <c r="F60" s="24">
        <v>83103</v>
      </c>
      <c r="G60" s="24">
        <v>82558</v>
      </c>
      <c r="H60" s="24">
        <v>82664</v>
      </c>
      <c r="I60" s="24">
        <v>82347</v>
      </c>
      <c r="J60" s="24">
        <v>81984</v>
      </c>
      <c r="K60" s="24">
        <v>81810</v>
      </c>
      <c r="L60" s="24">
        <v>81449</v>
      </c>
      <c r="M60" s="24">
        <v>81172</v>
      </c>
      <c r="N60" s="25">
        <v>80791</v>
      </c>
    </row>
    <row r="61" spans="2:14">
      <c r="B61" s="14" t="s">
        <v>78</v>
      </c>
      <c r="C61" s="24">
        <v>311220</v>
      </c>
      <c r="D61" s="24">
        <v>317033</v>
      </c>
      <c r="E61" s="24">
        <v>320037</v>
      </c>
      <c r="F61" s="24">
        <v>319561</v>
      </c>
      <c r="G61" s="24">
        <v>319156</v>
      </c>
      <c r="H61" s="24">
        <v>321711</v>
      </c>
      <c r="I61" s="24">
        <v>320904</v>
      </c>
      <c r="J61" s="24">
        <v>320043</v>
      </c>
      <c r="K61" s="24">
        <v>319942</v>
      </c>
      <c r="L61" s="24">
        <v>319238</v>
      </c>
      <c r="M61" s="24">
        <v>319417</v>
      </c>
      <c r="N61" s="25">
        <v>319750</v>
      </c>
    </row>
    <row r="62" spans="2:14">
      <c r="B62" s="16" t="s">
        <v>79</v>
      </c>
      <c r="C62" s="24">
        <v>56133</v>
      </c>
      <c r="D62" s="24">
        <v>60400</v>
      </c>
      <c r="E62" s="24">
        <v>62096</v>
      </c>
      <c r="F62" s="24">
        <v>61946</v>
      </c>
      <c r="G62" s="24">
        <v>61649</v>
      </c>
      <c r="H62" s="24">
        <v>65571</v>
      </c>
      <c r="I62" s="24">
        <v>65431</v>
      </c>
      <c r="J62" s="24">
        <v>65186</v>
      </c>
      <c r="K62" s="24">
        <v>65125</v>
      </c>
      <c r="L62" s="24">
        <v>64934</v>
      </c>
      <c r="M62" s="24">
        <v>64894</v>
      </c>
      <c r="N62" s="25">
        <v>64811</v>
      </c>
    </row>
    <row r="63" spans="2:14">
      <c r="B63" s="16" t="s">
        <v>80</v>
      </c>
      <c r="C63" s="24">
        <v>117422</v>
      </c>
      <c r="D63" s="24">
        <v>118579</v>
      </c>
      <c r="E63" s="24">
        <v>119837</v>
      </c>
      <c r="F63" s="24">
        <v>120103</v>
      </c>
      <c r="G63" s="24">
        <v>120438</v>
      </c>
      <c r="H63" s="24">
        <v>119538</v>
      </c>
      <c r="I63" s="24">
        <v>119366</v>
      </c>
      <c r="J63" s="24">
        <v>119323</v>
      </c>
      <c r="K63" s="24">
        <v>119680</v>
      </c>
      <c r="L63" s="24">
        <v>119805</v>
      </c>
      <c r="M63" s="24">
        <v>120402</v>
      </c>
      <c r="N63" s="25">
        <v>121037</v>
      </c>
    </row>
    <row r="64" spans="2:14">
      <c r="B64" s="16" t="s">
        <v>81</v>
      </c>
      <c r="C64" s="24">
        <v>53735</v>
      </c>
      <c r="D64" s="24">
        <v>53629</v>
      </c>
      <c r="E64" s="24">
        <v>53492</v>
      </c>
      <c r="F64" s="24">
        <v>53373</v>
      </c>
      <c r="G64" s="24">
        <v>53243</v>
      </c>
      <c r="H64" s="24">
        <v>53049</v>
      </c>
      <c r="I64" s="24">
        <v>52797</v>
      </c>
      <c r="J64" s="24">
        <v>52594</v>
      </c>
      <c r="K64" s="24">
        <v>52481</v>
      </c>
      <c r="L64" s="24">
        <v>52232</v>
      </c>
      <c r="M64" s="24">
        <v>52117</v>
      </c>
      <c r="N64" s="25">
        <v>52159</v>
      </c>
    </row>
    <row r="65" spans="2:14">
      <c r="B65" s="16" t="s">
        <v>82</v>
      </c>
      <c r="C65" s="24">
        <v>83930</v>
      </c>
      <c r="D65" s="24">
        <v>84425</v>
      </c>
      <c r="E65" s="24">
        <v>84612</v>
      </c>
      <c r="F65" s="24">
        <v>84139</v>
      </c>
      <c r="G65" s="24">
        <v>83826</v>
      </c>
      <c r="H65" s="24">
        <v>83553</v>
      </c>
      <c r="I65" s="24">
        <v>83310</v>
      </c>
      <c r="J65" s="24">
        <v>82940</v>
      </c>
      <c r="K65" s="24">
        <v>82656</v>
      </c>
      <c r="L65" s="24">
        <v>82267</v>
      </c>
      <c r="M65" s="24">
        <v>82004</v>
      </c>
      <c r="N65" s="25">
        <v>81743</v>
      </c>
    </row>
    <row r="66" spans="2:14">
      <c r="B66" s="14" t="s">
        <v>83</v>
      </c>
      <c r="C66" s="24">
        <v>298594</v>
      </c>
      <c r="D66" s="24">
        <v>300438</v>
      </c>
      <c r="E66" s="24">
        <v>300927</v>
      </c>
      <c r="F66" s="24">
        <v>299486</v>
      </c>
      <c r="G66" s="24">
        <v>297938</v>
      </c>
      <c r="H66" s="24">
        <v>293312</v>
      </c>
      <c r="I66" s="24">
        <v>292123</v>
      </c>
      <c r="J66" s="24">
        <v>290806</v>
      </c>
      <c r="K66" s="24">
        <v>289777</v>
      </c>
      <c r="L66" s="24">
        <v>289156</v>
      </c>
      <c r="M66" s="24">
        <v>287941</v>
      </c>
      <c r="N66" s="25">
        <v>287175</v>
      </c>
    </row>
    <row r="67" spans="2:14">
      <c r="B67" s="16" t="s">
        <v>84</v>
      </c>
      <c r="C67" s="24">
        <v>57819</v>
      </c>
      <c r="D67" s="24">
        <v>58287</v>
      </c>
      <c r="E67" s="24">
        <v>58476</v>
      </c>
      <c r="F67" s="24">
        <v>58014</v>
      </c>
      <c r="G67" s="24">
        <v>57539</v>
      </c>
      <c r="H67" s="24">
        <v>56489</v>
      </c>
      <c r="I67" s="24">
        <v>56369</v>
      </c>
      <c r="J67" s="24">
        <v>56139</v>
      </c>
      <c r="K67" s="24">
        <v>55961</v>
      </c>
      <c r="L67" s="24">
        <v>55686</v>
      </c>
      <c r="M67" s="24">
        <v>55404</v>
      </c>
      <c r="N67" s="25">
        <v>55207</v>
      </c>
    </row>
    <row r="68" spans="2:14">
      <c r="B68" s="16" t="s">
        <v>85</v>
      </c>
      <c r="C68" s="24">
        <v>71347</v>
      </c>
      <c r="D68" s="24">
        <v>71290</v>
      </c>
      <c r="E68" s="24">
        <v>71745</v>
      </c>
      <c r="F68" s="24">
        <v>71879</v>
      </c>
      <c r="G68" s="24">
        <v>71760</v>
      </c>
      <c r="H68" s="24">
        <v>70972</v>
      </c>
      <c r="I68" s="24">
        <v>70841</v>
      </c>
      <c r="J68" s="24">
        <v>70637</v>
      </c>
      <c r="K68" s="24">
        <v>70640</v>
      </c>
      <c r="L68" s="24">
        <v>70763</v>
      </c>
      <c r="M68" s="24">
        <v>70648</v>
      </c>
      <c r="N68" s="25">
        <v>70727</v>
      </c>
    </row>
    <row r="69" spans="2:14">
      <c r="B69" s="16" t="s">
        <v>86</v>
      </c>
      <c r="C69" s="24">
        <v>46130</v>
      </c>
      <c r="D69" s="24">
        <v>47445</v>
      </c>
      <c r="E69" s="24">
        <v>47634</v>
      </c>
      <c r="F69" s="24">
        <v>47352</v>
      </c>
      <c r="G69" s="24">
        <v>47174</v>
      </c>
      <c r="H69" s="24">
        <v>46282</v>
      </c>
      <c r="I69" s="24">
        <v>46111</v>
      </c>
      <c r="J69" s="24">
        <v>45958</v>
      </c>
      <c r="K69" s="24">
        <v>45713</v>
      </c>
      <c r="L69" s="24">
        <v>45700</v>
      </c>
      <c r="M69" s="24">
        <v>45619</v>
      </c>
      <c r="N69" s="25">
        <v>45632</v>
      </c>
    </row>
    <row r="70" spans="2:14">
      <c r="B70" s="16" t="s">
        <v>87</v>
      </c>
      <c r="C70" s="24">
        <v>62008</v>
      </c>
      <c r="D70" s="24">
        <v>61979</v>
      </c>
      <c r="E70" s="24">
        <v>61798</v>
      </c>
      <c r="F70" s="24">
        <v>61533</v>
      </c>
      <c r="G70" s="24">
        <v>61130</v>
      </c>
      <c r="H70" s="24">
        <v>60447</v>
      </c>
      <c r="I70" s="24">
        <v>60029</v>
      </c>
      <c r="J70" s="24">
        <v>59637</v>
      </c>
      <c r="K70" s="24">
        <v>59331</v>
      </c>
      <c r="L70" s="24">
        <v>59051</v>
      </c>
      <c r="M70" s="24">
        <v>58668</v>
      </c>
      <c r="N70" s="25">
        <v>58315</v>
      </c>
    </row>
    <row r="71" spans="2:14">
      <c r="B71" s="16" t="s">
        <v>88</v>
      </c>
      <c r="C71" s="24">
        <v>61290</v>
      </c>
      <c r="D71" s="24">
        <v>61437</v>
      </c>
      <c r="E71" s="24">
        <v>61274</v>
      </c>
      <c r="F71" s="24">
        <v>60708</v>
      </c>
      <c r="G71" s="24">
        <v>60335</v>
      </c>
      <c r="H71" s="24">
        <v>59122</v>
      </c>
      <c r="I71" s="24">
        <v>58773</v>
      </c>
      <c r="J71" s="24">
        <v>58435</v>
      </c>
      <c r="K71" s="24">
        <v>58132</v>
      </c>
      <c r="L71" s="24">
        <v>57956</v>
      </c>
      <c r="M71" s="24">
        <v>57602</v>
      </c>
      <c r="N71" s="25">
        <v>57294</v>
      </c>
    </row>
    <row r="72" spans="2:14">
      <c r="B72" s="14" t="s">
        <v>89</v>
      </c>
      <c r="C72" s="24">
        <v>710453</v>
      </c>
      <c r="D72" s="24">
        <v>714568</v>
      </c>
      <c r="E72" s="24">
        <v>717308</v>
      </c>
      <c r="F72" s="24">
        <v>718291</v>
      </c>
      <c r="G72" s="24">
        <v>718002</v>
      </c>
      <c r="H72" s="24">
        <v>726454</v>
      </c>
      <c r="I72" s="24">
        <v>725847</v>
      </c>
      <c r="J72" s="24">
        <v>725096</v>
      </c>
      <c r="K72" s="24">
        <v>725621</v>
      </c>
      <c r="L72" s="24">
        <v>725508</v>
      </c>
      <c r="M72" s="24">
        <v>726807</v>
      </c>
      <c r="N72" s="25">
        <v>728422</v>
      </c>
    </row>
    <row r="73" spans="2:14">
      <c r="B73" s="16" t="s">
        <v>90</v>
      </c>
      <c r="C73" s="24">
        <v>55657</v>
      </c>
      <c r="D73" s="24">
        <v>55803</v>
      </c>
      <c r="E73" s="24">
        <v>56020</v>
      </c>
      <c r="F73" s="24">
        <v>55868</v>
      </c>
      <c r="G73" s="24">
        <v>55934</v>
      </c>
      <c r="H73" s="24">
        <v>55612</v>
      </c>
      <c r="I73" s="24">
        <v>55635</v>
      </c>
      <c r="J73" s="24">
        <v>55603</v>
      </c>
      <c r="K73" s="24">
        <v>55574</v>
      </c>
      <c r="L73" s="24">
        <v>55569</v>
      </c>
      <c r="M73" s="24">
        <v>55494</v>
      </c>
      <c r="N73" s="25">
        <v>55443</v>
      </c>
    </row>
    <row r="74" spans="2:14">
      <c r="B74" s="16" t="s">
        <v>91</v>
      </c>
      <c r="C74" s="24">
        <v>366680</v>
      </c>
      <c r="D74" s="24">
        <v>368533</v>
      </c>
      <c r="E74" s="24">
        <v>370592</v>
      </c>
      <c r="F74" s="24">
        <v>371399</v>
      </c>
      <c r="G74" s="24">
        <v>371371</v>
      </c>
      <c r="H74" s="24">
        <v>378965</v>
      </c>
      <c r="I74" s="24">
        <v>378327</v>
      </c>
      <c r="J74" s="24">
        <v>377508</v>
      </c>
      <c r="K74" s="24">
        <v>377440</v>
      </c>
      <c r="L74" s="24">
        <v>377028</v>
      </c>
      <c r="M74" s="24">
        <v>377973</v>
      </c>
      <c r="N74" s="25">
        <v>379527</v>
      </c>
    </row>
    <row r="75" spans="2:14">
      <c r="B75" s="16" t="s">
        <v>92</v>
      </c>
      <c r="C75" s="24">
        <v>63287</v>
      </c>
      <c r="D75" s="24">
        <v>69100</v>
      </c>
      <c r="E75" s="24">
        <v>69867</v>
      </c>
      <c r="F75" s="24">
        <v>70464</v>
      </c>
      <c r="G75" s="24">
        <v>70992</v>
      </c>
      <c r="H75" s="24">
        <v>72129</v>
      </c>
      <c r="I75" s="24">
        <v>72668</v>
      </c>
      <c r="J75" s="24">
        <v>73222</v>
      </c>
      <c r="K75" s="24">
        <v>73835</v>
      </c>
      <c r="L75" s="24">
        <v>74484</v>
      </c>
      <c r="M75" s="24">
        <v>75186</v>
      </c>
      <c r="N75" s="25">
        <v>75588</v>
      </c>
    </row>
    <row r="76" spans="2:14">
      <c r="B76" s="16" t="s">
        <v>93</v>
      </c>
      <c r="C76" s="24">
        <v>61582</v>
      </c>
      <c r="D76" s="24">
        <v>57095</v>
      </c>
      <c r="E76" s="24">
        <v>57110</v>
      </c>
      <c r="F76" s="24">
        <v>57049</v>
      </c>
      <c r="G76" s="24">
        <v>57036</v>
      </c>
      <c r="H76" s="24">
        <v>57870</v>
      </c>
      <c r="I76" s="24">
        <v>57854</v>
      </c>
      <c r="J76" s="24">
        <v>57827</v>
      </c>
      <c r="K76" s="24">
        <v>57838</v>
      </c>
      <c r="L76" s="24">
        <v>57900</v>
      </c>
      <c r="M76" s="24">
        <v>57870</v>
      </c>
      <c r="N76" s="25">
        <v>57867</v>
      </c>
    </row>
    <row r="77" spans="2:14">
      <c r="B77" s="16" t="s">
        <v>94</v>
      </c>
      <c r="C77" s="24">
        <v>73787</v>
      </c>
      <c r="D77" s="24">
        <v>73380</v>
      </c>
      <c r="E77" s="24">
        <v>72946</v>
      </c>
      <c r="F77" s="24">
        <v>72606</v>
      </c>
      <c r="G77" s="24">
        <v>72162</v>
      </c>
      <c r="H77" s="24">
        <v>72008</v>
      </c>
      <c r="I77" s="24">
        <v>71601</v>
      </c>
      <c r="J77" s="24">
        <v>71331</v>
      </c>
      <c r="K77" s="24">
        <v>71223</v>
      </c>
      <c r="L77" s="24">
        <v>70777</v>
      </c>
      <c r="M77" s="24">
        <v>70473</v>
      </c>
      <c r="N77" s="25">
        <v>70381</v>
      </c>
    </row>
    <row r="78" spans="2:14">
      <c r="B78" s="16" t="s">
        <v>95</v>
      </c>
      <c r="C78" s="24">
        <v>42371</v>
      </c>
      <c r="D78" s="24">
        <v>42512</v>
      </c>
      <c r="E78" s="24">
        <v>42609</v>
      </c>
      <c r="F78" s="24">
        <v>42791</v>
      </c>
      <c r="G78" s="24">
        <v>42732</v>
      </c>
      <c r="H78" s="24">
        <v>42573</v>
      </c>
      <c r="I78" s="24">
        <v>42576</v>
      </c>
      <c r="J78" s="24">
        <v>42597</v>
      </c>
      <c r="K78" s="24">
        <v>42766</v>
      </c>
      <c r="L78" s="24">
        <v>42782</v>
      </c>
      <c r="M78" s="24">
        <v>42788</v>
      </c>
      <c r="N78" s="25">
        <v>42723</v>
      </c>
    </row>
    <row r="79" spans="2:14">
      <c r="B79" s="16" t="s">
        <v>96</v>
      </c>
      <c r="C79" s="24">
        <v>47089</v>
      </c>
      <c r="D79" s="24">
        <v>48145</v>
      </c>
      <c r="E79" s="24">
        <v>48164</v>
      </c>
      <c r="F79" s="24">
        <v>48114</v>
      </c>
      <c r="G79" s="24">
        <v>47775</v>
      </c>
      <c r="H79" s="24">
        <v>47297</v>
      </c>
      <c r="I79" s="24">
        <v>47186</v>
      </c>
      <c r="J79" s="24">
        <v>47008</v>
      </c>
      <c r="K79" s="24">
        <v>46945</v>
      </c>
      <c r="L79" s="24">
        <v>46968</v>
      </c>
      <c r="M79" s="24">
        <v>47023</v>
      </c>
      <c r="N79" s="25">
        <v>46893</v>
      </c>
    </row>
    <row r="80" spans="2:14">
      <c r="B80" s="14" t="s">
        <v>97</v>
      </c>
      <c r="C80" s="24">
        <v>370155</v>
      </c>
      <c r="D80" s="24">
        <v>369578</v>
      </c>
      <c r="E80" s="24">
        <v>367968</v>
      </c>
      <c r="F80" s="24">
        <v>366806</v>
      </c>
      <c r="G80" s="24">
        <v>365215</v>
      </c>
      <c r="H80" s="24">
        <v>361387</v>
      </c>
      <c r="I80" s="24">
        <v>359887</v>
      </c>
      <c r="J80" s="24">
        <v>358836</v>
      </c>
      <c r="K80" s="24">
        <v>358262</v>
      </c>
      <c r="L80" s="24">
        <v>357389</v>
      </c>
      <c r="M80" s="24">
        <v>356541</v>
      </c>
      <c r="N80" s="25">
        <v>355570</v>
      </c>
    </row>
    <row r="81" spans="2:14">
      <c r="B81" s="16" t="s">
        <v>98</v>
      </c>
      <c r="C81" s="24">
        <v>22363</v>
      </c>
      <c r="D81" s="24">
        <v>22198</v>
      </c>
      <c r="E81" s="24">
        <v>21992</v>
      </c>
      <c r="F81" s="24">
        <v>21910</v>
      </c>
      <c r="G81" s="24">
        <v>21810</v>
      </c>
      <c r="H81" s="24">
        <v>21477</v>
      </c>
      <c r="I81" s="24">
        <v>21253</v>
      </c>
      <c r="J81" s="24">
        <v>21064</v>
      </c>
      <c r="K81" s="24">
        <v>20903</v>
      </c>
      <c r="L81" s="24">
        <v>20778</v>
      </c>
      <c r="M81" s="24">
        <v>20595</v>
      </c>
      <c r="N81" s="25">
        <v>20443</v>
      </c>
    </row>
    <row r="82" spans="2:14">
      <c r="B82" s="16" t="s">
        <v>99</v>
      </c>
      <c r="C82" s="24">
        <v>142473</v>
      </c>
      <c r="D82" s="24">
        <v>142739</v>
      </c>
      <c r="E82" s="24">
        <v>142654</v>
      </c>
      <c r="F82" s="24">
        <v>142410</v>
      </c>
      <c r="G82" s="24">
        <v>142076</v>
      </c>
      <c r="H82" s="24">
        <v>141116</v>
      </c>
      <c r="I82" s="24">
        <v>140764</v>
      </c>
      <c r="J82" s="24">
        <v>140801</v>
      </c>
      <c r="K82" s="24">
        <v>141184</v>
      </c>
      <c r="L82" s="24">
        <v>141459</v>
      </c>
      <c r="M82" s="24">
        <v>141557</v>
      </c>
      <c r="N82" s="25">
        <v>141517</v>
      </c>
    </row>
    <row r="83" spans="2:14">
      <c r="B83" s="16" t="s">
        <v>100</v>
      </c>
      <c r="C83" s="24">
        <v>56460</v>
      </c>
      <c r="D83" s="24">
        <v>56080</v>
      </c>
      <c r="E83" s="24">
        <v>55781</v>
      </c>
      <c r="F83" s="24">
        <v>55741</v>
      </c>
      <c r="G83" s="24">
        <v>55505</v>
      </c>
      <c r="H83" s="24">
        <v>54570</v>
      </c>
      <c r="I83" s="24">
        <v>54474</v>
      </c>
      <c r="J83" s="24">
        <v>54279</v>
      </c>
      <c r="K83" s="24">
        <v>54095</v>
      </c>
      <c r="L83" s="24">
        <v>53945</v>
      </c>
      <c r="M83" s="24">
        <v>53966</v>
      </c>
      <c r="N83" s="25">
        <v>53836</v>
      </c>
    </row>
    <row r="84" spans="2:14">
      <c r="B84" s="16" t="s">
        <v>101</v>
      </c>
      <c r="C84" s="24">
        <v>85059</v>
      </c>
      <c r="D84" s="24">
        <v>85042</v>
      </c>
      <c r="E84" s="24">
        <v>84378</v>
      </c>
      <c r="F84" s="24">
        <v>83969</v>
      </c>
      <c r="G84" s="24">
        <v>83266</v>
      </c>
      <c r="H84" s="24">
        <v>82206</v>
      </c>
      <c r="I84" s="24">
        <v>81816</v>
      </c>
      <c r="J84" s="24">
        <v>81342</v>
      </c>
      <c r="K84" s="24">
        <v>80955</v>
      </c>
      <c r="L84" s="24">
        <v>80493</v>
      </c>
      <c r="M84" s="24">
        <v>80121</v>
      </c>
      <c r="N84" s="25">
        <v>79650</v>
      </c>
    </row>
    <row r="85" spans="2:14">
      <c r="B85" s="16" t="s">
        <v>102</v>
      </c>
      <c r="C85" s="24">
        <v>63800</v>
      </c>
      <c r="D85" s="24">
        <v>63519</v>
      </c>
      <c r="E85" s="24">
        <v>63163</v>
      </c>
      <c r="F85" s="24">
        <v>62776</v>
      </c>
      <c r="G85" s="24">
        <v>62558</v>
      </c>
      <c r="H85" s="24">
        <v>62018</v>
      </c>
      <c r="I85" s="24">
        <v>61580</v>
      </c>
      <c r="J85" s="24">
        <v>61350</v>
      </c>
      <c r="K85" s="24">
        <v>61125</v>
      </c>
      <c r="L85" s="24">
        <v>60714</v>
      </c>
      <c r="M85" s="24">
        <v>60302</v>
      </c>
      <c r="N85" s="25">
        <v>60124</v>
      </c>
    </row>
    <row r="86" spans="2:14">
      <c r="B86" s="14" t="s">
        <v>103</v>
      </c>
      <c r="C86" s="24">
        <v>359468</v>
      </c>
      <c r="D86" s="24">
        <v>359147</v>
      </c>
      <c r="E86" s="24">
        <v>358493</v>
      </c>
      <c r="F86" s="24">
        <v>355515</v>
      </c>
      <c r="G86" s="24">
        <v>354200</v>
      </c>
      <c r="H86" s="24">
        <v>352534</v>
      </c>
      <c r="I86" s="24">
        <v>351125</v>
      </c>
      <c r="J86" s="24">
        <v>346074</v>
      </c>
      <c r="K86" s="24">
        <v>345216</v>
      </c>
      <c r="L86" s="24">
        <v>344485</v>
      </c>
      <c r="M86" s="24">
        <v>343417</v>
      </c>
      <c r="N86" s="25">
        <v>342502</v>
      </c>
    </row>
    <row r="87" spans="2:14">
      <c r="B87" s="16" t="s">
        <v>104</v>
      </c>
      <c r="C87" s="24">
        <v>68430</v>
      </c>
      <c r="D87" s="24">
        <v>68279</v>
      </c>
      <c r="E87" s="24">
        <v>68210</v>
      </c>
      <c r="F87" s="24">
        <v>68164</v>
      </c>
      <c r="G87" s="24">
        <v>68052</v>
      </c>
      <c r="H87" s="24">
        <v>67295</v>
      </c>
      <c r="I87" s="24">
        <v>67073</v>
      </c>
      <c r="J87" s="24">
        <v>66871</v>
      </c>
      <c r="K87" s="24">
        <v>66786</v>
      </c>
      <c r="L87" s="24">
        <v>66734</v>
      </c>
      <c r="M87" s="24">
        <v>66466</v>
      </c>
      <c r="N87" s="25">
        <v>66113</v>
      </c>
    </row>
    <row r="88" spans="2:14">
      <c r="B88" s="16" t="s">
        <v>105</v>
      </c>
      <c r="C88" s="24">
        <v>68957</v>
      </c>
      <c r="D88" s="24">
        <v>68984</v>
      </c>
      <c r="E88" s="24">
        <v>68858</v>
      </c>
      <c r="F88" s="24">
        <v>68608</v>
      </c>
      <c r="G88" s="24">
        <v>68285</v>
      </c>
      <c r="H88" s="24">
        <v>67975</v>
      </c>
      <c r="I88" s="24">
        <v>67747</v>
      </c>
      <c r="J88" s="24">
        <v>67624</v>
      </c>
      <c r="K88" s="24">
        <v>67524</v>
      </c>
      <c r="L88" s="24">
        <v>67331</v>
      </c>
      <c r="M88" s="24">
        <v>67245</v>
      </c>
      <c r="N88" s="25">
        <v>67127</v>
      </c>
    </row>
    <row r="89" spans="2:14">
      <c r="B89" s="16" t="s">
        <v>106</v>
      </c>
      <c r="C89" s="24">
        <v>83398</v>
      </c>
      <c r="D89" s="24">
        <v>83268</v>
      </c>
      <c r="E89" s="24">
        <v>82963</v>
      </c>
      <c r="F89" s="24">
        <v>82529</v>
      </c>
      <c r="G89" s="24">
        <v>82164</v>
      </c>
      <c r="H89" s="24">
        <v>81561</v>
      </c>
      <c r="I89" s="24">
        <v>81061</v>
      </c>
      <c r="J89" s="24">
        <v>76962</v>
      </c>
      <c r="K89" s="24">
        <v>76594</v>
      </c>
      <c r="L89" s="24">
        <v>76205</v>
      </c>
      <c r="M89" s="24">
        <v>75742</v>
      </c>
      <c r="N89" s="25">
        <v>75554</v>
      </c>
    </row>
    <row r="90" spans="2:14">
      <c r="B90" s="16" t="s">
        <v>107</v>
      </c>
      <c r="C90" s="24">
        <v>138683</v>
      </c>
      <c r="D90" s="24">
        <v>138616</v>
      </c>
      <c r="E90" s="24">
        <v>138462</v>
      </c>
      <c r="F90" s="24">
        <v>136214</v>
      </c>
      <c r="G90" s="24">
        <v>135699</v>
      </c>
      <c r="H90" s="24">
        <v>135703</v>
      </c>
      <c r="I90" s="24">
        <v>135244</v>
      </c>
      <c r="J90" s="24">
        <v>134617</v>
      </c>
      <c r="K90" s="24">
        <v>134312</v>
      </c>
      <c r="L90" s="24">
        <v>134215</v>
      </c>
      <c r="M90" s="24">
        <v>133964</v>
      </c>
      <c r="N90" s="25">
        <v>133708</v>
      </c>
    </row>
    <row r="91" spans="2:14">
      <c r="B91" s="14" t="s">
        <v>108</v>
      </c>
      <c r="C91" s="24">
        <v>954400</v>
      </c>
      <c r="D91" s="24">
        <v>952870</v>
      </c>
      <c r="E91" s="24">
        <v>951062</v>
      </c>
      <c r="F91" s="24">
        <v>946004</v>
      </c>
      <c r="G91" s="24">
        <v>939825</v>
      </c>
      <c r="H91" s="24">
        <v>928611</v>
      </c>
      <c r="I91" s="24">
        <v>922233</v>
      </c>
      <c r="J91" s="24">
        <v>916132</v>
      </c>
      <c r="K91" s="24">
        <v>910811</v>
      </c>
      <c r="L91" s="24">
        <v>905478</v>
      </c>
      <c r="M91" s="24">
        <v>900904</v>
      </c>
      <c r="N91" s="25">
        <v>895814</v>
      </c>
    </row>
    <row r="92" spans="2:14">
      <c r="B92" s="16" t="s">
        <v>109</v>
      </c>
      <c r="C92" s="24">
        <v>67060</v>
      </c>
      <c r="D92" s="24">
        <v>67294</v>
      </c>
      <c r="E92" s="24">
        <v>67327</v>
      </c>
      <c r="F92" s="24">
        <v>67044</v>
      </c>
      <c r="G92" s="24">
        <v>66636</v>
      </c>
      <c r="H92" s="24">
        <v>65892</v>
      </c>
      <c r="I92" s="24">
        <v>65545</v>
      </c>
      <c r="J92" s="24">
        <v>65168</v>
      </c>
      <c r="K92" s="24">
        <v>64704</v>
      </c>
      <c r="L92" s="24">
        <v>64063</v>
      </c>
      <c r="M92" s="24">
        <v>63538</v>
      </c>
      <c r="N92" s="25">
        <v>63103</v>
      </c>
    </row>
    <row r="93" spans="2:14">
      <c r="B93" s="16" t="s">
        <v>110</v>
      </c>
      <c r="C93" s="24">
        <v>128537</v>
      </c>
      <c r="D93" s="24">
        <v>115975</v>
      </c>
      <c r="E93" s="24">
        <v>115694</v>
      </c>
      <c r="F93" s="24">
        <v>115118</v>
      </c>
      <c r="G93" s="24">
        <v>114620</v>
      </c>
      <c r="H93" s="24">
        <v>117860</v>
      </c>
      <c r="I93" s="24">
        <v>117294</v>
      </c>
      <c r="J93" s="24">
        <v>116554</v>
      </c>
      <c r="K93" s="24">
        <v>116352</v>
      </c>
      <c r="L93" s="24">
        <v>116161</v>
      </c>
      <c r="M93" s="24">
        <v>115799</v>
      </c>
      <c r="N93" s="25">
        <v>115073</v>
      </c>
    </row>
    <row r="94" spans="2:14">
      <c r="B94" s="16" t="s">
        <v>111</v>
      </c>
      <c r="C94" s="24">
        <v>242964</v>
      </c>
      <c r="D94" s="24">
        <v>242274</v>
      </c>
      <c r="E94" s="24">
        <v>241457</v>
      </c>
      <c r="F94" s="24">
        <v>239647</v>
      </c>
      <c r="G94" s="24">
        <v>237072</v>
      </c>
      <c r="H94" s="24">
        <v>229611</v>
      </c>
      <c r="I94" s="24">
        <v>227077</v>
      </c>
      <c r="J94" s="24">
        <v>224311</v>
      </c>
      <c r="K94" s="24">
        <v>221801</v>
      </c>
      <c r="L94" s="24">
        <v>219230</v>
      </c>
      <c r="M94" s="24">
        <v>217012</v>
      </c>
      <c r="N94" s="25">
        <v>214938</v>
      </c>
    </row>
    <row r="95" spans="2:14">
      <c r="B95" s="16" t="s">
        <v>112</v>
      </c>
      <c r="C95" s="24">
        <v>107816</v>
      </c>
      <c r="D95" s="24">
        <v>103738</v>
      </c>
      <c r="E95" s="24">
        <v>103446</v>
      </c>
      <c r="F95" s="24">
        <v>103098</v>
      </c>
      <c r="G95" s="24">
        <v>102717</v>
      </c>
      <c r="H95" s="24">
        <v>100595</v>
      </c>
      <c r="I95" s="24">
        <v>100025</v>
      </c>
      <c r="J95" s="24">
        <v>99695</v>
      </c>
      <c r="K95" s="24">
        <v>99229</v>
      </c>
      <c r="L95" s="24">
        <v>98871</v>
      </c>
      <c r="M95" s="24">
        <v>98713</v>
      </c>
      <c r="N95" s="25">
        <v>98355</v>
      </c>
    </row>
    <row r="96" spans="2:14">
      <c r="B96" s="16" t="s">
        <v>113</v>
      </c>
      <c r="C96" s="24">
        <v>98925</v>
      </c>
      <c r="D96" s="24">
        <v>98850</v>
      </c>
      <c r="E96" s="24">
        <v>98758</v>
      </c>
      <c r="F96" s="24">
        <v>98293</v>
      </c>
      <c r="G96" s="24">
        <v>98107</v>
      </c>
      <c r="H96" s="24">
        <v>97829</v>
      </c>
      <c r="I96" s="24">
        <v>97447</v>
      </c>
      <c r="J96" s="24">
        <v>97130</v>
      </c>
      <c r="K96" s="24">
        <v>96743</v>
      </c>
      <c r="L96" s="24">
        <v>96566</v>
      </c>
      <c r="M96" s="24">
        <v>96197</v>
      </c>
      <c r="N96" s="25">
        <v>95835</v>
      </c>
    </row>
    <row r="97" spans="1:14" ht="13.5" thickBot="1">
      <c r="B97" s="17" t="s">
        <v>114</v>
      </c>
      <c r="C97" s="27">
        <v>309098</v>
      </c>
      <c r="D97" s="27">
        <v>324739</v>
      </c>
      <c r="E97" s="27">
        <v>324380</v>
      </c>
      <c r="F97" s="27">
        <v>322804</v>
      </c>
      <c r="G97" s="27">
        <v>320673</v>
      </c>
      <c r="H97" s="27">
        <v>316824</v>
      </c>
      <c r="I97" s="27">
        <v>314845</v>
      </c>
      <c r="J97" s="27">
        <v>313274</v>
      </c>
      <c r="K97" s="27">
        <v>311982</v>
      </c>
      <c r="L97" s="27">
        <v>310587</v>
      </c>
      <c r="M97" s="27">
        <v>309645</v>
      </c>
      <c r="N97" s="28">
        <v>308510</v>
      </c>
    </row>
    <row r="98" spans="1:14">
      <c r="B98" s="35" t="s">
        <v>175</v>
      </c>
    </row>
    <row r="101" spans="1:14">
      <c r="A101" s="35" t="s">
        <v>117</v>
      </c>
      <c r="B101" s="21" t="s">
        <v>118</v>
      </c>
      <c r="G101" s="21" t="s">
        <v>119</v>
      </c>
      <c r="M101" s="35" t="s">
        <v>176</v>
      </c>
    </row>
  </sheetData>
  <hyperlinks>
    <hyperlink ref="B101" r:id="rId1"/>
    <hyperlink ref="G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List80"/>
  <dimension ref="A1:F102"/>
  <sheetViews>
    <sheetView workbookViewId="0">
      <selection activeCell="A2" sqref="A2"/>
    </sheetView>
  </sheetViews>
  <sheetFormatPr defaultRowHeight="12.75"/>
  <cols>
    <col min="1" max="1" width="9.140625" style="191"/>
    <col min="2" max="2" width="18.28515625" style="191" customWidth="1"/>
    <col min="3" max="5" width="17.140625" style="191" customWidth="1"/>
    <col min="6" max="16384" width="9.140625" style="19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91" t="s">
        <v>299</v>
      </c>
      <c r="E4" s="6" t="s">
        <v>6</v>
      </c>
      <c r="F4" s="19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92" t="s">
        <v>231</v>
      </c>
      <c r="E7" s="40" t="s">
        <v>232</v>
      </c>
    </row>
    <row r="8" spans="1:6">
      <c r="B8" s="11" t="s">
        <v>23</v>
      </c>
      <c r="C8" s="65">
        <v>140490</v>
      </c>
      <c r="D8" s="65">
        <v>67132</v>
      </c>
      <c r="E8" s="66">
        <v>73358</v>
      </c>
    </row>
    <row r="9" spans="1:6" ht="25.5">
      <c r="B9" s="14" t="s">
        <v>24</v>
      </c>
      <c r="C9" s="65">
        <v>15706</v>
      </c>
      <c r="D9" s="65">
        <v>7263</v>
      </c>
      <c r="E9" s="66">
        <v>8443</v>
      </c>
    </row>
    <row r="10" spans="1:6">
      <c r="B10" s="14" t="s">
        <v>26</v>
      </c>
      <c r="C10" s="65">
        <v>17276</v>
      </c>
      <c r="D10" s="65">
        <v>8361</v>
      </c>
      <c r="E10" s="66">
        <v>8915</v>
      </c>
    </row>
    <row r="11" spans="1:6">
      <c r="B11" s="42" t="s">
        <v>27</v>
      </c>
      <c r="C11" s="269">
        <v>1423</v>
      </c>
      <c r="D11" s="269">
        <v>686</v>
      </c>
      <c r="E11" s="271">
        <v>737</v>
      </c>
    </row>
    <row r="12" spans="1:6">
      <c r="B12" s="42" t="s">
        <v>28</v>
      </c>
      <c r="C12" s="269">
        <v>1173</v>
      </c>
      <c r="D12" s="269">
        <v>549</v>
      </c>
      <c r="E12" s="271">
        <v>624</v>
      </c>
    </row>
    <row r="13" spans="1:6">
      <c r="B13" s="42" t="s">
        <v>29</v>
      </c>
      <c r="C13" s="269">
        <v>2179</v>
      </c>
      <c r="D13" s="269">
        <v>1045</v>
      </c>
      <c r="E13" s="271">
        <v>1134</v>
      </c>
    </row>
    <row r="14" spans="1:6">
      <c r="B14" s="42" t="s">
        <v>30</v>
      </c>
      <c r="C14" s="269">
        <v>1305</v>
      </c>
      <c r="D14" s="269">
        <v>614</v>
      </c>
      <c r="E14" s="271">
        <v>691</v>
      </c>
    </row>
    <row r="15" spans="1:6">
      <c r="B15" s="42" t="s">
        <v>31</v>
      </c>
      <c r="C15" s="269">
        <v>1025</v>
      </c>
      <c r="D15" s="269">
        <v>507</v>
      </c>
      <c r="E15" s="271">
        <v>518</v>
      </c>
    </row>
    <row r="16" spans="1:6">
      <c r="B16" s="42" t="s">
        <v>32</v>
      </c>
      <c r="C16" s="269">
        <v>1309</v>
      </c>
      <c r="D16" s="269">
        <v>634</v>
      </c>
      <c r="E16" s="271">
        <v>675</v>
      </c>
    </row>
    <row r="17" spans="2:5">
      <c r="B17" s="42" t="s">
        <v>33</v>
      </c>
      <c r="C17" s="269">
        <v>1670</v>
      </c>
      <c r="D17" s="269">
        <v>858</v>
      </c>
      <c r="E17" s="271">
        <v>812</v>
      </c>
    </row>
    <row r="18" spans="2:5">
      <c r="B18" s="42" t="s">
        <v>34</v>
      </c>
      <c r="C18" s="269">
        <v>1258</v>
      </c>
      <c r="D18" s="269">
        <v>608</v>
      </c>
      <c r="E18" s="271">
        <v>650</v>
      </c>
    </row>
    <row r="19" spans="2:5">
      <c r="B19" s="42" t="s">
        <v>35</v>
      </c>
      <c r="C19" s="269">
        <v>1958</v>
      </c>
      <c r="D19" s="269">
        <v>977</v>
      </c>
      <c r="E19" s="271">
        <v>981</v>
      </c>
    </row>
    <row r="20" spans="2:5">
      <c r="B20" s="42" t="s">
        <v>36</v>
      </c>
      <c r="C20" s="269">
        <v>1547</v>
      </c>
      <c r="D20" s="269">
        <v>724</v>
      </c>
      <c r="E20" s="271">
        <v>823</v>
      </c>
    </row>
    <row r="21" spans="2:5">
      <c r="B21" s="42" t="s">
        <v>37</v>
      </c>
      <c r="C21" s="269">
        <v>1610</v>
      </c>
      <c r="D21" s="269">
        <v>774</v>
      </c>
      <c r="E21" s="271">
        <v>836</v>
      </c>
    </row>
    <row r="22" spans="2:5">
      <c r="B22" s="42" t="s">
        <v>38</v>
      </c>
      <c r="C22" s="269">
        <v>819</v>
      </c>
      <c r="D22" s="269">
        <v>385</v>
      </c>
      <c r="E22" s="271">
        <v>434</v>
      </c>
    </row>
    <row r="23" spans="2:5">
      <c r="B23" s="14" t="s">
        <v>39</v>
      </c>
      <c r="C23" s="65">
        <v>9017</v>
      </c>
      <c r="D23" s="65">
        <v>4539</v>
      </c>
      <c r="E23" s="66">
        <v>4478</v>
      </c>
    </row>
    <row r="24" spans="2:5" ht="25.5">
      <c r="B24" s="42" t="s">
        <v>40</v>
      </c>
      <c r="C24" s="269">
        <v>2556</v>
      </c>
      <c r="D24" s="269">
        <v>1271</v>
      </c>
      <c r="E24" s="271">
        <v>1285</v>
      </c>
    </row>
    <row r="25" spans="2:5">
      <c r="B25" s="42" t="s">
        <v>41</v>
      </c>
      <c r="C25" s="269">
        <v>875</v>
      </c>
      <c r="D25" s="269">
        <v>462</v>
      </c>
      <c r="E25" s="271">
        <v>413</v>
      </c>
    </row>
    <row r="26" spans="2:5" ht="25.5">
      <c r="B26" s="42" t="s">
        <v>42</v>
      </c>
      <c r="C26" s="269">
        <v>1321</v>
      </c>
      <c r="D26" s="269">
        <v>663</v>
      </c>
      <c r="E26" s="271">
        <v>658</v>
      </c>
    </row>
    <row r="27" spans="2:5">
      <c r="B27" s="42" t="s">
        <v>43</v>
      </c>
      <c r="C27" s="269">
        <v>1002</v>
      </c>
      <c r="D27" s="269">
        <v>507</v>
      </c>
      <c r="E27" s="271">
        <v>495</v>
      </c>
    </row>
    <row r="28" spans="2:5">
      <c r="B28" s="42" t="s">
        <v>44</v>
      </c>
      <c r="C28" s="269">
        <v>735</v>
      </c>
      <c r="D28" s="269">
        <v>369</v>
      </c>
      <c r="E28" s="271">
        <v>366</v>
      </c>
    </row>
    <row r="29" spans="2:5">
      <c r="B29" s="42" t="s">
        <v>45</v>
      </c>
      <c r="C29" s="269">
        <v>1038</v>
      </c>
      <c r="D29" s="269">
        <v>513</v>
      </c>
      <c r="E29" s="271">
        <v>525</v>
      </c>
    </row>
    <row r="30" spans="2:5">
      <c r="B30" s="42" t="s">
        <v>46</v>
      </c>
      <c r="C30" s="269">
        <v>1490</v>
      </c>
      <c r="D30" s="269">
        <v>754</v>
      </c>
      <c r="E30" s="271">
        <v>736</v>
      </c>
    </row>
    <row r="31" spans="2:5">
      <c r="B31" s="14" t="s">
        <v>47</v>
      </c>
      <c r="C31" s="65">
        <v>7967</v>
      </c>
      <c r="D31" s="65">
        <v>3882</v>
      </c>
      <c r="E31" s="66">
        <v>4085</v>
      </c>
    </row>
    <row r="32" spans="2:5">
      <c r="B32" s="42" t="s">
        <v>48</v>
      </c>
      <c r="C32" s="269">
        <v>863</v>
      </c>
      <c r="D32" s="269">
        <v>443</v>
      </c>
      <c r="E32" s="271">
        <v>420</v>
      </c>
    </row>
    <row r="33" spans="2:5">
      <c r="B33" s="42" t="s">
        <v>49</v>
      </c>
      <c r="C33" s="269">
        <v>1230</v>
      </c>
      <c r="D33" s="269">
        <v>589</v>
      </c>
      <c r="E33" s="271">
        <v>641</v>
      </c>
    </row>
    <row r="34" spans="2:5">
      <c r="B34" s="42" t="s">
        <v>50</v>
      </c>
      <c r="C34" s="269">
        <v>2588</v>
      </c>
      <c r="D34" s="269">
        <v>1226</v>
      </c>
      <c r="E34" s="271">
        <v>1362</v>
      </c>
    </row>
    <row r="35" spans="2:5">
      <c r="B35" s="42" t="s">
        <v>51</v>
      </c>
      <c r="C35" s="269">
        <v>882</v>
      </c>
      <c r="D35" s="269">
        <v>449</v>
      </c>
      <c r="E35" s="271">
        <v>433</v>
      </c>
    </row>
    <row r="36" spans="2:5">
      <c r="B36" s="42" t="s">
        <v>52</v>
      </c>
      <c r="C36" s="269">
        <v>1054</v>
      </c>
      <c r="D36" s="269">
        <v>499</v>
      </c>
      <c r="E36" s="271">
        <v>555</v>
      </c>
    </row>
    <row r="37" spans="2:5">
      <c r="B37" s="42" t="s">
        <v>53</v>
      </c>
      <c r="C37" s="269">
        <v>663</v>
      </c>
      <c r="D37" s="269">
        <v>337</v>
      </c>
      <c r="E37" s="271">
        <v>326</v>
      </c>
    </row>
    <row r="38" spans="2:5">
      <c r="B38" s="42" t="s">
        <v>54</v>
      </c>
      <c r="C38" s="269">
        <v>687</v>
      </c>
      <c r="D38" s="269">
        <v>339</v>
      </c>
      <c r="E38" s="271">
        <v>348</v>
      </c>
    </row>
    <row r="39" spans="2:5">
      <c r="B39" s="14" t="s">
        <v>55</v>
      </c>
      <c r="C39" s="65">
        <v>4086</v>
      </c>
      <c r="D39" s="65">
        <v>2025</v>
      </c>
      <c r="E39" s="66">
        <v>2061</v>
      </c>
    </row>
    <row r="40" spans="2:5">
      <c r="B40" s="42" t="s">
        <v>56</v>
      </c>
      <c r="C40" s="269">
        <v>1318</v>
      </c>
      <c r="D40" s="269">
        <v>671</v>
      </c>
      <c r="E40" s="271">
        <v>647</v>
      </c>
    </row>
    <row r="41" spans="2:5">
      <c r="B41" s="42" t="s">
        <v>57</v>
      </c>
      <c r="C41" s="269">
        <v>1662</v>
      </c>
      <c r="D41" s="269">
        <v>815</v>
      </c>
      <c r="E41" s="271">
        <v>847</v>
      </c>
    </row>
    <row r="42" spans="2:5">
      <c r="B42" s="42" t="s">
        <v>58</v>
      </c>
      <c r="C42" s="269">
        <v>1106</v>
      </c>
      <c r="D42" s="269">
        <v>539</v>
      </c>
      <c r="E42" s="271">
        <v>567</v>
      </c>
    </row>
    <row r="43" spans="2:5">
      <c r="B43" s="14" t="s">
        <v>59</v>
      </c>
      <c r="C43" s="65">
        <v>11119</v>
      </c>
      <c r="D43" s="65">
        <v>5272</v>
      </c>
      <c r="E43" s="66">
        <v>5847</v>
      </c>
    </row>
    <row r="44" spans="2:5">
      <c r="B44" s="42" t="s">
        <v>60</v>
      </c>
      <c r="C44" s="269">
        <v>1856</v>
      </c>
      <c r="D44" s="269">
        <v>866</v>
      </c>
      <c r="E44" s="271">
        <v>990</v>
      </c>
    </row>
    <row r="45" spans="2:5">
      <c r="B45" s="42" t="s">
        <v>61</v>
      </c>
      <c r="C45" s="269">
        <v>1616</v>
      </c>
      <c r="D45" s="269">
        <v>793</v>
      </c>
      <c r="E45" s="271">
        <v>823</v>
      </c>
    </row>
    <row r="46" spans="2:5">
      <c r="B46" s="42" t="s">
        <v>62</v>
      </c>
      <c r="C46" s="269">
        <v>1725</v>
      </c>
      <c r="D46" s="269">
        <v>828</v>
      </c>
      <c r="E46" s="271">
        <v>897</v>
      </c>
    </row>
    <row r="47" spans="2:5">
      <c r="B47" s="42" t="s">
        <v>63</v>
      </c>
      <c r="C47" s="269">
        <v>1166</v>
      </c>
      <c r="D47" s="269">
        <v>580</v>
      </c>
      <c r="E47" s="271">
        <v>586</v>
      </c>
    </row>
    <row r="48" spans="2:5">
      <c r="B48" s="42" t="s">
        <v>64</v>
      </c>
      <c r="C48" s="269">
        <v>1514</v>
      </c>
      <c r="D48" s="269">
        <v>672</v>
      </c>
      <c r="E48" s="271">
        <v>842</v>
      </c>
    </row>
    <row r="49" spans="2:5">
      <c r="B49" s="42" t="s">
        <v>65</v>
      </c>
      <c r="C49" s="269">
        <v>1706</v>
      </c>
      <c r="D49" s="269">
        <v>811</v>
      </c>
      <c r="E49" s="271">
        <v>895</v>
      </c>
    </row>
    <row r="50" spans="2:5">
      <c r="B50" s="42" t="s">
        <v>66</v>
      </c>
      <c r="C50" s="269">
        <v>1536</v>
      </c>
      <c r="D50" s="269">
        <v>722</v>
      </c>
      <c r="E50" s="271">
        <v>814</v>
      </c>
    </row>
    <row r="51" spans="2:5">
      <c r="B51" s="14" t="s">
        <v>67</v>
      </c>
      <c r="C51" s="65">
        <v>5824</v>
      </c>
      <c r="D51" s="65">
        <v>2769</v>
      </c>
      <c r="E51" s="66">
        <v>3055</v>
      </c>
    </row>
    <row r="52" spans="2:5">
      <c r="B52" s="42" t="s">
        <v>68</v>
      </c>
      <c r="C52" s="269">
        <v>1386</v>
      </c>
      <c r="D52" s="269">
        <v>652</v>
      </c>
      <c r="E52" s="271">
        <v>734</v>
      </c>
    </row>
    <row r="53" spans="2:5" ht="25.5">
      <c r="B53" s="42" t="s">
        <v>69</v>
      </c>
      <c r="C53" s="269">
        <v>1169</v>
      </c>
      <c r="D53" s="269">
        <v>552</v>
      </c>
      <c r="E53" s="271">
        <v>617</v>
      </c>
    </row>
    <row r="54" spans="2:5">
      <c r="B54" s="42" t="s">
        <v>70</v>
      </c>
      <c r="C54" s="269">
        <v>2235</v>
      </c>
      <c r="D54" s="269">
        <v>1058</v>
      </c>
      <c r="E54" s="271">
        <v>1177</v>
      </c>
    </row>
    <row r="55" spans="2:5">
      <c r="B55" s="42" t="s">
        <v>71</v>
      </c>
      <c r="C55" s="269">
        <v>1034</v>
      </c>
      <c r="D55" s="269">
        <v>507</v>
      </c>
      <c r="E55" s="271">
        <v>527</v>
      </c>
    </row>
    <row r="56" spans="2:5" ht="25.5">
      <c r="B56" s="14" t="s">
        <v>72</v>
      </c>
      <c r="C56" s="65">
        <v>7745</v>
      </c>
      <c r="D56" s="65">
        <v>3670</v>
      </c>
      <c r="E56" s="66">
        <v>4075</v>
      </c>
    </row>
    <row r="57" spans="2:5">
      <c r="B57" s="42" t="s">
        <v>73</v>
      </c>
      <c r="C57" s="269">
        <v>2294</v>
      </c>
      <c r="D57" s="269">
        <v>1073</v>
      </c>
      <c r="E57" s="271">
        <v>1221</v>
      </c>
    </row>
    <row r="58" spans="2:5">
      <c r="B58" s="42" t="s">
        <v>74</v>
      </c>
      <c r="C58" s="269">
        <v>1192</v>
      </c>
      <c r="D58" s="269">
        <v>603</v>
      </c>
      <c r="E58" s="271">
        <v>589</v>
      </c>
    </row>
    <row r="59" spans="2:5">
      <c r="B59" s="42" t="s">
        <v>75</v>
      </c>
      <c r="C59" s="269">
        <v>1573</v>
      </c>
      <c r="D59" s="269">
        <v>739</v>
      </c>
      <c r="E59" s="271">
        <v>834</v>
      </c>
    </row>
    <row r="60" spans="2:5" ht="25.5">
      <c r="B60" s="42" t="s">
        <v>76</v>
      </c>
      <c r="C60" s="269">
        <v>1061</v>
      </c>
      <c r="D60" s="269">
        <v>498</v>
      </c>
      <c r="E60" s="271">
        <v>563</v>
      </c>
    </row>
    <row r="61" spans="2:5">
      <c r="B61" s="42" t="s">
        <v>77</v>
      </c>
      <c r="C61" s="269">
        <v>1625</v>
      </c>
      <c r="D61" s="269">
        <v>757</v>
      </c>
      <c r="E61" s="271">
        <v>868</v>
      </c>
    </row>
    <row r="62" spans="2:5">
      <c r="B62" s="14" t="s">
        <v>78</v>
      </c>
      <c r="C62" s="65">
        <v>7087</v>
      </c>
      <c r="D62" s="65">
        <v>3366</v>
      </c>
      <c r="E62" s="66">
        <v>3721</v>
      </c>
    </row>
    <row r="63" spans="2:5">
      <c r="B63" s="42" t="s">
        <v>79</v>
      </c>
      <c r="C63" s="269">
        <v>1499</v>
      </c>
      <c r="D63" s="269">
        <v>731</v>
      </c>
      <c r="E63" s="271">
        <v>768</v>
      </c>
    </row>
    <row r="64" spans="2:5">
      <c r="B64" s="42" t="s">
        <v>80</v>
      </c>
      <c r="C64" s="269">
        <v>2344</v>
      </c>
      <c r="D64" s="269">
        <v>1145</v>
      </c>
      <c r="E64" s="271">
        <v>1199</v>
      </c>
    </row>
    <row r="65" spans="2:5">
      <c r="B65" s="42" t="s">
        <v>81</v>
      </c>
      <c r="C65" s="269">
        <v>1431</v>
      </c>
      <c r="D65" s="269">
        <v>665</v>
      </c>
      <c r="E65" s="271">
        <v>766</v>
      </c>
    </row>
    <row r="66" spans="2:5">
      <c r="B66" s="42" t="s">
        <v>82</v>
      </c>
      <c r="C66" s="269">
        <v>1813</v>
      </c>
      <c r="D66" s="269">
        <v>825</v>
      </c>
      <c r="E66" s="271">
        <v>988</v>
      </c>
    </row>
    <row r="67" spans="2:5">
      <c r="B67" s="14" t="s">
        <v>83</v>
      </c>
      <c r="C67" s="65">
        <v>6542</v>
      </c>
      <c r="D67" s="65">
        <v>3113</v>
      </c>
      <c r="E67" s="66">
        <v>3429</v>
      </c>
    </row>
    <row r="68" spans="2:5">
      <c r="B68" s="42" t="s">
        <v>84</v>
      </c>
      <c r="C68" s="269">
        <v>1254</v>
      </c>
      <c r="D68" s="269">
        <v>593</v>
      </c>
      <c r="E68" s="271">
        <v>661</v>
      </c>
    </row>
    <row r="69" spans="2:5">
      <c r="B69" s="42" t="s">
        <v>85</v>
      </c>
      <c r="C69" s="269">
        <v>1457</v>
      </c>
      <c r="D69" s="269">
        <v>688</v>
      </c>
      <c r="E69" s="271">
        <v>769</v>
      </c>
    </row>
    <row r="70" spans="2:5">
      <c r="B70" s="42" t="s">
        <v>86</v>
      </c>
      <c r="C70" s="269">
        <v>921</v>
      </c>
      <c r="D70" s="269">
        <v>445</v>
      </c>
      <c r="E70" s="271">
        <v>476</v>
      </c>
    </row>
    <row r="71" spans="2:5">
      <c r="B71" s="42" t="s">
        <v>87</v>
      </c>
      <c r="C71" s="269">
        <v>1510</v>
      </c>
      <c r="D71" s="269">
        <v>723</v>
      </c>
      <c r="E71" s="271">
        <v>787</v>
      </c>
    </row>
    <row r="72" spans="2:5" ht="25.5">
      <c r="B72" s="42" t="s">
        <v>88</v>
      </c>
      <c r="C72" s="269">
        <v>1400</v>
      </c>
      <c r="D72" s="269">
        <v>664</v>
      </c>
      <c r="E72" s="271">
        <v>736</v>
      </c>
    </row>
    <row r="73" spans="2:5" ht="25.5">
      <c r="B73" s="14" t="s">
        <v>89</v>
      </c>
      <c r="C73" s="65">
        <v>15302</v>
      </c>
      <c r="D73" s="65">
        <v>7269</v>
      </c>
      <c r="E73" s="66">
        <v>8033</v>
      </c>
    </row>
    <row r="74" spans="2:5">
      <c r="B74" s="42" t="s">
        <v>90</v>
      </c>
      <c r="C74" s="269">
        <v>1399</v>
      </c>
      <c r="D74" s="269">
        <v>651</v>
      </c>
      <c r="E74" s="271">
        <v>748</v>
      </c>
    </row>
    <row r="75" spans="2:5">
      <c r="B75" s="42" t="s">
        <v>91</v>
      </c>
      <c r="C75" s="269">
        <v>4830</v>
      </c>
      <c r="D75" s="269">
        <v>2274</v>
      </c>
      <c r="E75" s="271">
        <v>2556</v>
      </c>
    </row>
    <row r="76" spans="2:5">
      <c r="B76" s="42" t="s">
        <v>92</v>
      </c>
      <c r="C76" s="269">
        <v>2553</v>
      </c>
      <c r="D76" s="269">
        <v>1235</v>
      </c>
      <c r="E76" s="271">
        <v>1318</v>
      </c>
    </row>
    <row r="77" spans="2:5">
      <c r="B77" s="42" t="s">
        <v>93</v>
      </c>
      <c r="C77" s="269">
        <v>1613</v>
      </c>
      <c r="D77" s="269">
        <v>760</v>
      </c>
      <c r="E77" s="271">
        <v>853</v>
      </c>
    </row>
    <row r="78" spans="2:5">
      <c r="B78" s="42" t="s">
        <v>94</v>
      </c>
      <c r="C78" s="269">
        <v>2150</v>
      </c>
      <c r="D78" s="269">
        <v>1037</v>
      </c>
      <c r="E78" s="271">
        <v>1113</v>
      </c>
    </row>
    <row r="79" spans="2:5">
      <c r="B79" s="42" t="s">
        <v>95</v>
      </c>
      <c r="C79" s="269">
        <v>1213</v>
      </c>
      <c r="D79" s="269">
        <v>586</v>
      </c>
      <c r="E79" s="271">
        <v>627</v>
      </c>
    </row>
    <row r="80" spans="2:5">
      <c r="B80" s="42" t="s">
        <v>96</v>
      </c>
      <c r="C80" s="269">
        <v>1544</v>
      </c>
      <c r="D80" s="269">
        <v>726</v>
      </c>
      <c r="E80" s="271">
        <v>818</v>
      </c>
    </row>
    <row r="81" spans="2:5">
      <c r="B81" s="14" t="s">
        <v>97</v>
      </c>
      <c r="C81" s="65">
        <v>8718</v>
      </c>
      <c r="D81" s="65">
        <v>4223</v>
      </c>
      <c r="E81" s="66">
        <v>4495</v>
      </c>
    </row>
    <row r="82" spans="2:5">
      <c r="B82" s="42" t="s">
        <v>98</v>
      </c>
      <c r="C82" s="269">
        <v>614</v>
      </c>
      <c r="D82" s="269">
        <v>297</v>
      </c>
      <c r="E82" s="271">
        <v>317</v>
      </c>
    </row>
    <row r="83" spans="2:5">
      <c r="B83" s="42" t="s">
        <v>99</v>
      </c>
      <c r="C83" s="269">
        <v>3118</v>
      </c>
      <c r="D83" s="269">
        <v>1505</v>
      </c>
      <c r="E83" s="271">
        <v>1613</v>
      </c>
    </row>
    <row r="84" spans="2:5">
      <c r="B84" s="42" t="s">
        <v>100</v>
      </c>
      <c r="C84" s="269">
        <v>1486</v>
      </c>
      <c r="D84" s="269">
        <v>733</v>
      </c>
      <c r="E84" s="271">
        <v>753</v>
      </c>
    </row>
    <row r="85" spans="2:5">
      <c r="B85" s="42" t="s">
        <v>101</v>
      </c>
      <c r="C85" s="269">
        <v>1802</v>
      </c>
      <c r="D85" s="269">
        <v>854</v>
      </c>
      <c r="E85" s="271">
        <v>948</v>
      </c>
    </row>
    <row r="86" spans="2:5">
      <c r="B86" s="42" t="s">
        <v>102</v>
      </c>
      <c r="C86" s="269">
        <v>1698</v>
      </c>
      <c r="D86" s="269">
        <v>834</v>
      </c>
      <c r="E86" s="271">
        <v>864</v>
      </c>
    </row>
    <row r="87" spans="2:5">
      <c r="B87" s="14" t="s">
        <v>103</v>
      </c>
      <c r="C87" s="65">
        <v>8048</v>
      </c>
      <c r="D87" s="65">
        <v>3792</v>
      </c>
      <c r="E87" s="66">
        <v>4256</v>
      </c>
    </row>
    <row r="88" spans="2:5">
      <c r="B88" s="42" t="s">
        <v>104</v>
      </c>
      <c r="C88" s="269">
        <v>1564</v>
      </c>
      <c r="D88" s="269">
        <v>737</v>
      </c>
      <c r="E88" s="271">
        <v>827</v>
      </c>
    </row>
    <row r="89" spans="2:5" ht="25.5">
      <c r="B89" s="42" t="s">
        <v>105</v>
      </c>
      <c r="C89" s="269">
        <v>1923</v>
      </c>
      <c r="D89" s="269">
        <v>912</v>
      </c>
      <c r="E89" s="271">
        <v>1011</v>
      </c>
    </row>
    <row r="90" spans="2:5">
      <c r="B90" s="42" t="s">
        <v>106</v>
      </c>
      <c r="C90" s="269">
        <v>1924</v>
      </c>
      <c r="D90" s="269">
        <v>893</v>
      </c>
      <c r="E90" s="271">
        <v>1031</v>
      </c>
    </row>
    <row r="91" spans="2:5">
      <c r="B91" s="42" t="s">
        <v>107</v>
      </c>
      <c r="C91" s="269">
        <v>2637</v>
      </c>
      <c r="D91" s="269">
        <v>1250</v>
      </c>
      <c r="E91" s="271">
        <v>1387</v>
      </c>
    </row>
    <row r="92" spans="2:5" ht="25.5">
      <c r="B92" s="14" t="s">
        <v>108</v>
      </c>
      <c r="C92" s="65">
        <v>16053</v>
      </c>
      <c r="D92" s="65">
        <v>7588</v>
      </c>
      <c r="E92" s="66">
        <v>8465</v>
      </c>
    </row>
    <row r="93" spans="2:5">
      <c r="B93" s="42" t="s">
        <v>109</v>
      </c>
      <c r="C93" s="269">
        <v>1368</v>
      </c>
      <c r="D93" s="269">
        <v>664</v>
      </c>
      <c r="E93" s="271">
        <v>704</v>
      </c>
    </row>
    <row r="94" spans="2:5">
      <c r="B94" s="42" t="s">
        <v>110</v>
      </c>
      <c r="C94" s="269">
        <v>2807</v>
      </c>
      <c r="D94" s="269">
        <v>1325</v>
      </c>
      <c r="E94" s="271">
        <v>1482</v>
      </c>
    </row>
    <row r="95" spans="2:5">
      <c r="B95" s="42" t="s">
        <v>111</v>
      </c>
      <c r="C95" s="269">
        <v>3162</v>
      </c>
      <c r="D95" s="269">
        <v>1509</v>
      </c>
      <c r="E95" s="271">
        <v>1653</v>
      </c>
    </row>
    <row r="96" spans="2:5">
      <c r="B96" s="42" t="s">
        <v>112</v>
      </c>
      <c r="C96" s="269">
        <v>2095</v>
      </c>
      <c r="D96" s="269">
        <v>970</v>
      </c>
      <c r="E96" s="271">
        <v>1125</v>
      </c>
    </row>
    <row r="97" spans="1:6">
      <c r="B97" s="42" t="s">
        <v>113</v>
      </c>
      <c r="C97" s="269">
        <v>2364</v>
      </c>
      <c r="D97" s="269">
        <v>1127</v>
      </c>
      <c r="E97" s="271">
        <v>1237</v>
      </c>
    </row>
    <row r="98" spans="1:6" ht="13.5" thickBot="1">
      <c r="B98" s="43" t="s">
        <v>114</v>
      </c>
      <c r="C98" s="273">
        <v>4257</v>
      </c>
      <c r="D98" s="273">
        <v>1993</v>
      </c>
      <c r="E98" s="274">
        <v>2264</v>
      </c>
    </row>
    <row r="99" spans="1:6">
      <c r="B99" s="191" t="s">
        <v>233</v>
      </c>
    </row>
    <row r="102" spans="1:6">
      <c r="A102" s="191" t="s">
        <v>117</v>
      </c>
      <c r="B102" s="21" t="s">
        <v>118</v>
      </c>
      <c r="D102" s="21" t="s">
        <v>119</v>
      </c>
      <c r="F102" s="191" t="s">
        <v>264</v>
      </c>
    </row>
  </sheetData>
  <mergeCells count="3">
    <mergeCell ref="B6:B7"/>
    <mergeCell ref="C6:C7"/>
    <mergeCell ref="D6:E6"/>
  </mergeCells>
  <conditionalFormatting sqref="B6:B7">
    <cfRule type="expression" dxfId="358" priority="1">
      <formula>A1&lt;&gt;IV65000</formula>
    </cfRule>
  </conditionalFormatting>
  <conditionalFormatting sqref="C6:C7">
    <cfRule type="expression" dxfId="357" priority="2">
      <formula>A1&lt;&gt;IV65000</formula>
    </cfRule>
  </conditionalFormatting>
  <conditionalFormatting sqref="D6:E6">
    <cfRule type="expression" dxfId="35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List81"/>
  <dimension ref="A1:F102"/>
  <sheetViews>
    <sheetView workbookViewId="0">
      <selection activeCell="A2" sqref="A2"/>
    </sheetView>
  </sheetViews>
  <sheetFormatPr defaultRowHeight="12.75"/>
  <cols>
    <col min="1" max="1" width="9.140625" style="193"/>
    <col min="2" max="2" width="18.28515625" style="193" customWidth="1"/>
    <col min="3" max="5" width="17.140625" style="193" customWidth="1"/>
    <col min="6" max="16384" width="9.140625" style="19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93" t="s">
        <v>300</v>
      </c>
      <c r="E4" s="6" t="s">
        <v>6</v>
      </c>
      <c r="F4" s="19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94" t="s">
        <v>231</v>
      </c>
      <c r="E7" s="40" t="s">
        <v>232</v>
      </c>
    </row>
    <row r="8" spans="1:6">
      <c r="B8" s="11" t="s">
        <v>23</v>
      </c>
      <c r="C8" s="65">
        <v>140390</v>
      </c>
      <c r="D8" s="65">
        <v>66855</v>
      </c>
      <c r="E8" s="66">
        <v>73535</v>
      </c>
    </row>
    <row r="9" spans="1:6" ht="25.5">
      <c r="B9" s="14" t="s">
        <v>24</v>
      </c>
      <c r="C9" s="65">
        <v>15673</v>
      </c>
      <c r="D9" s="65">
        <v>7250</v>
      </c>
      <c r="E9" s="66">
        <v>8423</v>
      </c>
    </row>
    <row r="10" spans="1:6">
      <c r="B10" s="14" t="s">
        <v>26</v>
      </c>
      <c r="C10" s="65">
        <v>17187</v>
      </c>
      <c r="D10" s="65">
        <v>8234</v>
      </c>
      <c r="E10" s="66">
        <v>8953</v>
      </c>
    </row>
    <row r="11" spans="1:6">
      <c r="B11" s="42" t="s">
        <v>27</v>
      </c>
      <c r="C11" s="269">
        <v>1386</v>
      </c>
      <c r="D11" s="269">
        <v>682</v>
      </c>
      <c r="E11" s="271">
        <v>704</v>
      </c>
    </row>
    <row r="12" spans="1:6">
      <c r="B12" s="42" t="s">
        <v>28</v>
      </c>
      <c r="C12" s="269">
        <v>1177</v>
      </c>
      <c r="D12" s="269">
        <v>550</v>
      </c>
      <c r="E12" s="271">
        <v>627</v>
      </c>
    </row>
    <row r="13" spans="1:6">
      <c r="B13" s="42" t="s">
        <v>29</v>
      </c>
      <c r="C13" s="269">
        <v>2141</v>
      </c>
      <c r="D13" s="269">
        <v>1002</v>
      </c>
      <c r="E13" s="271">
        <v>1139</v>
      </c>
    </row>
    <row r="14" spans="1:6">
      <c r="B14" s="42" t="s">
        <v>30</v>
      </c>
      <c r="C14" s="269">
        <v>1347</v>
      </c>
      <c r="D14" s="269">
        <v>618</v>
      </c>
      <c r="E14" s="271">
        <v>729</v>
      </c>
    </row>
    <row r="15" spans="1:6">
      <c r="B15" s="42" t="s">
        <v>31</v>
      </c>
      <c r="C15" s="269">
        <v>1098</v>
      </c>
      <c r="D15" s="269">
        <v>546</v>
      </c>
      <c r="E15" s="271">
        <v>552</v>
      </c>
    </row>
    <row r="16" spans="1:6">
      <c r="B16" s="42" t="s">
        <v>32</v>
      </c>
      <c r="C16" s="269">
        <v>1342</v>
      </c>
      <c r="D16" s="269">
        <v>649</v>
      </c>
      <c r="E16" s="271">
        <v>693</v>
      </c>
    </row>
    <row r="17" spans="2:5">
      <c r="B17" s="42" t="s">
        <v>33</v>
      </c>
      <c r="C17" s="269">
        <v>1643</v>
      </c>
      <c r="D17" s="269">
        <v>765</v>
      </c>
      <c r="E17" s="271">
        <v>878</v>
      </c>
    </row>
    <row r="18" spans="2:5">
      <c r="B18" s="42" t="s">
        <v>34</v>
      </c>
      <c r="C18" s="269">
        <v>1242</v>
      </c>
      <c r="D18" s="269">
        <v>604</v>
      </c>
      <c r="E18" s="271">
        <v>638</v>
      </c>
    </row>
    <row r="19" spans="2:5">
      <c r="B19" s="42" t="s">
        <v>35</v>
      </c>
      <c r="C19" s="269">
        <v>1872</v>
      </c>
      <c r="D19" s="269">
        <v>922</v>
      </c>
      <c r="E19" s="271">
        <v>950</v>
      </c>
    </row>
    <row r="20" spans="2:5">
      <c r="B20" s="42" t="s">
        <v>36</v>
      </c>
      <c r="C20" s="269">
        <v>1588</v>
      </c>
      <c r="D20" s="269">
        <v>779</v>
      </c>
      <c r="E20" s="271">
        <v>809</v>
      </c>
    </row>
    <row r="21" spans="2:5">
      <c r="B21" s="42" t="s">
        <v>37</v>
      </c>
      <c r="C21" s="269">
        <v>1588</v>
      </c>
      <c r="D21" s="269">
        <v>755</v>
      </c>
      <c r="E21" s="271">
        <v>833</v>
      </c>
    </row>
    <row r="22" spans="2:5">
      <c r="B22" s="42" t="s">
        <v>38</v>
      </c>
      <c r="C22" s="269">
        <v>763</v>
      </c>
      <c r="D22" s="269">
        <v>362</v>
      </c>
      <c r="E22" s="271">
        <v>401</v>
      </c>
    </row>
    <row r="23" spans="2:5">
      <c r="B23" s="14" t="s">
        <v>39</v>
      </c>
      <c r="C23" s="65">
        <v>8827</v>
      </c>
      <c r="D23" s="65">
        <v>4229</v>
      </c>
      <c r="E23" s="66">
        <v>4598</v>
      </c>
    </row>
    <row r="24" spans="2:5" ht="25.5">
      <c r="B24" s="42" t="s">
        <v>40</v>
      </c>
      <c r="C24" s="269">
        <v>2545</v>
      </c>
      <c r="D24" s="269">
        <v>1248</v>
      </c>
      <c r="E24" s="271">
        <v>1297</v>
      </c>
    </row>
    <row r="25" spans="2:5">
      <c r="B25" s="42" t="s">
        <v>41</v>
      </c>
      <c r="C25" s="269">
        <v>801</v>
      </c>
      <c r="D25" s="269">
        <v>367</v>
      </c>
      <c r="E25" s="271">
        <v>434</v>
      </c>
    </row>
    <row r="26" spans="2:5" ht="25.5">
      <c r="B26" s="42" t="s">
        <v>42</v>
      </c>
      <c r="C26" s="269">
        <v>1293</v>
      </c>
      <c r="D26" s="269">
        <v>589</v>
      </c>
      <c r="E26" s="271">
        <v>704</v>
      </c>
    </row>
    <row r="27" spans="2:5">
      <c r="B27" s="42" t="s">
        <v>43</v>
      </c>
      <c r="C27" s="269">
        <v>1070</v>
      </c>
      <c r="D27" s="269">
        <v>530</v>
      </c>
      <c r="E27" s="271">
        <v>540</v>
      </c>
    </row>
    <row r="28" spans="2:5">
      <c r="B28" s="42" t="s">
        <v>44</v>
      </c>
      <c r="C28" s="269">
        <v>713</v>
      </c>
      <c r="D28" s="269">
        <v>360</v>
      </c>
      <c r="E28" s="271">
        <v>353</v>
      </c>
    </row>
    <row r="29" spans="2:5">
      <c r="B29" s="42" t="s">
        <v>45</v>
      </c>
      <c r="C29" s="269">
        <v>965</v>
      </c>
      <c r="D29" s="269">
        <v>447</v>
      </c>
      <c r="E29" s="271">
        <v>518</v>
      </c>
    </row>
    <row r="30" spans="2:5">
      <c r="B30" s="42" t="s">
        <v>46</v>
      </c>
      <c r="C30" s="269">
        <v>1440</v>
      </c>
      <c r="D30" s="269">
        <v>688</v>
      </c>
      <c r="E30" s="271">
        <v>752</v>
      </c>
    </row>
    <row r="31" spans="2:5">
      <c r="B31" s="14" t="s">
        <v>47</v>
      </c>
      <c r="C31" s="65">
        <v>8139</v>
      </c>
      <c r="D31" s="65">
        <v>3920</v>
      </c>
      <c r="E31" s="66">
        <v>4219</v>
      </c>
    </row>
    <row r="32" spans="2:5">
      <c r="B32" s="42" t="s">
        <v>48</v>
      </c>
      <c r="C32" s="269">
        <v>834</v>
      </c>
      <c r="D32" s="269">
        <v>420</v>
      </c>
      <c r="E32" s="271">
        <v>414</v>
      </c>
    </row>
    <row r="33" spans="2:5">
      <c r="B33" s="42" t="s">
        <v>49</v>
      </c>
      <c r="C33" s="269">
        <v>1280</v>
      </c>
      <c r="D33" s="269">
        <v>615</v>
      </c>
      <c r="E33" s="271">
        <v>665</v>
      </c>
    </row>
    <row r="34" spans="2:5">
      <c r="B34" s="42" t="s">
        <v>50</v>
      </c>
      <c r="C34" s="269">
        <v>2635</v>
      </c>
      <c r="D34" s="269">
        <v>1233</v>
      </c>
      <c r="E34" s="271">
        <v>1402</v>
      </c>
    </row>
    <row r="35" spans="2:5">
      <c r="B35" s="42" t="s">
        <v>51</v>
      </c>
      <c r="C35" s="269">
        <v>901</v>
      </c>
      <c r="D35" s="269">
        <v>460</v>
      </c>
      <c r="E35" s="271">
        <v>441</v>
      </c>
    </row>
    <row r="36" spans="2:5">
      <c r="B36" s="42" t="s">
        <v>52</v>
      </c>
      <c r="C36" s="269">
        <v>1060</v>
      </c>
      <c r="D36" s="269">
        <v>492</v>
      </c>
      <c r="E36" s="271">
        <v>568</v>
      </c>
    </row>
    <row r="37" spans="2:5">
      <c r="B37" s="42" t="s">
        <v>53</v>
      </c>
      <c r="C37" s="269">
        <v>677</v>
      </c>
      <c r="D37" s="269">
        <v>333</v>
      </c>
      <c r="E37" s="271">
        <v>344</v>
      </c>
    </row>
    <row r="38" spans="2:5">
      <c r="B38" s="42" t="s">
        <v>54</v>
      </c>
      <c r="C38" s="269">
        <v>752</v>
      </c>
      <c r="D38" s="269">
        <v>367</v>
      </c>
      <c r="E38" s="271">
        <v>385</v>
      </c>
    </row>
    <row r="39" spans="2:5">
      <c r="B39" s="14" t="s">
        <v>55</v>
      </c>
      <c r="C39" s="65">
        <v>4311</v>
      </c>
      <c r="D39" s="65">
        <v>2038</v>
      </c>
      <c r="E39" s="66">
        <v>2273</v>
      </c>
    </row>
    <row r="40" spans="2:5">
      <c r="B40" s="42" t="s">
        <v>56</v>
      </c>
      <c r="C40" s="269">
        <v>1319</v>
      </c>
      <c r="D40" s="269">
        <v>616</v>
      </c>
      <c r="E40" s="271">
        <v>703</v>
      </c>
    </row>
    <row r="41" spans="2:5">
      <c r="B41" s="42" t="s">
        <v>57</v>
      </c>
      <c r="C41" s="269">
        <v>1717</v>
      </c>
      <c r="D41" s="269">
        <v>817</v>
      </c>
      <c r="E41" s="271">
        <v>900</v>
      </c>
    </row>
    <row r="42" spans="2:5">
      <c r="B42" s="42" t="s">
        <v>58</v>
      </c>
      <c r="C42" s="269">
        <v>1275</v>
      </c>
      <c r="D42" s="269">
        <v>605</v>
      </c>
      <c r="E42" s="271">
        <v>670</v>
      </c>
    </row>
    <row r="43" spans="2:5">
      <c r="B43" s="14" t="s">
        <v>59</v>
      </c>
      <c r="C43" s="65">
        <v>10987</v>
      </c>
      <c r="D43" s="65">
        <v>5275</v>
      </c>
      <c r="E43" s="66">
        <v>5712</v>
      </c>
    </row>
    <row r="44" spans="2:5">
      <c r="B44" s="42" t="s">
        <v>60</v>
      </c>
      <c r="C44" s="269">
        <v>1869</v>
      </c>
      <c r="D44" s="269">
        <v>860</v>
      </c>
      <c r="E44" s="271">
        <v>1009</v>
      </c>
    </row>
    <row r="45" spans="2:5">
      <c r="B45" s="42" t="s">
        <v>61</v>
      </c>
      <c r="C45" s="269">
        <v>1691</v>
      </c>
      <c r="D45" s="269">
        <v>787</v>
      </c>
      <c r="E45" s="271">
        <v>904</v>
      </c>
    </row>
    <row r="46" spans="2:5">
      <c r="B46" s="42" t="s">
        <v>62</v>
      </c>
      <c r="C46" s="269">
        <v>1577</v>
      </c>
      <c r="D46" s="269">
        <v>785</v>
      </c>
      <c r="E46" s="271">
        <v>792</v>
      </c>
    </row>
    <row r="47" spans="2:5">
      <c r="B47" s="42" t="s">
        <v>63</v>
      </c>
      <c r="C47" s="269">
        <v>1232</v>
      </c>
      <c r="D47" s="269">
        <v>598</v>
      </c>
      <c r="E47" s="271">
        <v>634</v>
      </c>
    </row>
    <row r="48" spans="2:5">
      <c r="B48" s="42" t="s">
        <v>64</v>
      </c>
      <c r="C48" s="269">
        <v>1429</v>
      </c>
      <c r="D48" s="269">
        <v>710</v>
      </c>
      <c r="E48" s="271">
        <v>719</v>
      </c>
    </row>
    <row r="49" spans="2:5">
      <c r="B49" s="42" t="s">
        <v>65</v>
      </c>
      <c r="C49" s="269">
        <v>1683</v>
      </c>
      <c r="D49" s="269">
        <v>827</v>
      </c>
      <c r="E49" s="271">
        <v>856</v>
      </c>
    </row>
    <row r="50" spans="2:5">
      <c r="B50" s="42" t="s">
        <v>66</v>
      </c>
      <c r="C50" s="269">
        <v>1506</v>
      </c>
      <c r="D50" s="269">
        <v>708</v>
      </c>
      <c r="E50" s="271">
        <v>798</v>
      </c>
    </row>
    <row r="51" spans="2:5">
      <c r="B51" s="14" t="s">
        <v>67</v>
      </c>
      <c r="C51" s="65">
        <v>5944</v>
      </c>
      <c r="D51" s="65">
        <v>2790</v>
      </c>
      <c r="E51" s="66">
        <v>3154</v>
      </c>
    </row>
    <row r="52" spans="2:5">
      <c r="B52" s="42" t="s">
        <v>68</v>
      </c>
      <c r="C52" s="269">
        <v>1403</v>
      </c>
      <c r="D52" s="269">
        <v>639</v>
      </c>
      <c r="E52" s="271">
        <v>764</v>
      </c>
    </row>
    <row r="53" spans="2:5" ht="25.5">
      <c r="B53" s="42" t="s">
        <v>69</v>
      </c>
      <c r="C53" s="269">
        <v>1241</v>
      </c>
      <c r="D53" s="269">
        <v>592</v>
      </c>
      <c r="E53" s="271">
        <v>649</v>
      </c>
    </row>
    <row r="54" spans="2:5">
      <c r="B54" s="42" t="s">
        <v>70</v>
      </c>
      <c r="C54" s="269">
        <v>2294</v>
      </c>
      <c r="D54" s="269">
        <v>1055</v>
      </c>
      <c r="E54" s="271">
        <v>1239</v>
      </c>
    </row>
    <row r="55" spans="2:5">
      <c r="B55" s="42" t="s">
        <v>71</v>
      </c>
      <c r="C55" s="269">
        <v>1006</v>
      </c>
      <c r="D55" s="269">
        <v>504</v>
      </c>
      <c r="E55" s="271">
        <v>502</v>
      </c>
    </row>
    <row r="56" spans="2:5" ht="25.5">
      <c r="B56" s="14" t="s">
        <v>72</v>
      </c>
      <c r="C56" s="65">
        <v>7630</v>
      </c>
      <c r="D56" s="65">
        <v>3635</v>
      </c>
      <c r="E56" s="66">
        <v>3995</v>
      </c>
    </row>
    <row r="57" spans="2:5">
      <c r="B57" s="42" t="s">
        <v>73</v>
      </c>
      <c r="C57" s="269">
        <v>2289</v>
      </c>
      <c r="D57" s="269">
        <v>1078</v>
      </c>
      <c r="E57" s="271">
        <v>1211</v>
      </c>
    </row>
    <row r="58" spans="2:5">
      <c r="B58" s="42" t="s">
        <v>74</v>
      </c>
      <c r="C58" s="269">
        <v>1109</v>
      </c>
      <c r="D58" s="269">
        <v>552</v>
      </c>
      <c r="E58" s="271">
        <v>557</v>
      </c>
    </row>
    <row r="59" spans="2:5">
      <c r="B59" s="42" t="s">
        <v>75</v>
      </c>
      <c r="C59" s="269">
        <v>1486</v>
      </c>
      <c r="D59" s="269">
        <v>714</v>
      </c>
      <c r="E59" s="271">
        <v>772</v>
      </c>
    </row>
    <row r="60" spans="2:5" ht="25.5">
      <c r="B60" s="42" t="s">
        <v>76</v>
      </c>
      <c r="C60" s="269">
        <v>1087</v>
      </c>
      <c r="D60" s="269">
        <v>517</v>
      </c>
      <c r="E60" s="271">
        <v>570</v>
      </c>
    </row>
    <row r="61" spans="2:5">
      <c r="B61" s="42" t="s">
        <v>77</v>
      </c>
      <c r="C61" s="269">
        <v>1659</v>
      </c>
      <c r="D61" s="269">
        <v>774</v>
      </c>
      <c r="E61" s="271">
        <v>885</v>
      </c>
    </row>
    <row r="62" spans="2:5">
      <c r="B62" s="14" t="s">
        <v>78</v>
      </c>
      <c r="C62" s="65">
        <v>7057</v>
      </c>
      <c r="D62" s="65">
        <v>3420</v>
      </c>
      <c r="E62" s="66">
        <v>3637</v>
      </c>
    </row>
    <row r="63" spans="2:5">
      <c r="B63" s="42" t="s">
        <v>79</v>
      </c>
      <c r="C63" s="269">
        <v>1452</v>
      </c>
      <c r="D63" s="269">
        <v>743</v>
      </c>
      <c r="E63" s="271">
        <v>709</v>
      </c>
    </row>
    <row r="64" spans="2:5">
      <c r="B64" s="42" t="s">
        <v>80</v>
      </c>
      <c r="C64" s="269">
        <v>2324</v>
      </c>
      <c r="D64" s="269">
        <v>1113</v>
      </c>
      <c r="E64" s="271">
        <v>1211</v>
      </c>
    </row>
    <row r="65" spans="2:5">
      <c r="B65" s="42" t="s">
        <v>81</v>
      </c>
      <c r="C65" s="269">
        <v>1404</v>
      </c>
      <c r="D65" s="269">
        <v>666</v>
      </c>
      <c r="E65" s="271">
        <v>738</v>
      </c>
    </row>
    <row r="66" spans="2:5">
      <c r="B66" s="42" t="s">
        <v>82</v>
      </c>
      <c r="C66" s="269">
        <v>1877</v>
      </c>
      <c r="D66" s="269">
        <v>898</v>
      </c>
      <c r="E66" s="271">
        <v>979</v>
      </c>
    </row>
    <row r="67" spans="2:5">
      <c r="B67" s="14" t="s">
        <v>83</v>
      </c>
      <c r="C67" s="65">
        <v>6586</v>
      </c>
      <c r="D67" s="65">
        <v>3247</v>
      </c>
      <c r="E67" s="66">
        <v>3339</v>
      </c>
    </row>
    <row r="68" spans="2:5">
      <c r="B68" s="42" t="s">
        <v>84</v>
      </c>
      <c r="C68" s="269">
        <v>1257</v>
      </c>
      <c r="D68" s="269">
        <v>628</v>
      </c>
      <c r="E68" s="271">
        <v>629</v>
      </c>
    </row>
    <row r="69" spans="2:5">
      <c r="B69" s="42" t="s">
        <v>85</v>
      </c>
      <c r="C69" s="269">
        <v>1434</v>
      </c>
      <c r="D69" s="269">
        <v>677</v>
      </c>
      <c r="E69" s="271">
        <v>757</v>
      </c>
    </row>
    <row r="70" spans="2:5">
      <c r="B70" s="42" t="s">
        <v>86</v>
      </c>
      <c r="C70" s="269">
        <v>920</v>
      </c>
      <c r="D70" s="269">
        <v>453</v>
      </c>
      <c r="E70" s="271">
        <v>467</v>
      </c>
    </row>
    <row r="71" spans="2:5">
      <c r="B71" s="42" t="s">
        <v>87</v>
      </c>
      <c r="C71" s="269">
        <v>1499</v>
      </c>
      <c r="D71" s="269">
        <v>747</v>
      </c>
      <c r="E71" s="271">
        <v>752</v>
      </c>
    </row>
    <row r="72" spans="2:5" ht="25.5">
      <c r="B72" s="42" t="s">
        <v>88</v>
      </c>
      <c r="C72" s="269">
        <v>1476</v>
      </c>
      <c r="D72" s="269">
        <v>742</v>
      </c>
      <c r="E72" s="271">
        <v>734</v>
      </c>
    </row>
    <row r="73" spans="2:5" ht="25.5">
      <c r="B73" s="14" t="s">
        <v>89</v>
      </c>
      <c r="C73" s="65">
        <v>15212</v>
      </c>
      <c r="D73" s="65">
        <v>7279</v>
      </c>
      <c r="E73" s="66">
        <v>7933</v>
      </c>
    </row>
    <row r="74" spans="2:5">
      <c r="B74" s="42" t="s">
        <v>90</v>
      </c>
      <c r="C74" s="269">
        <v>1409</v>
      </c>
      <c r="D74" s="269">
        <v>679</v>
      </c>
      <c r="E74" s="271">
        <v>730</v>
      </c>
    </row>
    <row r="75" spans="2:5">
      <c r="B75" s="42" t="s">
        <v>91</v>
      </c>
      <c r="C75" s="269">
        <v>4765</v>
      </c>
      <c r="D75" s="269">
        <v>2234</v>
      </c>
      <c r="E75" s="271">
        <v>2531</v>
      </c>
    </row>
    <row r="76" spans="2:5">
      <c r="B76" s="42" t="s">
        <v>92</v>
      </c>
      <c r="C76" s="269">
        <v>2575</v>
      </c>
      <c r="D76" s="269">
        <v>1257</v>
      </c>
      <c r="E76" s="271">
        <v>1318</v>
      </c>
    </row>
    <row r="77" spans="2:5">
      <c r="B77" s="42" t="s">
        <v>93</v>
      </c>
      <c r="C77" s="269">
        <v>1599</v>
      </c>
      <c r="D77" s="269">
        <v>806</v>
      </c>
      <c r="E77" s="271">
        <v>793</v>
      </c>
    </row>
    <row r="78" spans="2:5">
      <c r="B78" s="42" t="s">
        <v>94</v>
      </c>
      <c r="C78" s="269">
        <v>2146</v>
      </c>
      <c r="D78" s="269">
        <v>982</v>
      </c>
      <c r="E78" s="271">
        <v>1164</v>
      </c>
    </row>
    <row r="79" spans="2:5">
      <c r="B79" s="42" t="s">
        <v>95</v>
      </c>
      <c r="C79" s="269">
        <v>1167</v>
      </c>
      <c r="D79" s="269">
        <v>577</v>
      </c>
      <c r="E79" s="271">
        <v>590</v>
      </c>
    </row>
    <row r="80" spans="2:5">
      <c r="B80" s="42" t="s">
        <v>96</v>
      </c>
      <c r="C80" s="269">
        <v>1551</v>
      </c>
      <c r="D80" s="269">
        <v>744</v>
      </c>
      <c r="E80" s="271">
        <v>807</v>
      </c>
    </row>
    <row r="81" spans="2:5">
      <c r="B81" s="14" t="s">
        <v>97</v>
      </c>
      <c r="C81" s="65">
        <v>8626</v>
      </c>
      <c r="D81" s="65">
        <v>4074</v>
      </c>
      <c r="E81" s="66">
        <v>4552</v>
      </c>
    </row>
    <row r="82" spans="2:5">
      <c r="B82" s="42" t="s">
        <v>98</v>
      </c>
      <c r="C82" s="269">
        <v>604</v>
      </c>
      <c r="D82" s="269">
        <v>289</v>
      </c>
      <c r="E82" s="271">
        <v>315</v>
      </c>
    </row>
    <row r="83" spans="2:5">
      <c r="B83" s="42" t="s">
        <v>99</v>
      </c>
      <c r="C83" s="269">
        <v>3096</v>
      </c>
      <c r="D83" s="269">
        <v>1471</v>
      </c>
      <c r="E83" s="271">
        <v>1625</v>
      </c>
    </row>
    <row r="84" spans="2:5">
      <c r="B84" s="42" t="s">
        <v>100</v>
      </c>
      <c r="C84" s="269">
        <v>1479</v>
      </c>
      <c r="D84" s="269">
        <v>707</v>
      </c>
      <c r="E84" s="271">
        <v>772</v>
      </c>
    </row>
    <row r="85" spans="2:5">
      <c r="B85" s="42" t="s">
        <v>101</v>
      </c>
      <c r="C85" s="269">
        <v>1748</v>
      </c>
      <c r="D85" s="269">
        <v>835</v>
      </c>
      <c r="E85" s="271">
        <v>913</v>
      </c>
    </row>
    <row r="86" spans="2:5">
      <c r="B86" s="42" t="s">
        <v>102</v>
      </c>
      <c r="C86" s="269">
        <v>1699</v>
      </c>
      <c r="D86" s="269">
        <v>772</v>
      </c>
      <c r="E86" s="271">
        <v>927</v>
      </c>
    </row>
    <row r="87" spans="2:5">
      <c r="B87" s="14" t="s">
        <v>103</v>
      </c>
      <c r="C87" s="65">
        <v>7939</v>
      </c>
      <c r="D87" s="65">
        <v>3737</v>
      </c>
      <c r="E87" s="66">
        <v>4202</v>
      </c>
    </row>
    <row r="88" spans="2:5">
      <c r="B88" s="42" t="s">
        <v>104</v>
      </c>
      <c r="C88" s="269">
        <v>1503</v>
      </c>
      <c r="D88" s="269">
        <v>713</v>
      </c>
      <c r="E88" s="271">
        <v>790</v>
      </c>
    </row>
    <row r="89" spans="2:5" ht="25.5">
      <c r="B89" s="42" t="s">
        <v>105</v>
      </c>
      <c r="C89" s="269">
        <v>1826</v>
      </c>
      <c r="D89" s="269">
        <v>862</v>
      </c>
      <c r="E89" s="271">
        <v>964</v>
      </c>
    </row>
    <row r="90" spans="2:5">
      <c r="B90" s="42" t="s">
        <v>106</v>
      </c>
      <c r="C90" s="269">
        <v>1868</v>
      </c>
      <c r="D90" s="269">
        <v>889</v>
      </c>
      <c r="E90" s="271">
        <v>979</v>
      </c>
    </row>
    <row r="91" spans="2:5">
      <c r="B91" s="42" t="s">
        <v>107</v>
      </c>
      <c r="C91" s="269">
        <v>2742</v>
      </c>
      <c r="D91" s="269">
        <v>1273</v>
      </c>
      <c r="E91" s="271">
        <v>1469</v>
      </c>
    </row>
    <row r="92" spans="2:5" ht="25.5">
      <c r="B92" s="14" t="s">
        <v>108</v>
      </c>
      <c r="C92" s="65">
        <v>16272</v>
      </c>
      <c r="D92" s="65">
        <v>7727</v>
      </c>
      <c r="E92" s="66">
        <v>8545</v>
      </c>
    </row>
    <row r="93" spans="2:5">
      <c r="B93" s="42" t="s">
        <v>109</v>
      </c>
      <c r="C93" s="269">
        <v>1445</v>
      </c>
      <c r="D93" s="269">
        <v>678</v>
      </c>
      <c r="E93" s="271">
        <v>767</v>
      </c>
    </row>
    <row r="94" spans="2:5">
      <c r="B94" s="42" t="s">
        <v>110</v>
      </c>
      <c r="C94" s="269">
        <v>2823</v>
      </c>
      <c r="D94" s="269">
        <v>1331</v>
      </c>
      <c r="E94" s="271">
        <v>1492</v>
      </c>
    </row>
    <row r="95" spans="2:5">
      <c r="B95" s="42" t="s">
        <v>111</v>
      </c>
      <c r="C95" s="269">
        <v>3299</v>
      </c>
      <c r="D95" s="269">
        <v>1535</v>
      </c>
      <c r="E95" s="271">
        <v>1764</v>
      </c>
    </row>
    <row r="96" spans="2:5">
      <c r="B96" s="42" t="s">
        <v>112</v>
      </c>
      <c r="C96" s="269">
        <v>2055</v>
      </c>
      <c r="D96" s="269">
        <v>981</v>
      </c>
      <c r="E96" s="271">
        <v>1074</v>
      </c>
    </row>
    <row r="97" spans="1:6">
      <c r="B97" s="42" t="s">
        <v>113</v>
      </c>
      <c r="C97" s="269">
        <v>2411</v>
      </c>
      <c r="D97" s="269">
        <v>1194</v>
      </c>
      <c r="E97" s="271">
        <v>1217</v>
      </c>
    </row>
    <row r="98" spans="1:6" ht="13.5" thickBot="1">
      <c r="B98" s="43" t="s">
        <v>114</v>
      </c>
      <c r="C98" s="273">
        <v>4239</v>
      </c>
      <c r="D98" s="273">
        <v>2008</v>
      </c>
      <c r="E98" s="274">
        <v>2231</v>
      </c>
    </row>
    <row r="99" spans="1:6">
      <c r="B99" s="193" t="s">
        <v>233</v>
      </c>
    </row>
    <row r="102" spans="1:6">
      <c r="A102" s="193" t="s">
        <v>117</v>
      </c>
      <c r="B102" s="21" t="s">
        <v>118</v>
      </c>
      <c r="D102" s="21" t="s">
        <v>119</v>
      </c>
      <c r="F102" s="193" t="s">
        <v>264</v>
      </c>
    </row>
  </sheetData>
  <mergeCells count="3">
    <mergeCell ref="B6:B7"/>
    <mergeCell ref="C6:C7"/>
    <mergeCell ref="D6:E6"/>
  </mergeCells>
  <conditionalFormatting sqref="B6:B7">
    <cfRule type="expression" dxfId="355" priority="1">
      <formula>A1&lt;&gt;IV65000</formula>
    </cfRule>
  </conditionalFormatting>
  <conditionalFormatting sqref="C6:C7">
    <cfRule type="expression" dxfId="354" priority="2">
      <formula>A1&lt;&gt;IV65000</formula>
    </cfRule>
  </conditionalFormatting>
  <conditionalFormatting sqref="D6:E6">
    <cfRule type="expression" dxfId="35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List82"/>
  <dimension ref="A1:F102"/>
  <sheetViews>
    <sheetView workbookViewId="0">
      <selection activeCell="A2" sqref="A2"/>
    </sheetView>
  </sheetViews>
  <sheetFormatPr defaultRowHeight="12.75"/>
  <cols>
    <col min="1" max="1" width="9.140625" style="195"/>
    <col min="2" max="2" width="18.28515625" style="195" customWidth="1"/>
    <col min="3" max="5" width="17.140625" style="195" customWidth="1"/>
    <col min="6" max="16384" width="9.140625" style="19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95" t="s">
        <v>301</v>
      </c>
      <c r="E4" s="6" t="s">
        <v>6</v>
      </c>
      <c r="F4" s="19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96" t="s">
        <v>231</v>
      </c>
      <c r="E7" s="40" t="s">
        <v>232</v>
      </c>
    </row>
    <row r="8" spans="1:6">
      <c r="B8" s="11" t="s">
        <v>23</v>
      </c>
      <c r="C8" s="65">
        <v>141566</v>
      </c>
      <c r="D8" s="65">
        <v>66763</v>
      </c>
      <c r="E8" s="66">
        <v>74803</v>
      </c>
    </row>
    <row r="9" spans="1:6" ht="25.5">
      <c r="B9" s="14" t="s">
        <v>24</v>
      </c>
      <c r="C9" s="65">
        <v>15815</v>
      </c>
      <c r="D9" s="65">
        <v>7163</v>
      </c>
      <c r="E9" s="66">
        <v>8652</v>
      </c>
    </row>
    <row r="10" spans="1:6">
      <c r="B10" s="14" t="s">
        <v>26</v>
      </c>
      <c r="C10" s="65">
        <v>17552</v>
      </c>
      <c r="D10" s="65">
        <v>8352</v>
      </c>
      <c r="E10" s="66">
        <v>9200</v>
      </c>
    </row>
    <row r="11" spans="1:6">
      <c r="B11" s="42" t="s">
        <v>27</v>
      </c>
      <c r="C11" s="269">
        <v>1394</v>
      </c>
      <c r="D11" s="269">
        <v>675</v>
      </c>
      <c r="E11" s="271">
        <v>719</v>
      </c>
    </row>
    <row r="12" spans="1:6">
      <c r="B12" s="42" t="s">
        <v>28</v>
      </c>
      <c r="C12" s="269">
        <v>1143</v>
      </c>
      <c r="D12" s="269">
        <v>549</v>
      </c>
      <c r="E12" s="271">
        <v>594</v>
      </c>
    </row>
    <row r="13" spans="1:6">
      <c r="B13" s="42" t="s">
        <v>29</v>
      </c>
      <c r="C13" s="269">
        <v>2153</v>
      </c>
      <c r="D13" s="269">
        <v>1055</v>
      </c>
      <c r="E13" s="271">
        <v>1098</v>
      </c>
    </row>
    <row r="14" spans="1:6">
      <c r="B14" s="42" t="s">
        <v>30</v>
      </c>
      <c r="C14" s="269">
        <v>1333</v>
      </c>
      <c r="D14" s="269">
        <v>625</v>
      </c>
      <c r="E14" s="271">
        <v>708</v>
      </c>
    </row>
    <row r="15" spans="1:6">
      <c r="B15" s="42" t="s">
        <v>31</v>
      </c>
      <c r="C15" s="269">
        <v>1041</v>
      </c>
      <c r="D15" s="269">
        <v>499</v>
      </c>
      <c r="E15" s="271">
        <v>542</v>
      </c>
    </row>
    <row r="16" spans="1:6">
      <c r="B16" s="42" t="s">
        <v>32</v>
      </c>
      <c r="C16" s="269">
        <v>1447</v>
      </c>
      <c r="D16" s="269">
        <v>642</v>
      </c>
      <c r="E16" s="271">
        <v>805</v>
      </c>
    </row>
    <row r="17" spans="2:5">
      <c r="B17" s="42" t="s">
        <v>33</v>
      </c>
      <c r="C17" s="269">
        <v>1752</v>
      </c>
      <c r="D17" s="269">
        <v>840</v>
      </c>
      <c r="E17" s="271">
        <v>912</v>
      </c>
    </row>
    <row r="18" spans="2:5">
      <c r="B18" s="42" t="s">
        <v>34</v>
      </c>
      <c r="C18" s="269">
        <v>1303</v>
      </c>
      <c r="D18" s="269">
        <v>615</v>
      </c>
      <c r="E18" s="271">
        <v>688</v>
      </c>
    </row>
    <row r="19" spans="2:5">
      <c r="B19" s="42" t="s">
        <v>35</v>
      </c>
      <c r="C19" s="269">
        <v>1902</v>
      </c>
      <c r="D19" s="269">
        <v>893</v>
      </c>
      <c r="E19" s="271">
        <v>1009</v>
      </c>
    </row>
    <row r="20" spans="2:5">
      <c r="B20" s="42" t="s">
        <v>36</v>
      </c>
      <c r="C20" s="269">
        <v>1654</v>
      </c>
      <c r="D20" s="269">
        <v>807</v>
      </c>
      <c r="E20" s="271">
        <v>847</v>
      </c>
    </row>
    <row r="21" spans="2:5">
      <c r="B21" s="42" t="s">
        <v>37</v>
      </c>
      <c r="C21" s="269">
        <v>1618</v>
      </c>
      <c r="D21" s="269">
        <v>765</v>
      </c>
      <c r="E21" s="271">
        <v>853</v>
      </c>
    </row>
    <row r="22" spans="2:5">
      <c r="B22" s="42" t="s">
        <v>38</v>
      </c>
      <c r="C22" s="269">
        <v>812</v>
      </c>
      <c r="D22" s="269">
        <v>387</v>
      </c>
      <c r="E22" s="271">
        <v>425</v>
      </c>
    </row>
    <row r="23" spans="2:5">
      <c r="B23" s="14" t="s">
        <v>39</v>
      </c>
      <c r="C23" s="65">
        <v>8743</v>
      </c>
      <c r="D23" s="65">
        <v>4314</v>
      </c>
      <c r="E23" s="66">
        <v>4429</v>
      </c>
    </row>
    <row r="24" spans="2:5" ht="25.5">
      <c r="B24" s="42" t="s">
        <v>40</v>
      </c>
      <c r="C24" s="269">
        <v>2536</v>
      </c>
      <c r="D24" s="269">
        <v>1230</v>
      </c>
      <c r="E24" s="271">
        <v>1306</v>
      </c>
    </row>
    <row r="25" spans="2:5">
      <c r="B25" s="42" t="s">
        <v>41</v>
      </c>
      <c r="C25" s="269">
        <v>814</v>
      </c>
      <c r="D25" s="269">
        <v>399</v>
      </c>
      <c r="E25" s="271">
        <v>415</v>
      </c>
    </row>
    <row r="26" spans="2:5" ht="25.5">
      <c r="B26" s="42" t="s">
        <v>42</v>
      </c>
      <c r="C26" s="269">
        <v>1263</v>
      </c>
      <c r="D26" s="269">
        <v>646</v>
      </c>
      <c r="E26" s="271">
        <v>617</v>
      </c>
    </row>
    <row r="27" spans="2:5">
      <c r="B27" s="42" t="s">
        <v>43</v>
      </c>
      <c r="C27" s="269">
        <v>977</v>
      </c>
      <c r="D27" s="269">
        <v>480</v>
      </c>
      <c r="E27" s="271">
        <v>497</v>
      </c>
    </row>
    <row r="28" spans="2:5">
      <c r="B28" s="42" t="s">
        <v>44</v>
      </c>
      <c r="C28" s="269">
        <v>690</v>
      </c>
      <c r="D28" s="269">
        <v>350</v>
      </c>
      <c r="E28" s="271">
        <v>340</v>
      </c>
    </row>
    <row r="29" spans="2:5">
      <c r="B29" s="42" t="s">
        <v>45</v>
      </c>
      <c r="C29" s="269">
        <v>983</v>
      </c>
      <c r="D29" s="269">
        <v>494</v>
      </c>
      <c r="E29" s="271">
        <v>489</v>
      </c>
    </row>
    <row r="30" spans="2:5">
      <c r="B30" s="42" t="s">
        <v>46</v>
      </c>
      <c r="C30" s="269">
        <v>1480</v>
      </c>
      <c r="D30" s="269">
        <v>715</v>
      </c>
      <c r="E30" s="271">
        <v>765</v>
      </c>
    </row>
    <row r="31" spans="2:5">
      <c r="B31" s="14" t="s">
        <v>47</v>
      </c>
      <c r="C31" s="65">
        <v>8152</v>
      </c>
      <c r="D31" s="65">
        <v>3879</v>
      </c>
      <c r="E31" s="66">
        <v>4273</v>
      </c>
    </row>
    <row r="32" spans="2:5">
      <c r="B32" s="42" t="s">
        <v>48</v>
      </c>
      <c r="C32" s="269">
        <v>923</v>
      </c>
      <c r="D32" s="269">
        <v>447</v>
      </c>
      <c r="E32" s="271">
        <v>476</v>
      </c>
    </row>
    <row r="33" spans="2:5">
      <c r="B33" s="42" t="s">
        <v>49</v>
      </c>
      <c r="C33" s="269">
        <v>1278</v>
      </c>
      <c r="D33" s="269">
        <v>624</v>
      </c>
      <c r="E33" s="271">
        <v>654</v>
      </c>
    </row>
    <row r="34" spans="2:5">
      <c r="B34" s="42" t="s">
        <v>50</v>
      </c>
      <c r="C34" s="269">
        <v>2557</v>
      </c>
      <c r="D34" s="269">
        <v>1236</v>
      </c>
      <c r="E34" s="271">
        <v>1321</v>
      </c>
    </row>
    <row r="35" spans="2:5">
      <c r="B35" s="42" t="s">
        <v>51</v>
      </c>
      <c r="C35" s="269">
        <v>914</v>
      </c>
      <c r="D35" s="269">
        <v>426</v>
      </c>
      <c r="E35" s="271">
        <v>488</v>
      </c>
    </row>
    <row r="36" spans="2:5">
      <c r="B36" s="42" t="s">
        <v>52</v>
      </c>
      <c r="C36" s="269">
        <v>1086</v>
      </c>
      <c r="D36" s="269">
        <v>506</v>
      </c>
      <c r="E36" s="271">
        <v>580</v>
      </c>
    </row>
    <row r="37" spans="2:5">
      <c r="B37" s="42" t="s">
        <v>53</v>
      </c>
      <c r="C37" s="269">
        <v>695</v>
      </c>
      <c r="D37" s="269">
        <v>330</v>
      </c>
      <c r="E37" s="271">
        <v>365</v>
      </c>
    </row>
    <row r="38" spans="2:5">
      <c r="B38" s="42" t="s">
        <v>54</v>
      </c>
      <c r="C38" s="269">
        <v>699</v>
      </c>
      <c r="D38" s="269">
        <v>310</v>
      </c>
      <c r="E38" s="271">
        <v>389</v>
      </c>
    </row>
    <row r="39" spans="2:5">
      <c r="B39" s="14" t="s">
        <v>55</v>
      </c>
      <c r="C39" s="65">
        <v>4028</v>
      </c>
      <c r="D39" s="65">
        <v>1951</v>
      </c>
      <c r="E39" s="66">
        <v>2077</v>
      </c>
    </row>
    <row r="40" spans="2:5">
      <c r="B40" s="42" t="s">
        <v>56</v>
      </c>
      <c r="C40" s="269">
        <v>1262</v>
      </c>
      <c r="D40" s="269">
        <v>569</v>
      </c>
      <c r="E40" s="271">
        <v>693</v>
      </c>
    </row>
    <row r="41" spans="2:5">
      <c r="B41" s="42" t="s">
        <v>57</v>
      </c>
      <c r="C41" s="269">
        <v>1647</v>
      </c>
      <c r="D41" s="269">
        <v>834</v>
      </c>
      <c r="E41" s="271">
        <v>813</v>
      </c>
    </row>
    <row r="42" spans="2:5">
      <c r="B42" s="42" t="s">
        <v>58</v>
      </c>
      <c r="C42" s="269">
        <v>1119</v>
      </c>
      <c r="D42" s="269">
        <v>548</v>
      </c>
      <c r="E42" s="271">
        <v>571</v>
      </c>
    </row>
    <row r="43" spans="2:5">
      <c r="B43" s="14" t="s">
        <v>59</v>
      </c>
      <c r="C43" s="65">
        <v>11264</v>
      </c>
      <c r="D43" s="65">
        <v>5256</v>
      </c>
      <c r="E43" s="66">
        <v>6008</v>
      </c>
    </row>
    <row r="44" spans="2:5">
      <c r="B44" s="42" t="s">
        <v>60</v>
      </c>
      <c r="C44" s="269">
        <v>1921</v>
      </c>
      <c r="D44" s="269">
        <v>878</v>
      </c>
      <c r="E44" s="271">
        <v>1043</v>
      </c>
    </row>
    <row r="45" spans="2:5">
      <c r="B45" s="42" t="s">
        <v>61</v>
      </c>
      <c r="C45" s="269">
        <v>1671</v>
      </c>
      <c r="D45" s="269">
        <v>814</v>
      </c>
      <c r="E45" s="271">
        <v>857</v>
      </c>
    </row>
    <row r="46" spans="2:5">
      <c r="B46" s="42" t="s">
        <v>62</v>
      </c>
      <c r="C46" s="269">
        <v>1650</v>
      </c>
      <c r="D46" s="269">
        <v>789</v>
      </c>
      <c r="E46" s="271">
        <v>861</v>
      </c>
    </row>
    <row r="47" spans="2:5">
      <c r="B47" s="42" t="s">
        <v>63</v>
      </c>
      <c r="C47" s="269">
        <v>1239</v>
      </c>
      <c r="D47" s="269">
        <v>577</v>
      </c>
      <c r="E47" s="271">
        <v>662</v>
      </c>
    </row>
    <row r="48" spans="2:5">
      <c r="B48" s="42" t="s">
        <v>64</v>
      </c>
      <c r="C48" s="269">
        <v>1453</v>
      </c>
      <c r="D48" s="269">
        <v>681</v>
      </c>
      <c r="E48" s="271">
        <v>772</v>
      </c>
    </row>
    <row r="49" spans="2:5">
      <c r="B49" s="42" t="s">
        <v>65</v>
      </c>
      <c r="C49" s="269">
        <v>1701</v>
      </c>
      <c r="D49" s="269">
        <v>758</v>
      </c>
      <c r="E49" s="271">
        <v>943</v>
      </c>
    </row>
    <row r="50" spans="2:5">
      <c r="B50" s="42" t="s">
        <v>66</v>
      </c>
      <c r="C50" s="269">
        <v>1629</v>
      </c>
      <c r="D50" s="269">
        <v>759</v>
      </c>
      <c r="E50" s="271">
        <v>870</v>
      </c>
    </row>
    <row r="51" spans="2:5">
      <c r="B51" s="14" t="s">
        <v>67</v>
      </c>
      <c r="C51" s="65">
        <v>6281</v>
      </c>
      <c r="D51" s="65">
        <v>2930</v>
      </c>
      <c r="E51" s="66">
        <v>3351</v>
      </c>
    </row>
    <row r="52" spans="2:5">
      <c r="B52" s="42" t="s">
        <v>68</v>
      </c>
      <c r="C52" s="269">
        <v>1415</v>
      </c>
      <c r="D52" s="269">
        <v>673</v>
      </c>
      <c r="E52" s="271">
        <v>742</v>
      </c>
    </row>
    <row r="53" spans="2:5" ht="25.5">
      <c r="B53" s="42" t="s">
        <v>69</v>
      </c>
      <c r="C53" s="269">
        <v>1328</v>
      </c>
      <c r="D53" s="269">
        <v>622</v>
      </c>
      <c r="E53" s="271">
        <v>706</v>
      </c>
    </row>
    <row r="54" spans="2:5">
      <c r="B54" s="42" t="s">
        <v>70</v>
      </c>
      <c r="C54" s="269">
        <v>2514</v>
      </c>
      <c r="D54" s="269">
        <v>1152</v>
      </c>
      <c r="E54" s="271">
        <v>1362</v>
      </c>
    </row>
    <row r="55" spans="2:5">
      <c r="B55" s="42" t="s">
        <v>71</v>
      </c>
      <c r="C55" s="269">
        <v>1024</v>
      </c>
      <c r="D55" s="269">
        <v>483</v>
      </c>
      <c r="E55" s="271">
        <v>541</v>
      </c>
    </row>
    <row r="56" spans="2:5" ht="25.5">
      <c r="B56" s="14" t="s">
        <v>72</v>
      </c>
      <c r="C56" s="65">
        <v>7845</v>
      </c>
      <c r="D56" s="65">
        <v>3717</v>
      </c>
      <c r="E56" s="66">
        <v>4128</v>
      </c>
    </row>
    <row r="57" spans="2:5">
      <c r="B57" s="42" t="s">
        <v>73</v>
      </c>
      <c r="C57" s="269">
        <v>2219</v>
      </c>
      <c r="D57" s="269">
        <v>1009</v>
      </c>
      <c r="E57" s="271">
        <v>1210</v>
      </c>
    </row>
    <row r="58" spans="2:5">
      <c r="B58" s="42" t="s">
        <v>74</v>
      </c>
      <c r="C58" s="269">
        <v>1205</v>
      </c>
      <c r="D58" s="269">
        <v>581</v>
      </c>
      <c r="E58" s="271">
        <v>624</v>
      </c>
    </row>
    <row r="59" spans="2:5">
      <c r="B59" s="42" t="s">
        <v>75</v>
      </c>
      <c r="C59" s="269">
        <v>1559</v>
      </c>
      <c r="D59" s="269">
        <v>760</v>
      </c>
      <c r="E59" s="271">
        <v>799</v>
      </c>
    </row>
    <row r="60" spans="2:5" ht="25.5">
      <c r="B60" s="42" t="s">
        <v>76</v>
      </c>
      <c r="C60" s="269">
        <v>1123</v>
      </c>
      <c r="D60" s="269">
        <v>552</v>
      </c>
      <c r="E60" s="271">
        <v>571</v>
      </c>
    </row>
    <row r="61" spans="2:5">
      <c r="B61" s="42" t="s">
        <v>77</v>
      </c>
      <c r="C61" s="269">
        <v>1739</v>
      </c>
      <c r="D61" s="269">
        <v>815</v>
      </c>
      <c r="E61" s="271">
        <v>924</v>
      </c>
    </row>
    <row r="62" spans="2:5">
      <c r="B62" s="14" t="s">
        <v>78</v>
      </c>
      <c r="C62" s="65">
        <v>7195</v>
      </c>
      <c r="D62" s="65">
        <v>3415</v>
      </c>
      <c r="E62" s="66">
        <v>3780</v>
      </c>
    </row>
    <row r="63" spans="2:5">
      <c r="B63" s="42" t="s">
        <v>79</v>
      </c>
      <c r="C63" s="269">
        <v>1480</v>
      </c>
      <c r="D63" s="269">
        <v>716</v>
      </c>
      <c r="E63" s="271">
        <v>764</v>
      </c>
    </row>
    <row r="64" spans="2:5">
      <c r="B64" s="42" t="s">
        <v>80</v>
      </c>
      <c r="C64" s="269">
        <v>2276</v>
      </c>
      <c r="D64" s="269">
        <v>1083</v>
      </c>
      <c r="E64" s="271">
        <v>1193</v>
      </c>
    </row>
    <row r="65" spans="2:5">
      <c r="B65" s="42" t="s">
        <v>81</v>
      </c>
      <c r="C65" s="269">
        <v>1479</v>
      </c>
      <c r="D65" s="269">
        <v>700</v>
      </c>
      <c r="E65" s="271">
        <v>779</v>
      </c>
    </row>
    <row r="66" spans="2:5">
      <c r="B66" s="42" t="s">
        <v>82</v>
      </c>
      <c r="C66" s="269">
        <v>1960</v>
      </c>
      <c r="D66" s="269">
        <v>916</v>
      </c>
      <c r="E66" s="271">
        <v>1044</v>
      </c>
    </row>
    <row r="67" spans="2:5">
      <c r="B67" s="14" t="s">
        <v>83</v>
      </c>
      <c r="C67" s="65">
        <v>6733</v>
      </c>
      <c r="D67" s="65">
        <v>3314</v>
      </c>
      <c r="E67" s="66">
        <v>3419</v>
      </c>
    </row>
    <row r="68" spans="2:5">
      <c r="B68" s="42" t="s">
        <v>84</v>
      </c>
      <c r="C68" s="269">
        <v>1349</v>
      </c>
      <c r="D68" s="269">
        <v>686</v>
      </c>
      <c r="E68" s="271">
        <v>663</v>
      </c>
    </row>
    <row r="69" spans="2:5">
      <c r="B69" s="42" t="s">
        <v>85</v>
      </c>
      <c r="C69" s="269">
        <v>1445</v>
      </c>
      <c r="D69" s="269">
        <v>711</v>
      </c>
      <c r="E69" s="271">
        <v>734</v>
      </c>
    </row>
    <row r="70" spans="2:5">
      <c r="B70" s="42" t="s">
        <v>86</v>
      </c>
      <c r="C70" s="269">
        <v>959</v>
      </c>
      <c r="D70" s="269">
        <v>476</v>
      </c>
      <c r="E70" s="271">
        <v>483</v>
      </c>
    </row>
    <row r="71" spans="2:5">
      <c r="B71" s="42" t="s">
        <v>87</v>
      </c>
      <c r="C71" s="269">
        <v>1470</v>
      </c>
      <c r="D71" s="269">
        <v>710</v>
      </c>
      <c r="E71" s="271">
        <v>760</v>
      </c>
    </row>
    <row r="72" spans="2:5" ht="25.5">
      <c r="B72" s="42" t="s">
        <v>88</v>
      </c>
      <c r="C72" s="269">
        <v>1510</v>
      </c>
      <c r="D72" s="269">
        <v>731</v>
      </c>
      <c r="E72" s="271">
        <v>779</v>
      </c>
    </row>
    <row r="73" spans="2:5" ht="25.5">
      <c r="B73" s="14" t="s">
        <v>89</v>
      </c>
      <c r="C73" s="65">
        <v>15378</v>
      </c>
      <c r="D73" s="65">
        <v>7256</v>
      </c>
      <c r="E73" s="66">
        <v>8122</v>
      </c>
    </row>
    <row r="74" spans="2:5">
      <c r="B74" s="42" t="s">
        <v>90</v>
      </c>
      <c r="C74" s="269">
        <v>1473</v>
      </c>
      <c r="D74" s="269">
        <v>688</v>
      </c>
      <c r="E74" s="271">
        <v>785</v>
      </c>
    </row>
    <row r="75" spans="2:5">
      <c r="B75" s="42" t="s">
        <v>91</v>
      </c>
      <c r="C75" s="269">
        <v>4762</v>
      </c>
      <c r="D75" s="269">
        <v>2145</v>
      </c>
      <c r="E75" s="271">
        <v>2617</v>
      </c>
    </row>
    <row r="76" spans="2:5">
      <c r="B76" s="42" t="s">
        <v>92</v>
      </c>
      <c r="C76" s="269">
        <v>2611</v>
      </c>
      <c r="D76" s="269">
        <v>1269</v>
      </c>
      <c r="E76" s="271">
        <v>1342</v>
      </c>
    </row>
    <row r="77" spans="2:5">
      <c r="B77" s="42" t="s">
        <v>93</v>
      </c>
      <c r="C77" s="269">
        <v>1578</v>
      </c>
      <c r="D77" s="269">
        <v>766</v>
      </c>
      <c r="E77" s="271">
        <v>812</v>
      </c>
    </row>
    <row r="78" spans="2:5">
      <c r="B78" s="42" t="s">
        <v>94</v>
      </c>
      <c r="C78" s="269">
        <v>2112</v>
      </c>
      <c r="D78" s="269">
        <v>1006</v>
      </c>
      <c r="E78" s="271">
        <v>1106</v>
      </c>
    </row>
    <row r="79" spans="2:5">
      <c r="B79" s="42" t="s">
        <v>95</v>
      </c>
      <c r="C79" s="269">
        <v>1227</v>
      </c>
      <c r="D79" s="269">
        <v>630</v>
      </c>
      <c r="E79" s="271">
        <v>597</v>
      </c>
    </row>
    <row r="80" spans="2:5">
      <c r="B80" s="42" t="s">
        <v>96</v>
      </c>
      <c r="C80" s="269">
        <v>1615</v>
      </c>
      <c r="D80" s="269">
        <v>752</v>
      </c>
      <c r="E80" s="271">
        <v>863</v>
      </c>
    </row>
    <row r="81" spans="2:5">
      <c r="B81" s="14" t="s">
        <v>97</v>
      </c>
      <c r="C81" s="65">
        <v>8536</v>
      </c>
      <c r="D81" s="65">
        <v>4004</v>
      </c>
      <c r="E81" s="66">
        <v>4532</v>
      </c>
    </row>
    <row r="82" spans="2:5">
      <c r="B82" s="42" t="s">
        <v>98</v>
      </c>
      <c r="C82" s="269">
        <v>605</v>
      </c>
      <c r="D82" s="269">
        <v>286</v>
      </c>
      <c r="E82" s="271">
        <v>319</v>
      </c>
    </row>
    <row r="83" spans="2:5">
      <c r="B83" s="42" t="s">
        <v>99</v>
      </c>
      <c r="C83" s="269">
        <v>3048</v>
      </c>
      <c r="D83" s="269">
        <v>1443</v>
      </c>
      <c r="E83" s="271">
        <v>1605</v>
      </c>
    </row>
    <row r="84" spans="2:5">
      <c r="B84" s="42" t="s">
        <v>100</v>
      </c>
      <c r="C84" s="269">
        <v>1406</v>
      </c>
      <c r="D84" s="269">
        <v>645</v>
      </c>
      <c r="E84" s="271">
        <v>761</v>
      </c>
    </row>
    <row r="85" spans="2:5">
      <c r="B85" s="42" t="s">
        <v>101</v>
      </c>
      <c r="C85" s="269">
        <v>1772</v>
      </c>
      <c r="D85" s="269">
        <v>835</v>
      </c>
      <c r="E85" s="271">
        <v>937</v>
      </c>
    </row>
    <row r="86" spans="2:5">
      <c r="B86" s="42" t="s">
        <v>102</v>
      </c>
      <c r="C86" s="269">
        <v>1705</v>
      </c>
      <c r="D86" s="269">
        <v>795</v>
      </c>
      <c r="E86" s="271">
        <v>910</v>
      </c>
    </row>
    <row r="87" spans="2:5">
      <c r="B87" s="14" t="s">
        <v>103</v>
      </c>
      <c r="C87" s="65">
        <v>7875</v>
      </c>
      <c r="D87" s="65">
        <v>3714</v>
      </c>
      <c r="E87" s="66">
        <v>4161</v>
      </c>
    </row>
    <row r="88" spans="2:5">
      <c r="B88" s="42" t="s">
        <v>104</v>
      </c>
      <c r="C88" s="269">
        <v>1463</v>
      </c>
      <c r="D88" s="269">
        <v>674</v>
      </c>
      <c r="E88" s="271">
        <v>789</v>
      </c>
    </row>
    <row r="89" spans="2:5" ht="25.5">
      <c r="B89" s="42" t="s">
        <v>105</v>
      </c>
      <c r="C89" s="269">
        <v>1859</v>
      </c>
      <c r="D89" s="269">
        <v>895</v>
      </c>
      <c r="E89" s="271">
        <v>964</v>
      </c>
    </row>
    <row r="90" spans="2:5">
      <c r="B90" s="42" t="s">
        <v>106</v>
      </c>
      <c r="C90" s="269">
        <v>1905</v>
      </c>
      <c r="D90" s="269">
        <v>904</v>
      </c>
      <c r="E90" s="271">
        <v>1001</v>
      </c>
    </row>
    <row r="91" spans="2:5">
      <c r="B91" s="42" t="s">
        <v>107</v>
      </c>
      <c r="C91" s="269">
        <v>2648</v>
      </c>
      <c r="D91" s="269">
        <v>1241</v>
      </c>
      <c r="E91" s="271">
        <v>1407</v>
      </c>
    </row>
    <row r="92" spans="2:5" ht="25.5">
      <c r="B92" s="14" t="s">
        <v>108</v>
      </c>
      <c r="C92" s="65">
        <v>16169</v>
      </c>
      <c r="D92" s="65">
        <v>7498</v>
      </c>
      <c r="E92" s="66">
        <v>8671</v>
      </c>
    </row>
    <row r="93" spans="2:5">
      <c r="B93" s="42" t="s">
        <v>109</v>
      </c>
      <c r="C93" s="269">
        <v>1406</v>
      </c>
      <c r="D93" s="269">
        <v>645</v>
      </c>
      <c r="E93" s="271">
        <v>761</v>
      </c>
    </row>
    <row r="94" spans="2:5">
      <c r="B94" s="42" t="s">
        <v>110</v>
      </c>
      <c r="C94" s="269">
        <v>2865</v>
      </c>
      <c r="D94" s="269">
        <v>1335</v>
      </c>
      <c r="E94" s="271">
        <v>1530</v>
      </c>
    </row>
    <row r="95" spans="2:5">
      <c r="B95" s="42" t="s">
        <v>111</v>
      </c>
      <c r="C95" s="269">
        <v>3346</v>
      </c>
      <c r="D95" s="269">
        <v>1553</v>
      </c>
      <c r="E95" s="271">
        <v>1793</v>
      </c>
    </row>
    <row r="96" spans="2:5">
      <c r="B96" s="42" t="s">
        <v>112</v>
      </c>
      <c r="C96" s="269">
        <v>2021</v>
      </c>
      <c r="D96" s="269">
        <v>917</v>
      </c>
      <c r="E96" s="271">
        <v>1104</v>
      </c>
    </row>
    <row r="97" spans="1:6">
      <c r="B97" s="42" t="s">
        <v>113</v>
      </c>
      <c r="C97" s="269">
        <v>2394</v>
      </c>
      <c r="D97" s="269">
        <v>1105</v>
      </c>
      <c r="E97" s="271">
        <v>1289</v>
      </c>
    </row>
    <row r="98" spans="1:6" ht="13.5" thickBot="1">
      <c r="B98" s="43" t="s">
        <v>114</v>
      </c>
      <c r="C98" s="273">
        <v>4137</v>
      </c>
      <c r="D98" s="273">
        <v>1943</v>
      </c>
      <c r="E98" s="274">
        <v>2194</v>
      </c>
    </row>
    <row r="99" spans="1:6">
      <c r="B99" s="195" t="s">
        <v>233</v>
      </c>
    </row>
    <row r="102" spans="1:6">
      <c r="A102" s="195" t="s">
        <v>117</v>
      </c>
      <c r="B102" s="21" t="s">
        <v>118</v>
      </c>
      <c r="D102" s="21" t="s">
        <v>119</v>
      </c>
      <c r="F102" s="195" t="s">
        <v>264</v>
      </c>
    </row>
  </sheetData>
  <mergeCells count="3">
    <mergeCell ref="B6:B7"/>
    <mergeCell ref="C6:C7"/>
    <mergeCell ref="D6:E6"/>
  </mergeCells>
  <conditionalFormatting sqref="B6:B7">
    <cfRule type="expression" dxfId="352" priority="1">
      <formula>A1&lt;&gt;IV65000</formula>
    </cfRule>
  </conditionalFormatting>
  <conditionalFormatting sqref="C6:C7">
    <cfRule type="expression" dxfId="351" priority="2">
      <formula>A1&lt;&gt;IV65000</formula>
    </cfRule>
  </conditionalFormatting>
  <conditionalFormatting sqref="D6:E6">
    <cfRule type="expression" dxfId="35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List83"/>
  <dimension ref="A1:F102"/>
  <sheetViews>
    <sheetView workbookViewId="0">
      <selection activeCell="A2" sqref="A2"/>
    </sheetView>
  </sheetViews>
  <sheetFormatPr defaultRowHeight="12.75"/>
  <cols>
    <col min="1" max="1" width="9.140625" style="197"/>
    <col min="2" max="2" width="18.28515625" style="197" customWidth="1"/>
    <col min="3" max="5" width="17.140625" style="197" customWidth="1"/>
    <col min="6" max="16384" width="9.140625" style="19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97" t="s">
        <v>302</v>
      </c>
      <c r="E4" s="6" t="s">
        <v>6</v>
      </c>
      <c r="F4" s="19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198" t="s">
        <v>231</v>
      </c>
      <c r="E7" s="40" t="s">
        <v>232</v>
      </c>
    </row>
    <row r="8" spans="1:6">
      <c r="B8" s="11" t="s">
        <v>23</v>
      </c>
      <c r="C8" s="65">
        <v>140779</v>
      </c>
      <c r="D8" s="65">
        <v>65409</v>
      </c>
      <c r="E8" s="66">
        <v>75370</v>
      </c>
    </row>
    <row r="9" spans="1:6" ht="25.5">
      <c r="B9" s="14" t="s">
        <v>24</v>
      </c>
      <c r="C9" s="65">
        <v>15625</v>
      </c>
      <c r="D9" s="65">
        <v>7080</v>
      </c>
      <c r="E9" s="66">
        <v>8545</v>
      </c>
    </row>
    <row r="10" spans="1:6">
      <c r="B10" s="14" t="s">
        <v>26</v>
      </c>
      <c r="C10" s="65">
        <v>16989</v>
      </c>
      <c r="D10" s="65">
        <v>8055</v>
      </c>
      <c r="E10" s="66">
        <v>8934</v>
      </c>
    </row>
    <row r="11" spans="1:6">
      <c r="B11" s="42" t="s">
        <v>27</v>
      </c>
      <c r="C11" s="269">
        <v>1357</v>
      </c>
      <c r="D11" s="269">
        <v>668</v>
      </c>
      <c r="E11" s="271">
        <v>689</v>
      </c>
    </row>
    <row r="12" spans="1:6">
      <c r="B12" s="42" t="s">
        <v>28</v>
      </c>
      <c r="C12" s="269">
        <v>1135</v>
      </c>
      <c r="D12" s="269">
        <v>525</v>
      </c>
      <c r="E12" s="271">
        <v>610</v>
      </c>
    </row>
    <row r="13" spans="1:6">
      <c r="B13" s="42" t="s">
        <v>29</v>
      </c>
      <c r="C13" s="269">
        <v>2092</v>
      </c>
      <c r="D13" s="269">
        <v>960</v>
      </c>
      <c r="E13" s="271">
        <v>1132</v>
      </c>
    </row>
    <row r="14" spans="1:6">
      <c r="B14" s="42" t="s">
        <v>30</v>
      </c>
      <c r="C14" s="269">
        <v>1288</v>
      </c>
      <c r="D14" s="269">
        <v>631</v>
      </c>
      <c r="E14" s="271">
        <v>657</v>
      </c>
    </row>
    <row r="15" spans="1:6">
      <c r="B15" s="42" t="s">
        <v>31</v>
      </c>
      <c r="C15" s="269">
        <v>1047</v>
      </c>
      <c r="D15" s="269">
        <v>516</v>
      </c>
      <c r="E15" s="271">
        <v>531</v>
      </c>
    </row>
    <row r="16" spans="1:6">
      <c r="B16" s="42" t="s">
        <v>32</v>
      </c>
      <c r="C16" s="269">
        <v>1357</v>
      </c>
      <c r="D16" s="269">
        <v>601</v>
      </c>
      <c r="E16" s="271">
        <v>756</v>
      </c>
    </row>
    <row r="17" spans="2:5">
      <c r="B17" s="42" t="s">
        <v>33</v>
      </c>
      <c r="C17" s="269">
        <v>1651</v>
      </c>
      <c r="D17" s="269">
        <v>803</v>
      </c>
      <c r="E17" s="271">
        <v>848</v>
      </c>
    </row>
    <row r="18" spans="2:5">
      <c r="B18" s="42" t="s">
        <v>34</v>
      </c>
      <c r="C18" s="269">
        <v>1235</v>
      </c>
      <c r="D18" s="269">
        <v>581</v>
      </c>
      <c r="E18" s="271">
        <v>654</v>
      </c>
    </row>
    <row r="19" spans="2:5">
      <c r="B19" s="42" t="s">
        <v>35</v>
      </c>
      <c r="C19" s="269">
        <v>1917</v>
      </c>
      <c r="D19" s="269">
        <v>928</v>
      </c>
      <c r="E19" s="271">
        <v>989</v>
      </c>
    </row>
    <row r="20" spans="2:5">
      <c r="B20" s="42" t="s">
        <v>36</v>
      </c>
      <c r="C20" s="269">
        <v>1533</v>
      </c>
      <c r="D20" s="269">
        <v>712</v>
      </c>
      <c r="E20" s="271">
        <v>821</v>
      </c>
    </row>
    <row r="21" spans="2:5">
      <c r="B21" s="42" t="s">
        <v>37</v>
      </c>
      <c r="C21" s="269">
        <v>1569</v>
      </c>
      <c r="D21" s="269">
        <v>743</v>
      </c>
      <c r="E21" s="271">
        <v>826</v>
      </c>
    </row>
    <row r="22" spans="2:5">
      <c r="B22" s="42" t="s">
        <v>38</v>
      </c>
      <c r="C22" s="269">
        <v>808</v>
      </c>
      <c r="D22" s="269">
        <v>387</v>
      </c>
      <c r="E22" s="271">
        <v>421</v>
      </c>
    </row>
    <row r="23" spans="2:5">
      <c r="B23" s="14" t="s">
        <v>39</v>
      </c>
      <c r="C23" s="65">
        <v>8834</v>
      </c>
      <c r="D23" s="65">
        <v>4172</v>
      </c>
      <c r="E23" s="66">
        <v>4662</v>
      </c>
    </row>
    <row r="24" spans="2:5" ht="25.5">
      <c r="B24" s="42" t="s">
        <v>40</v>
      </c>
      <c r="C24" s="269">
        <v>2546</v>
      </c>
      <c r="D24" s="269">
        <v>1195</v>
      </c>
      <c r="E24" s="271">
        <v>1351</v>
      </c>
    </row>
    <row r="25" spans="2:5">
      <c r="B25" s="42" t="s">
        <v>41</v>
      </c>
      <c r="C25" s="269">
        <v>855</v>
      </c>
      <c r="D25" s="269">
        <v>400</v>
      </c>
      <c r="E25" s="271">
        <v>455</v>
      </c>
    </row>
    <row r="26" spans="2:5" ht="25.5">
      <c r="B26" s="42" t="s">
        <v>42</v>
      </c>
      <c r="C26" s="269">
        <v>1349</v>
      </c>
      <c r="D26" s="269">
        <v>636</v>
      </c>
      <c r="E26" s="271">
        <v>713</v>
      </c>
    </row>
    <row r="27" spans="2:5">
      <c r="B27" s="42" t="s">
        <v>43</v>
      </c>
      <c r="C27" s="269">
        <v>975</v>
      </c>
      <c r="D27" s="269">
        <v>446</v>
      </c>
      <c r="E27" s="271">
        <v>529</v>
      </c>
    </row>
    <row r="28" spans="2:5">
      <c r="B28" s="42" t="s">
        <v>44</v>
      </c>
      <c r="C28" s="269">
        <v>707</v>
      </c>
      <c r="D28" s="269">
        <v>353</v>
      </c>
      <c r="E28" s="271">
        <v>354</v>
      </c>
    </row>
    <row r="29" spans="2:5">
      <c r="B29" s="42" t="s">
        <v>45</v>
      </c>
      <c r="C29" s="269">
        <v>955</v>
      </c>
      <c r="D29" s="269">
        <v>453</v>
      </c>
      <c r="E29" s="271">
        <v>502</v>
      </c>
    </row>
    <row r="30" spans="2:5">
      <c r="B30" s="42" t="s">
        <v>46</v>
      </c>
      <c r="C30" s="269">
        <v>1447</v>
      </c>
      <c r="D30" s="269">
        <v>689</v>
      </c>
      <c r="E30" s="271">
        <v>758</v>
      </c>
    </row>
    <row r="31" spans="2:5">
      <c r="B31" s="14" t="s">
        <v>47</v>
      </c>
      <c r="C31" s="65">
        <v>7625</v>
      </c>
      <c r="D31" s="65">
        <v>3723</v>
      </c>
      <c r="E31" s="66">
        <v>3902</v>
      </c>
    </row>
    <row r="32" spans="2:5">
      <c r="B32" s="42" t="s">
        <v>48</v>
      </c>
      <c r="C32" s="269">
        <v>825</v>
      </c>
      <c r="D32" s="269">
        <v>429</v>
      </c>
      <c r="E32" s="271">
        <v>396</v>
      </c>
    </row>
    <row r="33" spans="2:5">
      <c r="B33" s="42" t="s">
        <v>49</v>
      </c>
      <c r="C33" s="269">
        <v>1219</v>
      </c>
      <c r="D33" s="269">
        <v>586</v>
      </c>
      <c r="E33" s="271">
        <v>633</v>
      </c>
    </row>
    <row r="34" spans="2:5">
      <c r="B34" s="42" t="s">
        <v>50</v>
      </c>
      <c r="C34" s="269">
        <v>2261</v>
      </c>
      <c r="D34" s="269">
        <v>1055</v>
      </c>
      <c r="E34" s="271">
        <v>1206</v>
      </c>
    </row>
    <row r="35" spans="2:5">
      <c r="B35" s="42" t="s">
        <v>51</v>
      </c>
      <c r="C35" s="269">
        <v>883</v>
      </c>
      <c r="D35" s="269">
        <v>424</v>
      </c>
      <c r="E35" s="271">
        <v>459</v>
      </c>
    </row>
    <row r="36" spans="2:5">
      <c r="B36" s="42" t="s">
        <v>52</v>
      </c>
      <c r="C36" s="269">
        <v>1064</v>
      </c>
      <c r="D36" s="269">
        <v>550</v>
      </c>
      <c r="E36" s="271">
        <v>514</v>
      </c>
    </row>
    <row r="37" spans="2:5">
      <c r="B37" s="42" t="s">
        <v>53</v>
      </c>
      <c r="C37" s="269">
        <v>665</v>
      </c>
      <c r="D37" s="269">
        <v>329</v>
      </c>
      <c r="E37" s="271">
        <v>336</v>
      </c>
    </row>
    <row r="38" spans="2:5">
      <c r="B38" s="42" t="s">
        <v>54</v>
      </c>
      <c r="C38" s="269">
        <v>708</v>
      </c>
      <c r="D38" s="269">
        <v>350</v>
      </c>
      <c r="E38" s="271">
        <v>358</v>
      </c>
    </row>
    <row r="39" spans="2:5">
      <c r="B39" s="14" t="s">
        <v>55</v>
      </c>
      <c r="C39" s="65">
        <v>4315</v>
      </c>
      <c r="D39" s="65">
        <v>2052</v>
      </c>
      <c r="E39" s="66">
        <v>2263</v>
      </c>
    </row>
    <row r="40" spans="2:5">
      <c r="B40" s="42" t="s">
        <v>56</v>
      </c>
      <c r="C40" s="269">
        <v>1329</v>
      </c>
      <c r="D40" s="269">
        <v>663</v>
      </c>
      <c r="E40" s="271">
        <v>666</v>
      </c>
    </row>
    <row r="41" spans="2:5">
      <c r="B41" s="42" t="s">
        <v>57</v>
      </c>
      <c r="C41" s="269">
        <v>1741</v>
      </c>
      <c r="D41" s="269">
        <v>826</v>
      </c>
      <c r="E41" s="271">
        <v>915</v>
      </c>
    </row>
    <row r="42" spans="2:5">
      <c r="B42" s="42" t="s">
        <v>58</v>
      </c>
      <c r="C42" s="269">
        <v>1245</v>
      </c>
      <c r="D42" s="269">
        <v>563</v>
      </c>
      <c r="E42" s="271">
        <v>682</v>
      </c>
    </row>
    <row r="43" spans="2:5">
      <c r="B43" s="14" t="s">
        <v>59</v>
      </c>
      <c r="C43" s="65">
        <v>11576</v>
      </c>
      <c r="D43" s="65">
        <v>5321</v>
      </c>
      <c r="E43" s="66">
        <v>6255</v>
      </c>
    </row>
    <row r="44" spans="2:5">
      <c r="B44" s="42" t="s">
        <v>60</v>
      </c>
      <c r="C44" s="269">
        <v>2026</v>
      </c>
      <c r="D44" s="269">
        <v>899</v>
      </c>
      <c r="E44" s="271">
        <v>1127</v>
      </c>
    </row>
    <row r="45" spans="2:5">
      <c r="B45" s="42" t="s">
        <v>61</v>
      </c>
      <c r="C45" s="269">
        <v>1708</v>
      </c>
      <c r="D45" s="269">
        <v>819</v>
      </c>
      <c r="E45" s="271">
        <v>889</v>
      </c>
    </row>
    <row r="46" spans="2:5">
      <c r="B46" s="42" t="s">
        <v>62</v>
      </c>
      <c r="C46" s="269">
        <v>1660</v>
      </c>
      <c r="D46" s="269">
        <v>807</v>
      </c>
      <c r="E46" s="271">
        <v>853</v>
      </c>
    </row>
    <row r="47" spans="2:5">
      <c r="B47" s="42" t="s">
        <v>63</v>
      </c>
      <c r="C47" s="269">
        <v>1228</v>
      </c>
      <c r="D47" s="269">
        <v>562</v>
      </c>
      <c r="E47" s="271">
        <v>666</v>
      </c>
    </row>
    <row r="48" spans="2:5">
      <c r="B48" s="42" t="s">
        <v>64</v>
      </c>
      <c r="C48" s="269">
        <v>1555</v>
      </c>
      <c r="D48" s="269">
        <v>715</v>
      </c>
      <c r="E48" s="271">
        <v>840</v>
      </c>
    </row>
    <row r="49" spans="2:5">
      <c r="B49" s="42" t="s">
        <v>65</v>
      </c>
      <c r="C49" s="269">
        <v>1759</v>
      </c>
      <c r="D49" s="269">
        <v>793</v>
      </c>
      <c r="E49" s="271">
        <v>966</v>
      </c>
    </row>
    <row r="50" spans="2:5">
      <c r="B50" s="42" t="s">
        <v>66</v>
      </c>
      <c r="C50" s="269">
        <v>1640</v>
      </c>
      <c r="D50" s="269">
        <v>726</v>
      </c>
      <c r="E50" s="271">
        <v>914</v>
      </c>
    </row>
    <row r="51" spans="2:5">
      <c r="B51" s="14" t="s">
        <v>67</v>
      </c>
      <c r="C51" s="65">
        <v>6287</v>
      </c>
      <c r="D51" s="65">
        <v>2926</v>
      </c>
      <c r="E51" s="66">
        <v>3361</v>
      </c>
    </row>
    <row r="52" spans="2:5">
      <c r="B52" s="42" t="s">
        <v>68</v>
      </c>
      <c r="C52" s="269">
        <v>1452</v>
      </c>
      <c r="D52" s="269">
        <v>675</v>
      </c>
      <c r="E52" s="271">
        <v>777</v>
      </c>
    </row>
    <row r="53" spans="2:5" ht="25.5">
      <c r="B53" s="42" t="s">
        <v>69</v>
      </c>
      <c r="C53" s="269">
        <v>1328</v>
      </c>
      <c r="D53" s="269">
        <v>612</v>
      </c>
      <c r="E53" s="271">
        <v>716</v>
      </c>
    </row>
    <row r="54" spans="2:5">
      <c r="B54" s="42" t="s">
        <v>70</v>
      </c>
      <c r="C54" s="269">
        <v>2438</v>
      </c>
      <c r="D54" s="269">
        <v>1154</v>
      </c>
      <c r="E54" s="271">
        <v>1284</v>
      </c>
    </row>
    <row r="55" spans="2:5">
      <c r="B55" s="42" t="s">
        <v>71</v>
      </c>
      <c r="C55" s="269">
        <v>1069</v>
      </c>
      <c r="D55" s="269">
        <v>485</v>
      </c>
      <c r="E55" s="271">
        <v>584</v>
      </c>
    </row>
    <row r="56" spans="2:5" ht="25.5">
      <c r="B56" s="14" t="s">
        <v>72</v>
      </c>
      <c r="C56" s="65">
        <v>7711</v>
      </c>
      <c r="D56" s="65">
        <v>3623</v>
      </c>
      <c r="E56" s="66">
        <v>4088</v>
      </c>
    </row>
    <row r="57" spans="2:5">
      <c r="B57" s="42" t="s">
        <v>73</v>
      </c>
      <c r="C57" s="269">
        <v>2202</v>
      </c>
      <c r="D57" s="269">
        <v>1033</v>
      </c>
      <c r="E57" s="271">
        <v>1169</v>
      </c>
    </row>
    <row r="58" spans="2:5">
      <c r="B58" s="42" t="s">
        <v>74</v>
      </c>
      <c r="C58" s="269">
        <v>1046</v>
      </c>
      <c r="D58" s="269">
        <v>532</v>
      </c>
      <c r="E58" s="271">
        <v>514</v>
      </c>
    </row>
    <row r="59" spans="2:5">
      <c r="B59" s="42" t="s">
        <v>75</v>
      </c>
      <c r="C59" s="269">
        <v>1570</v>
      </c>
      <c r="D59" s="269">
        <v>696</v>
      </c>
      <c r="E59" s="271">
        <v>874</v>
      </c>
    </row>
    <row r="60" spans="2:5" ht="25.5">
      <c r="B60" s="42" t="s">
        <v>76</v>
      </c>
      <c r="C60" s="269">
        <v>1077</v>
      </c>
      <c r="D60" s="269">
        <v>515</v>
      </c>
      <c r="E60" s="271">
        <v>562</v>
      </c>
    </row>
    <row r="61" spans="2:5">
      <c r="B61" s="42" t="s">
        <v>77</v>
      </c>
      <c r="C61" s="269">
        <v>1816</v>
      </c>
      <c r="D61" s="269">
        <v>847</v>
      </c>
      <c r="E61" s="271">
        <v>969</v>
      </c>
    </row>
    <row r="62" spans="2:5">
      <c r="B62" s="14" t="s">
        <v>78</v>
      </c>
      <c r="C62" s="65">
        <v>6978</v>
      </c>
      <c r="D62" s="65">
        <v>3237</v>
      </c>
      <c r="E62" s="66">
        <v>3741</v>
      </c>
    </row>
    <row r="63" spans="2:5">
      <c r="B63" s="42" t="s">
        <v>79</v>
      </c>
      <c r="C63" s="269">
        <v>1445</v>
      </c>
      <c r="D63" s="269">
        <v>668</v>
      </c>
      <c r="E63" s="271">
        <v>777</v>
      </c>
    </row>
    <row r="64" spans="2:5">
      <c r="B64" s="42" t="s">
        <v>80</v>
      </c>
      <c r="C64" s="269">
        <v>2147</v>
      </c>
      <c r="D64" s="269">
        <v>988</v>
      </c>
      <c r="E64" s="271">
        <v>1159</v>
      </c>
    </row>
    <row r="65" spans="2:5">
      <c r="B65" s="42" t="s">
        <v>81</v>
      </c>
      <c r="C65" s="269">
        <v>1513</v>
      </c>
      <c r="D65" s="269">
        <v>726</v>
      </c>
      <c r="E65" s="271">
        <v>787</v>
      </c>
    </row>
    <row r="66" spans="2:5">
      <c r="B66" s="42" t="s">
        <v>82</v>
      </c>
      <c r="C66" s="269">
        <v>1873</v>
      </c>
      <c r="D66" s="269">
        <v>855</v>
      </c>
      <c r="E66" s="271">
        <v>1018</v>
      </c>
    </row>
    <row r="67" spans="2:5">
      <c r="B67" s="14" t="s">
        <v>83</v>
      </c>
      <c r="C67" s="65">
        <v>6702</v>
      </c>
      <c r="D67" s="65">
        <v>3214</v>
      </c>
      <c r="E67" s="66">
        <v>3488</v>
      </c>
    </row>
    <row r="68" spans="2:5">
      <c r="B68" s="42" t="s">
        <v>84</v>
      </c>
      <c r="C68" s="269">
        <v>1337</v>
      </c>
      <c r="D68" s="269">
        <v>649</v>
      </c>
      <c r="E68" s="271">
        <v>688</v>
      </c>
    </row>
    <row r="69" spans="2:5">
      <c r="B69" s="42" t="s">
        <v>85</v>
      </c>
      <c r="C69" s="269">
        <v>1427</v>
      </c>
      <c r="D69" s="269">
        <v>690</v>
      </c>
      <c r="E69" s="271">
        <v>737</v>
      </c>
    </row>
    <row r="70" spans="2:5">
      <c r="B70" s="42" t="s">
        <v>86</v>
      </c>
      <c r="C70" s="269">
        <v>986</v>
      </c>
      <c r="D70" s="269">
        <v>476</v>
      </c>
      <c r="E70" s="271">
        <v>510</v>
      </c>
    </row>
    <row r="71" spans="2:5">
      <c r="B71" s="42" t="s">
        <v>87</v>
      </c>
      <c r="C71" s="269">
        <v>1485</v>
      </c>
      <c r="D71" s="269">
        <v>686</v>
      </c>
      <c r="E71" s="271">
        <v>799</v>
      </c>
    </row>
    <row r="72" spans="2:5" ht="25.5">
      <c r="B72" s="42" t="s">
        <v>88</v>
      </c>
      <c r="C72" s="269">
        <v>1467</v>
      </c>
      <c r="D72" s="269">
        <v>713</v>
      </c>
      <c r="E72" s="271">
        <v>754</v>
      </c>
    </row>
    <row r="73" spans="2:5" ht="25.5">
      <c r="B73" s="14" t="s">
        <v>89</v>
      </c>
      <c r="C73" s="65">
        <v>15158</v>
      </c>
      <c r="D73" s="65">
        <v>6984</v>
      </c>
      <c r="E73" s="66">
        <v>8174</v>
      </c>
    </row>
    <row r="74" spans="2:5">
      <c r="B74" s="42" t="s">
        <v>90</v>
      </c>
      <c r="C74" s="269">
        <v>1415</v>
      </c>
      <c r="D74" s="269">
        <v>680</v>
      </c>
      <c r="E74" s="271">
        <v>735</v>
      </c>
    </row>
    <row r="75" spans="2:5">
      <c r="B75" s="42" t="s">
        <v>91</v>
      </c>
      <c r="C75" s="269">
        <v>4652</v>
      </c>
      <c r="D75" s="269">
        <v>2040</v>
      </c>
      <c r="E75" s="271">
        <v>2612</v>
      </c>
    </row>
    <row r="76" spans="2:5">
      <c r="B76" s="42" t="s">
        <v>92</v>
      </c>
      <c r="C76" s="269">
        <v>2639</v>
      </c>
      <c r="D76" s="269">
        <v>1212</v>
      </c>
      <c r="E76" s="271">
        <v>1427</v>
      </c>
    </row>
    <row r="77" spans="2:5">
      <c r="B77" s="42" t="s">
        <v>93</v>
      </c>
      <c r="C77" s="269">
        <v>1557</v>
      </c>
      <c r="D77" s="269">
        <v>735</v>
      </c>
      <c r="E77" s="271">
        <v>822</v>
      </c>
    </row>
    <row r="78" spans="2:5">
      <c r="B78" s="42" t="s">
        <v>94</v>
      </c>
      <c r="C78" s="269">
        <v>2138</v>
      </c>
      <c r="D78" s="269">
        <v>1007</v>
      </c>
      <c r="E78" s="271">
        <v>1131</v>
      </c>
    </row>
    <row r="79" spans="2:5">
      <c r="B79" s="42" t="s">
        <v>95</v>
      </c>
      <c r="C79" s="269">
        <v>1172</v>
      </c>
      <c r="D79" s="269">
        <v>517</v>
      </c>
      <c r="E79" s="271">
        <v>655</v>
      </c>
    </row>
    <row r="80" spans="2:5">
      <c r="B80" s="42" t="s">
        <v>96</v>
      </c>
      <c r="C80" s="269">
        <v>1585</v>
      </c>
      <c r="D80" s="269">
        <v>793</v>
      </c>
      <c r="E80" s="271">
        <v>792</v>
      </c>
    </row>
    <row r="81" spans="2:5">
      <c r="B81" s="14" t="s">
        <v>97</v>
      </c>
      <c r="C81" s="65">
        <v>8661</v>
      </c>
      <c r="D81" s="65">
        <v>4050</v>
      </c>
      <c r="E81" s="66">
        <v>4611</v>
      </c>
    </row>
    <row r="82" spans="2:5">
      <c r="B82" s="42" t="s">
        <v>98</v>
      </c>
      <c r="C82" s="269">
        <v>618</v>
      </c>
      <c r="D82" s="269">
        <v>283</v>
      </c>
      <c r="E82" s="271">
        <v>335</v>
      </c>
    </row>
    <row r="83" spans="2:5">
      <c r="B83" s="42" t="s">
        <v>99</v>
      </c>
      <c r="C83" s="269">
        <v>3139</v>
      </c>
      <c r="D83" s="269">
        <v>1513</v>
      </c>
      <c r="E83" s="271">
        <v>1626</v>
      </c>
    </row>
    <row r="84" spans="2:5">
      <c r="B84" s="42" t="s">
        <v>100</v>
      </c>
      <c r="C84" s="269">
        <v>1452</v>
      </c>
      <c r="D84" s="269">
        <v>644</v>
      </c>
      <c r="E84" s="271">
        <v>808</v>
      </c>
    </row>
    <row r="85" spans="2:5">
      <c r="B85" s="42" t="s">
        <v>101</v>
      </c>
      <c r="C85" s="269">
        <v>1667</v>
      </c>
      <c r="D85" s="269">
        <v>755</v>
      </c>
      <c r="E85" s="271">
        <v>912</v>
      </c>
    </row>
    <row r="86" spans="2:5">
      <c r="B86" s="42" t="s">
        <v>102</v>
      </c>
      <c r="C86" s="269">
        <v>1785</v>
      </c>
      <c r="D86" s="269">
        <v>855</v>
      </c>
      <c r="E86" s="271">
        <v>930</v>
      </c>
    </row>
    <row r="87" spans="2:5">
      <c r="B87" s="14" t="s">
        <v>103</v>
      </c>
      <c r="C87" s="65">
        <v>7817</v>
      </c>
      <c r="D87" s="65">
        <v>3533</v>
      </c>
      <c r="E87" s="66">
        <v>4284</v>
      </c>
    </row>
    <row r="88" spans="2:5">
      <c r="B88" s="42" t="s">
        <v>104</v>
      </c>
      <c r="C88" s="269">
        <v>1481</v>
      </c>
      <c r="D88" s="269">
        <v>649</v>
      </c>
      <c r="E88" s="271">
        <v>832</v>
      </c>
    </row>
    <row r="89" spans="2:5" ht="25.5">
      <c r="B89" s="42" t="s">
        <v>105</v>
      </c>
      <c r="C89" s="269">
        <v>1840</v>
      </c>
      <c r="D89" s="269">
        <v>869</v>
      </c>
      <c r="E89" s="271">
        <v>971</v>
      </c>
    </row>
    <row r="90" spans="2:5">
      <c r="B90" s="42" t="s">
        <v>106</v>
      </c>
      <c r="C90" s="269">
        <v>1855</v>
      </c>
      <c r="D90" s="269">
        <v>847</v>
      </c>
      <c r="E90" s="271">
        <v>1008</v>
      </c>
    </row>
    <row r="91" spans="2:5">
      <c r="B91" s="42" t="s">
        <v>107</v>
      </c>
      <c r="C91" s="269">
        <v>2641</v>
      </c>
      <c r="D91" s="269">
        <v>1168</v>
      </c>
      <c r="E91" s="271">
        <v>1473</v>
      </c>
    </row>
    <row r="92" spans="2:5" ht="25.5">
      <c r="B92" s="14" t="s">
        <v>108</v>
      </c>
      <c r="C92" s="65">
        <v>16501</v>
      </c>
      <c r="D92" s="65">
        <v>7439</v>
      </c>
      <c r="E92" s="66">
        <v>9062</v>
      </c>
    </row>
    <row r="93" spans="2:5">
      <c r="B93" s="42" t="s">
        <v>109</v>
      </c>
      <c r="C93" s="269">
        <v>1463</v>
      </c>
      <c r="D93" s="269">
        <v>641</v>
      </c>
      <c r="E93" s="271">
        <v>822</v>
      </c>
    </row>
    <row r="94" spans="2:5">
      <c r="B94" s="42" t="s">
        <v>110</v>
      </c>
      <c r="C94" s="269">
        <v>2884</v>
      </c>
      <c r="D94" s="269">
        <v>1340</v>
      </c>
      <c r="E94" s="271">
        <v>1544</v>
      </c>
    </row>
    <row r="95" spans="2:5">
      <c r="B95" s="42" t="s">
        <v>111</v>
      </c>
      <c r="C95" s="269">
        <v>3341</v>
      </c>
      <c r="D95" s="269">
        <v>1491</v>
      </c>
      <c r="E95" s="271">
        <v>1850</v>
      </c>
    </row>
    <row r="96" spans="2:5">
      <c r="B96" s="42" t="s">
        <v>112</v>
      </c>
      <c r="C96" s="269">
        <v>2057</v>
      </c>
      <c r="D96" s="269">
        <v>914</v>
      </c>
      <c r="E96" s="271">
        <v>1143</v>
      </c>
    </row>
    <row r="97" spans="1:6">
      <c r="B97" s="42" t="s">
        <v>113</v>
      </c>
      <c r="C97" s="269">
        <v>2502</v>
      </c>
      <c r="D97" s="269">
        <v>1202</v>
      </c>
      <c r="E97" s="271">
        <v>1300</v>
      </c>
    </row>
    <row r="98" spans="1:6" ht="13.5" thickBot="1">
      <c r="B98" s="43" t="s">
        <v>114</v>
      </c>
      <c r="C98" s="273">
        <v>4254</v>
      </c>
      <c r="D98" s="273">
        <v>1851</v>
      </c>
      <c r="E98" s="274">
        <v>2403</v>
      </c>
    </row>
    <row r="99" spans="1:6">
      <c r="B99" s="197" t="s">
        <v>233</v>
      </c>
    </row>
    <row r="102" spans="1:6">
      <c r="A102" s="197" t="s">
        <v>117</v>
      </c>
      <c r="B102" s="21" t="s">
        <v>118</v>
      </c>
      <c r="D102" s="21" t="s">
        <v>119</v>
      </c>
      <c r="F102" s="197" t="s">
        <v>264</v>
      </c>
    </row>
  </sheetData>
  <mergeCells count="3">
    <mergeCell ref="B6:B7"/>
    <mergeCell ref="C6:C7"/>
    <mergeCell ref="D6:E6"/>
  </mergeCells>
  <conditionalFormatting sqref="B6:B7">
    <cfRule type="expression" dxfId="349" priority="1">
      <formula>A1&lt;&gt;IV65000</formula>
    </cfRule>
  </conditionalFormatting>
  <conditionalFormatting sqref="C6:C7">
    <cfRule type="expression" dxfId="348" priority="2">
      <formula>A1&lt;&gt;IV65000</formula>
    </cfRule>
  </conditionalFormatting>
  <conditionalFormatting sqref="D6:E6">
    <cfRule type="expression" dxfId="34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List84"/>
  <dimension ref="A1:F102"/>
  <sheetViews>
    <sheetView workbookViewId="0">
      <selection activeCell="A2" sqref="A2"/>
    </sheetView>
  </sheetViews>
  <sheetFormatPr defaultRowHeight="12.75"/>
  <cols>
    <col min="1" max="1" width="9.140625" style="199"/>
    <col min="2" max="2" width="18.28515625" style="199" customWidth="1"/>
    <col min="3" max="5" width="17.140625" style="199" customWidth="1"/>
    <col min="6" max="16384" width="9.140625" style="19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199" t="s">
        <v>303</v>
      </c>
      <c r="E4" s="6" t="s">
        <v>6</v>
      </c>
      <c r="F4" s="19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00" t="s">
        <v>231</v>
      </c>
      <c r="E7" s="40" t="s">
        <v>232</v>
      </c>
    </row>
    <row r="8" spans="1:6">
      <c r="B8" s="11" t="s">
        <v>23</v>
      </c>
      <c r="C8" s="65">
        <v>136906</v>
      </c>
      <c r="D8" s="65">
        <v>63502</v>
      </c>
      <c r="E8" s="66">
        <v>73404</v>
      </c>
    </row>
    <row r="9" spans="1:6" ht="25.5">
      <c r="B9" s="14" t="s">
        <v>24</v>
      </c>
      <c r="C9" s="65">
        <v>14840</v>
      </c>
      <c r="D9" s="65">
        <v>6639</v>
      </c>
      <c r="E9" s="66">
        <v>8201</v>
      </c>
    </row>
    <row r="10" spans="1:6">
      <c r="B10" s="14" t="s">
        <v>26</v>
      </c>
      <c r="C10" s="65">
        <v>16764</v>
      </c>
      <c r="D10" s="65">
        <v>7858</v>
      </c>
      <c r="E10" s="66">
        <v>8906</v>
      </c>
    </row>
    <row r="11" spans="1:6">
      <c r="B11" s="42" t="s">
        <v>27</v>
      </c>
      <c r="C11" s="269">
        <v>1370</v>
      </c>
      <c r="D11" s="269">
        <v>623</v>
      </c>
      <c r="E11" s="271">
        <v>747</v>
      </c>
    </row>
    <row r="12" spans="1:6">
      <c r="B12" s="42" t="s">
        <v>28</v>
      </c>
      <c r="C12" s="269">
        <v>1111</v>
      </c>
      <c r="D12" s="269">
        <v>535</v>
      </c>
      <c r="E12" s="271">
        <v>576</v>
      </c>
    </row>
    <row r="13" spans="1:6">
      <c r="B13" s="42" t="s">
        <v>29</v>
      </c>
      <c r="C13" s="269">
        <v>2073</v>
      </c>
      <c r="D13" s="269">
        <v>962</v>
      </c>
      <c r="E13" s="271">
        <v>1111</v>
      </c>
    </row>
    <row r="14" spans="1:6">
      <c r="B14" s="42" t="s">
        <v>30</v>
      </c>
      <c r="C14" s="269">
        <v>1332</v>
      </c>
      <c r="D14" s="269">
        <v>638</v>
      </c>
      <c r="E14" s="271">
        <v>694</v>
      </c>
    </row>
    <row r="15" spans="1:6">
      <c r="B15" s="42" t="s">
        <v>31</v>
      </c>
      <c r="C15" s="269">
        <v>1006</v>
      </c>
      <c r="D15" s="269">
        <v>463</v>
      </c>
      <c r="E15" s="271">
        <v>543</v>
      </c>
    </row>
    <row r="16" spans="1:6">
      <c r="B16" s="42" t="s">
        <v>32</v>
      </c>
      <c r="C16" s="269">
        <v>1368</v>
      </c>
      <c r="D16" s="269">
        <v>623</v>
      </c>
      <c r="E16" s="271">
        <v>745</v>
      </c>
    </row>
    <row r="17" spans="2:5">
      <c r="B17" s="42" t="s">
        <v>33</v>
      </c>
      <c r="C17" s="269">
        <v>1606</v>
      </c>
      <c r="D17" s="269">
        <v>750</v>
      </c>
      <c r="E17" s="271">
        <v>856</v>
      </c>
    </row>
    <row r="18" spans="2:5">
      <c r="B18" s="42" t="s">
        <v>34</v>
      </c>
      <c r="C18" s="269">
        <v>1233</v>
      </c>
      <c r="D18" s="269">
        <v>545</v>
      </c>
      <c r="E18" s="271">
        <v>688</v>
      </c>
    </row>
    <row r="19" spans="2:5">
      <c r="B19" s="42" t="s">
        <v>35</v>
      </c>
      <c r="C19" s="269">
        <v>1788</v>
      </c>
      <c r="D19" s="269">
        <v>834</v>
      </c>
      <c r="E19" s="271">
        <v>954</v>
      </c>
    </row>
    <row r="20" spans="2:5">
      <c r="B20" s="42" t="s">
        <v>36</v>
      </c>
      <c r="C20" s="269">
        <v>1548</v>
      </c>
      <c r="D20" s="269">
        <v>756</v>
      </c>
      <c r="E20" s="271">
        <v>792</v>
      </c>
    </row>
    <row r="21" spans="2:5">
      <c r="B21" s="42" t="s">
        <v>37</v>
      </c>
      <c r="C21" s="269">
        <v>1566</v>
      </c>
      <c r="D21" s="269">
        <v>764</v>
      </c>
      <c r="E21" s="271">
        <v>802</v>
      </c>
    </row>
    <row r="22" spans="2:5">
      <c r="B22" s="42" t="s">
        <v>38</v>
      </c>
      <c r="C22" s="269">
        <v>763</v>
      </c>
      <c r="D22" s="269">
        <v>365</v>
      </c>
      <c r="E22" s="271">
        <v>398</v>
      </c>
    </row>
    <row r="23" spans="2:5">
      <c r="B23" s="14" t="s">
        <v>39</v>
      </c>
      <c r="C23" s="65">
        <v>8496</v>
      </c>
      <c r="D23" s="65">
        <v>4063</v>
      </c>
      <c r="E23" s="66">
        <v>4433</v>
      </c>
    </row>
    <row r="24" spans="2:5" ht="25.5">
      <c r="B24" s="42" t="s">
        <v>40</v>
      </c>
      <c r="C24" s="269">
        <v>2356</v>
      </c>
      <c r="D24" s="269">
        <v>1114</v>
      </c>
      <c r="E24" s="271">
        <v>1242</v>
      </c>
    </row>
    <row r="25" spans="2:5">
      <c r="B25" s="42" t="s">
        <v>41</v>
      </c>
      <c r="C25" s="269">
        <v>764</v>
      </c>
      <c r="D25" s="269">
        <v>378</v>
      </c>
      <c r="E25" s="271">
        <v>386</v>
      </c>
    </row>
    <row r="26" spans="2:5" ht="25.5">
      <c r="B26" s="42" t="s">
        <v>42</v>
      </c>
      <c r="C26" s="269">
        <v>1328</v>
      </c>
      <c r="D26" s="269">
        <v>623</v>
      </c>
      <c r="E26" s="271">
        <v>705</v>
      </c>
    </row>
    <row r="27" spans="2:5">
      <c r="B27" s="42" t="s">
        <v>43</v>
      </c>
      <c r="C27" s="269">
        <v>997</v>
      </c>
      <c r="D27" s="269">
        <v>476</v>
      </c>
      <c r="E27" s="271">
        <v>521</v>
      </c>
    </row>
    <row r="28" spans="2:5">
      <c r="B28" s="42" t="s">
        <v>44</v>
      </c>
      <c r="C28" s="269">
        <v>701</v>
      </c>
      <c r="D28" s="269">
        <v>345</v>
      </c>
      <c r="E28" s="271">
        <v>356</v>
      </c>
    </row>
    <row r="29" spans="2:5">
      <c r="B29" s="42" t="s">
        <v>45</v>
      </c>
      <c r="C29" s="269">
        <v>969</v>
      </c>
      <c r="D29" s="269">
        <v>457</v>
      </c>
      <c r="E29" s="271">
        <v>512</v>
      </c>
    </row>
    <row r="30" spans="2:5">
      <c r="B30" s="42" t="s">
        <v>46</v>
      </c>
      <c r="C30" s="269">
        <v>1381</v>
      </c>
      <c r="D30" s="269">
        <v>670</v>
      </c>
      <c r="E30" s="271">
        <v>711</v>
      </c>
    </row>
    <row r="31" spans="2:5">
      <c r="B31" s="14" t="s">
        <v>47</v>
      </c>
      <c r="C31" s="65">
        <v>7521</v>
      </c>
      <c r="D31" s="65">
        <v>3623</v>
      </c>
      <c r="E31" s="66">
        <v>3898</v>
      </c>
    </row>
    <row r="32" spans="2:5">
      <c r="B32" s="42" t="s">
        <v>48</v>
      </c>
      <c r="C32" s="269">
        <v>820</v>
      </c>
      <c r="D32" s="269">
        <v>382</v>
      </c>
      <c r="E32" s="271">
        <v>438</v>
      </c>
    </row>
    <row r="33" spans="2:5">
      <c r="B33" s="42" t="s">
        <v>49</v>
      </c>
      <c r="C33" s="269">
        <v>1179</v>
      </c>
      <c r="D33" s="269">
        <v>572</v>
      </c>
      <c r="E33" s="271">
        <v>607</v>
      </c>
    </row>
    <row r="34" spans="2:5">
      <c r="B34" s="42" t="s">
        <v>50</v>
      </c>
      <c r="C34" s="269">
        <v>2345</v>
      </c>
      <c r="D34" s="269">
        <v>1061</v>
      </c>
      <c r="E34" s="271">
        <v>1284</v>
      </c>
    </row>
    <row r="35" spans="2:5">
      <c r="B35" s="42" t="s">
        <v>51</v>
      </c>
      <c r="C35" s="269">
        <v>816</v>
      </c>
      <c r="D35" s="269">
        <v>427</v>
      </c>
      <c r="E35" s="271">
        <v>389</v>
      </c>
    </row>
    <row r="36" spans="2:5">
      <c r="B36" s="42" t="s">
        <v>52</v>
      </c>
      <c r="C36" s="269">
        <v>1019</v>
      </c>
      <c r="D36" s="269">
        <v>505</v>
      </c>
      <c r="E36" s="271">
        <v>514</v>
      </c>
    </row>
    <row r="37" spans="2:5">
      <c r="B37" s="42" t="s">
        <v>53</v>
      </c>
      <c r="C37" s="269">
        <v>642</v>
      </c>
      <c r="D37" s="269">
        <v>318</v>
      </c>
      <c r="E37" s="271">
        <v>324</v>
      </c>
    </row>
    <row r="38" spans="2:5">
      <c r="B38" s="42" t="s">
        <v>54</v>
      </c>
      <c r="C38" s="269">
        <v>700</v>
      </c>
      <c r="D38" s="269">
        <v>358</v>
      </c>
      <c r="E38" s="271">
        <v>342</v>
      </c>
    </row>
    <row r="39" spans="2:5">
      <c r="B39" s="14" t="s">
        <v>55</v>
      </c>
      <c r="C39" s="65">
        <v>4180</v>
      </c>
      <c r="D39" s="65">
        <v>1883</v>
      </c>
      <c r="E39" s="66">
        <v>2297</v>
      </c>
    </row>
    <row r="40" spans="2:5">
      <c r="B40" s="42" t="s">
        <v>56</v>
      </c>
      <c r="C40" s="269">
        <v>1335</v>
      </c>
      <c r="D40" s="269">
        <v>608</v>
      </c>
      <c r="E40" s="271">
        <v>727</v>
      </c>
    </row>
    <row r="41" spans="2:5">
      <c r="B41" s="42" t="s">
        <v>57</v>
      </c>
      <c r="C41" s="269">
        <v>1644</v>
      </c>
      <c r="D41" s="269">
        <v>737</v>
      </c>
      <c r="E41" s="271">
        <v>907</v>
      </c>
    </row>
    <row r="42" spans="2:5">
      <c r="B42" s="42" t="s">
        <v>58</v>
      </c>
      <c r="C42" s="269">
        <v>1201</v>
      </c>
      <c r="D42" s="269">
        <v>538</v>
      </c>
      <c r="E42" s="271">
        <v>663</v>
      </c>
    </row>
    <row r="43" spans="2:5">
      <c r="B43" s="14" t="s">
        <v>59</v>
      </c>
      <c r="C43" s="65">
        <v>11514</v>
      </c>
      <c r="D43" s="65">
        <v>5291</v>
      </c>
      <c r="E43" s="66">
        <v>6223</v>
      </c>
    </row>
    <row r="44" spans="2:5">
      <c r="B44" s="42" t="s">
        <v>60</v>
      </c>
      <c r="C44" s="269">
        <v>1978</v>
      </c>
      <c r="D44" s="269">
        <v>910</v>
      </c>
      <c r="E44" s="271">
        <v>1068</v>
      </c>
    </row>
    <row r="45" spans="2:5">
      <c r="B45" s="42" t="s">
        <v>61</v>
      </c>
      <c r="C45" s="269">
        <v>1618</v>
      </c>
      <c r="D45" s="269">
        <v>748</v>
      </c>
      <c r="E45" s="271">
        <v>870</v>
      </c>
    </row>
    <row r="46" spans="2:5">
      <c r="B46" s="42" t="s">
        <v>62</v>
      </c>
      <c r="C46" s="269">
        <v>1660</v>
      </c>
      <c r="D46" s="269">
        <v>750</v>
      </c>
      <c r="E46" s="271">
        <v>910</v>
      </c>
    </row>
    <row r="47" spans="2:5">
      <c r="B47" s="42" t="s">
        <v>63</v>
      </c>
      <c r="C47" s="269">
        <v>1279</v>
      </c>
      <c r="D47" s="269">
        <v>625</v>
      </c>
      <c r="E47" s="271">
        <v>654</v>
      </c>
    </row>
    <row r="48" spans="2:5">
      <c r="B48" s="42" t="s">
        <v>64</v>
      </c>
      <c r="C48" s="269">
        <v>1511</v>
      </c>
      <c r="D48" s="269">
        <v>664</v>
      </c>
      <c r="E48" s="271">
        <v>847</v>
      </c>
    </row>
    <row r="49" spans="2:5">
      <c r="B49" s="42" t="s">
        <v>65</v>
      </c>
      <c r="C49" s="269">
        <v>1801</v>
      </c>
      <c r="D49" s="269">
        <v>829</v>
      </c>
      <c r="E49" s="271">
        <v>972</v>
      </c>
    </row>
    <row r="50" spans="2:5">
      <c r="B50" s="42" t="s">
        <v>66</v>
      </c>
      <c r="C50" s="269">
        <v>1667</v>
      </c>
      <c r="D50" s="269">
        <v>765</v>
      </c>
      <c r="E50" s="271">
        <v>902</v>
      </c>
    </row>
    <row r="51" spans="2:5">
      <c r="B51" s="14" t="s">
        <v>67</v>
      </c>
      <c r="C51" s="65">
        <v>6323</v>
      </c>
      <c r="D51" s="65">
        <v>2944</v>
      </c>
      <c r="E51" s="66">
        <v>3379</v>
      </c>
    </row>
    <row r="52" spans="2:5">
      <c r="B52" s="42" t="s">
        <v>68</v>
      </c>
      <c r="C52" s="269">
        <v>1468</v>
      </c>
      <c r="D52" s="269">
        <v>707</v>
      </c>
      <c r="E52" s="271">
        <v>761</v>
      </c>
    </row>
    <row r="53" spans="2:5" ht="25.5">
      <c r="B53" s="42" t="s">
        <v>69</v>
      </c>
      <c r="C53" s="269">
        <v>1360</v>
      </c>
      <c r="D53" s="269">
        <v>625</v>
      </c>
      <c r="E53" s="271">
        <v>735</v>
      </c>
    </row>
    <row r="54" spans="2:5">
      <c r="B54" s="42" t="s">
        <v>70</v>
      </c>
      <c r="C54" s="269">
        <v>2499</v>
      </c>
      <c r="D54" s="269">
        <v>1137</v>
      </c>
      <c r="E54" s="271">
        <v>1362</v>
      </c>
    </row>
    <row r="55" spans="2:5">
      <c r="B55" s="42" t="s">
        <v>71</v>
      </c>
      <c r="C55" s="269">
        <v>996</v>
      </c>
      <c r="D55" s="269">
        <v>475</v>
      </c>
      <c r="E55" s="271">
        <v>521</v>
      </c>
    </row>
    <row r="56" spans="2:5" ht="25.5">
      <c r="B56" s="14" t="s">
        <v>72</v>
      </c>
      <c r="C56" s="65">
        <v>7766</v>
      </c>
      <c r="D56" s="65">
        <v>3625</v>
      </c>
      <c r="E56" s="66">
        <v>4141</v>
      </c>
    </row>
    <row r="57" spans="2:5">
      <c r="B57" s="42" t="s">
        <v>73</v>
      </c>
      <c r="C57" s="269">
        <v>2160</v>
      </c>
      <c r="D57" s="269">
        <v>1014</v>
      </c>
      <c r="E57" s="271">
        <v>1146</v>
      </c>
    </row>
    <row r="58" spans="2:5">
      <c r="B58" s="42" t="s">
        <v>74</v>
      </c>
      <c r="C58" s="269">
        <v>1074</v>
      </c>
      <c r="D58" s="269">
        <v>485</v>
      </c>
      <c r="E58" s="271">
        <v>589</v>
      </c>
    </row>
    <row r="59" spans="2:5">
      <c r="B59" s="42" t="s">
        <v>75</v>
      </c>
      <c r="C59" s="269">
        <v>1539</v>
      </c>
      <c r="D59" s="269">
        <v>731</v>
      </c>
      <c r="E59" s="271">
        <v>808</v>
      </c>
    </row>
    <row r="60" spans="2:5" ht="25.5">
      <c r="B60" s="42" t="s">
        <v>76</v>
      </c>
      <c r="C60" s="269">
        <v>1133</v>
      </c>
      <c r="D60" s="269">
        <v>524</v>
      </c>
      <c r="E60" s="271">
        <v>609</v>
      </c>
    </row>
    <row r="61" spans="2:5">
      <c r="B61" s="42" t="s">
        <v>77</v>
      </c>
      <c r="C61" s="269">
        <v>1860</v>
      </c>
      <c r="D61" s="269">
        <v>871</v>
      </c>
      <c r="E61" s="271">
        <v>989</v>
      </c>
    </row>
    <row r="62" spans="2:5">
      <c r="B62" s="14" t="s">
        <v>78</v>
      </c>
      <c r="C62" s="65">
        <v>6755</v>
      </c>
      <c r="D62" s="65">
        <v>3230</v>
      </c>
      <c r="E62" s="66">
        <v>3525</v>
      </c>
    </row>
    <row r="63" spans="2:5">
      <c r="B63" s="42" t="s">
        <v>79</v>
      </c>
      <c r="C63" s="269">
        <v>1363</v>
      </c>
      <c r="D63" s="269">
        <v>679</v>
      </c>
      <c r="E63" s="271">
        <v>684</v>
      </c>
    </row>
    <row r="64" spans="2:5">
      <c r="B64" s="42" t="s">
        <v>80</v>
      </c>
      <c r="C64" s="269">
        <v>2109</v>
      </c>
      <c r="D64" s="269">
        <v>1006</v>
      </c>
      <c r="E64" s="271">
        <v>1103</v>
      </c>
    </row>
    <row r="65" spans="2:5">
      <c r="B65" s="42" t="s">
        <v>81</v>
      </c>
      <c r="C65" s="269">
        <v>1410</v>
      </c>
      <c r="D65" s="269">
        <v>670</v>
      </c>
      <c r="E65" s="271">
        <v>740</v>
      </c>
    </row>
    <row r="66" spans="2:5">
      <c r="B66" s="42" t="s">
        <v>82</v>
      </c>
      <c r="C66" s="269">
        <v>1873</v>
      </c>
      <c r="D66" s="269">
        <v>875</v>
      </c>
      <c r="E66" s="271">
        <v>998</v>
      </c>
    </row>
    <row r="67" spans="2:5">
      <c r="B67" s="14" t="s">
        <v>83</v>
      </c>
      <c r="C67" s="65">
        <v>6431</v>
      </c>
      <c r="D67" s="65">
        <v>3058</v>
      </c>
      <c r="E67" s="66">
        <v>3373</v>
      </c>
    </row>
    <row r="68" spans="2:5">
      <c r="B68" s="42" t="s">
        <v>84</v>
      </c>
      <c r="C68" s="269">
        <v>1248</v>
      </c>
      <c r="D68" s="269">
        <v>613</v>
      </c>
      <c r="E68" s="271">
        <v>635</v>
      </c>
    </row>
    <row r="69" spans="2:5">
      <c r="B69" s="42" t="s">
        <v>85</v>
      </c>
      <c r="C69" s="269">
        <v>1418</v>
      </c>
      <c r="D69" s="269">
        <v>648</v>
      </c>
      <c r="E69" s="271">
        <v>770</v>
      </c>
    </row>
    <row r="70" spans="2:5">
      <c r="B70" s="42" t="s">
        <v>86</v>
      </c>
      <c r="C70" s="269">
        <v>954</v>
      </c>
      <c r="D70" s="269">
        <v>465</v>
      </c>
      <c r="E70" s="271">
        <v>489</v>
      </c>
    </row>
    <row r="71" spans="2:5">
      <c r="B71" s="42" t="s">
        <v>87</v>
      </c>
      <c r="C71" s="269">
        <v>1426</v>
      </c>
      <c r="D71" s="269">
        <v>682</v>
      </c>
      <c r="E71" s="271">
        <v>744</v>
      </c>
    </row>
    <row r="72" spans="2:5" ht="25.5">
      <c r="B72" s="42" t="s">
        <v>88</v>
      </c>
      <c r="C72" s="269">
        <v>1385</v>
      </c>
      <c r="D72" s="269">
        <v>650</v>
      </c>
      <c r="E72" s="271">
        <v>735</v>
      </c>
    </row>
    <row r="73" spans="2:5" ht="25.5">
      <c r="B73" s="14" t="s">
        <v>89</v>
      </c>
      <c r="C73" s="65">
        <v>14651</v>
      </c>
      <c r="D73" s="65">
        <v>6741</v>
      </c>
      <c r="E73" s="66">
        <v>7910</v>
      </c>
    </row>
    <row r="74" spans="2:5">
      <c r="B74" s="42" t="s">
        <v>90</v>
      </c>
      <c r="C74" s="269">
        <v>1379</v>
      </c>
      <c r="D74" s="269">
        <v>681</v>
      </c>
      <c r="E74" s="271">
        <v>698</v>
      </c>
    </row>
    <row r="75" spans="2:5">
      <c r="B75" s="42" t="s">
        <v>91</v>
      </c>
      <c r="C75" s="269">
        <v>4460</v>
      </c>
      <c r="D75" s="269">
        <v>1948</v>
      </c>
      <c r="E75" s="271">
        <v>2512</v>
      </c>
    </row>
    <row r="76" spans="2:5">
      <c r="B76" s="42" t="s">
        <v>92</v>
      </c>
      <c r="C76" s="269">
        <v>2545</v>
      </c>
      <c r="D76" s="269">
        <v>1154</v>
      </c>
      <c r="E76" s="271">
        <v>1391</v>
      </c>
    </row>
    <row r="77" spans="2:5">
      <c r="B77" s="42" t="s">
        <v>93</v>
      </c>
      <c r="C77" s="269">
        <v>1525</v>
      </c>
      <c r="D77" s="269">
        <v>690</v>
      </c>
      <c r="E77" s="271">
        <v>835</v>
      </c>
    </row>
    <row r="78" spans="2:5">
      <c r="B78" s="42" t="s">
        <v>94</v>
      </c>
      <c r="C78" s="269">
        <v>2058</v>
      </c>
      <c r="D78" s="269">
        <v>996</v>
      </c>
      <c r="E78" s="271">
        <v>1062</v>
      </c>
    </row>
    <row r="79" spans="2:5">
      <c r="B79" s="42" t="s">
        <v>95</v>
      </c>
      <c r="C79" s="269">
        <v>1184</v>
      </c>
      <c r="D79" s="269">
        <v>556</v>
      </c>
      <c r="E79" s="271">
        <v>628</v>
      </c>
    </row>
    <row r="80" spans="2:5">
      <c r="B80" s="42" t="s">
        <v>96</v>
      </c>
      <c r="C80" s="269">
        <v>1500</v>
      </c>
      <c r="D80" s="269">
        <v>716</v>
      </c>
      <c r="E80" s="271">
        <v>784</v>
      </c>
    </row>
    <row r="81" spans="2:5">
      <c r="B81" s="14" t="s">
        <v>97</v>
      </c>
      <c r="C81" s="65">
        <v>8275</v>
      </c>
      <c r="D81" s="65">
        <v>3837</v>
      </c>
      <c r="E81" s="66">
        <v>4438</v>
      </c>
    </row>
    <row r="82" spans="2:5">
      <c r="B82" s="42" t="s">
        <v>98</v>
      </c>
      <c r="C82" s="269">
        <v>612</v>
      </c>
      <c r="D82" s="269">
        <v>285</v>
      </c>
      <c r="E82" s="271">
        <v>327</v>
      </c>
    </row>
    <row r="83" spans="2:5">
      <c r="B83" s="42" t="s">
        <v>99</v>
      </c>
      <c r="C83" s="269">
        <v>2908</v>
      </c>
      <c r="D83" s="269">
        <v>1331</v>
      </c>
      <c r="E83" s="271">
        <v>1577</v>
      </c>
    </row>
    <row r="84" spans="2:5">
      <c r="B84" s="42" t="s">
        <v>100</v>
      </c>
      <c r="C84" s="269">
        <v>1380</v>
      </c>
      <c r="D84" s="269">
        <v>638</v>
      </c>
      <c r="E84" s="271">
        <v>742</v>
      </c>
    </row>
    <row r="85" spans="2:5">
      <c r="B85" s="42" t="s">
        <v>101</v>
      </c>
      <c r="C85" s="269">
        <v>1603</v>
      </c>
      <c r="D85" s="269">
        <v>751</v>
      </c>
      <c r="E85" s="271">
        <v>852</v>
      </c>
    </row>
    <row r="86" spans="2:5">
      <c r="B86" s="42" t="s">
        <v>102</v>
      </c>
      <c r="C86" s="269">
        <v>1772</v>
      </c>
      <c r="D86" s="269">
        <v>832</v>
      </c>
      <c r="E86" s="271">
        <v>940</v>
      </c>
    </row>
    <row r="87" spans="2:5">
      <c r="B87" s="14" t="s">
        <v>103</v>
      </c>
      <c r="C87" s="65">
        <v>7658</v>
      </c>
      <c r="D87" s="65">
        <v>3556</v>
      </c>
      <c r="E87" s="66">
        <v>4102</v>
      </c>
    </row>
    <row r="88" spans="2:5">
      <c r="B88" s="42" t="s">
        <v>104</v>
      </c>
      <c r="C88" s="269">
        <v>1480</v>
      </c>
      <c r="D88" s="269">
        <v>682</v>
      </c>
      <c r="E88" s="271">
        <v>798</v>
      </c>
    </row>
    <row r="89" spans="2:5" ht="25.5">
      <c r="B89" s="42" t="s">
        <v>105</v>
      </c>
      <c r="C89" s="269">
        <v>1830</v>
      </c>
      <c r="D89" s="269">
        <v>850</v>
      </c>
      <c r="E89" s="271">
        <v>980</v>
      </c>
    </row>
    <row r="90" spans="2:5">
      <c r="B90" s="42" t="s">
        <v>106</v>
      </c>
      <c r="C90" s="269">
        <v>1779</v>
      </c>
      <c r="D90" s="269">
        <v>834</v>
      </c>
      <c r="E90" s="271">
        <v>945</v>
      </c>
    </row>
    <row r="91" spans="2:5">
      <c r="B91" s="42" t="s">
        <v>107</v>
      </c>
      <c r="C91" s="269">
        <v>2569</v>
      </c>
      <c r="D91" s="269">
        <v>1190</v>
      </c>
      <c r="E91" s="271">
        <v>1379</v>
      </c>
    </row>
    <row r="92" spans="2:5" ht="25.5">
      <c r="B92" s="14" t="s">
        <v>108</v>
      </c>
      <c r="C92" s="65">
        <v>15732</v>
      </c>
      <c r="D92" s="65">
        <v>7154</v>
      </c>
      <c r="E92" s="66">
        <v>8578</v>
      </c>
    </row>
    <row r="93" spans="2:5">
      <c r="B93" s="42" t="s">
        <v>109</v>
      </c>
      <c r="C93" s="269">
        <v>1403</v>
      </c>
      <c r="D93" s="269">
        <v>699</v>
      </c>
      <c r="E93" s="271">
        <v>704</v>
      </c>
    </row>
    <row r="94" spans="2:5">
      <c r="B94" s="42" t="s">
        <v>110</v>
      </c>
      <c r="C94" s="269">
        <v>2759</v>
      </c>
      <c r="D94" s="269">
        <v>1255</v>
      </c>
      <c r="E94" s="271">
        <v>1504</v>
      </c>
    </row>
    <row r="95" spans="2:5">
      <c r="B95" s="42" t="s">
        <v>111</v>
      </c>
      <c r="C95" s="269">
        <v>3243</v>
      </c>
      <c r="D95" s="269">
        <v>1459</v>
      </c>
      <c r="E95" s="271">
        <v>1784</v>
      </c>
    </row>
    <row r="96" spans="2:5">
      <c r="B96" s="42" t="s">
        <v>112</v>
      </c>
      <c r="C96" s="269">
        <v>1921</v>
      </c>
      <c r="D96" s="269">
        <v>876</v>
      </c>
      <c r="E96" s="271">
        <v>1045</v>
      </c>
    </row>
    <row r="97" spans="1:6">
      <c r="B97" s="42" t="s">
        <v>113</v>
      </c>
      <c r="C97" s="269">
        <v>2347</v>
      </c>
      <c r="D97" s="269">
        <v>1098</v>
      </c>
      <c r="E97" s="271">
        <v>1249</v>
      </c>
    </row>
    <row r="98" spans="1:6" ht="13.5" thickBot="1">
      <c r="B98" s="43" t="s">
        <v>114</v>
      </c>
      <c r="C98" s="273">
        <v>4059</v>
      </c>
      <c r="D98" s="273">
        <v>1767</v>
      </c>
      <c r="E98" s="274">
        <v>2292</v>
      </c>
    </row>
    <row r="99" spans="1:6">
      <c r="B99" s="199" t="s">
        <v>233</v>
      </c>
    </row>
    <row r="102" spans="1:6">
      <c r="A102" s="199" t="s">
        <v>117</v>
      </c>
      <c r="B102" s="21" t="s">
        <v>118</v>
      </c>
      <c r="D102" s="21" t="s">
        <v>119</v>
      </c>
      <c r="F102" s="199" t="s">
        <v>264</v>
      </c>
    </row>
  </sheetData>
  <mergeCells count="3">
    <mergeCell ref="B6:B7"/>
    <mergeCell ref="C6:C7"/>
    <mergeCell ref="D6:E6"/>
  </mergeCells>
  <conditionalFormatting sqref="B6:B7">
    <cfRule type="expression" dxfId="346" priority="1">
      <formula>A1&lt;&gt;IV65000</formula>
    </cfRule>
  </conditionalFormatting>
  <conditionalFormatting sqref="C6:C7">
    <cfRule type="expression" dxfId="345" priority="2">
      <formula>A1&lt;&gt;IV65000</formula>
    </cfRule>
  </conditionalFormatting>
  <conditionalFormatting sqref="D6:E6">
    <cfRule type="expression" dxfId="34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List85"/>
  <dimension ref="A1:F102"/>
  <sheetViews>
    <sheetView workbookViewId="0">
      <selection activeCell="A2" sqref="A2"/>
    </sheetView>
  </sheetViews>
  <sheetFormatPr defaultRowHeight="12.75"/>
  <cols>
    <col min="1" max="1" width="9.140625" style="201"/>
    <col min="2" max="2" width="18.28515625" style="201" customWidth="1"/>
    <col min="3" max="5" width="17.140625" style="201" customWidth="1"/>
    <col min="6" max="16384" width="9.140625" style="20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01" t="s">
        <v>304</v>
      </c>
      <c r="E4" s="6" t="s">
        <v>6</v>
      </c>
      <c r="F4" s="20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02" t="s">
        <v>231</v>
      </c>
      <c r="E7" s="40" t="s">
        <v>232</v>
      </c>
    </row>
    <row r="8" spans="1:6">
      <c r="B8" s="11" t="s">
        <v>23</v>
      </c>
      <c r="C8" s="65">
        <v>131533</v>
      </c>
      <c r="D8" s="65">
        <v>60325</v>
      </c>
      <c r="E8" s="66">
        <v>71208</v>
      </c>
    </row>
    <row r="9" spans="1:6" ht="25.5">
      <c r="B9" s="14" t="s">
        <v>24</v>
      </c>
      <c r="C9" s="65">
        <v>14477</v>
      </c>
      <c r="D9" s="65">
        <v>6446</v>
      </c>
      <c r="E9" s="66">
        <v>8031</v>
      </c>
    </row>
    <row r="10" spans="1:6">
      <c r="B10" s="14" t="s">
        <v>26</v>
      </c>
      <c r="C10" s="65">
        <v>16357</v>
      </c>
      <c r="D10" s="65">
        <v>7624</v>
      </c>
      <c r="E10" s="66">
        <v>8733</v>
      </c>
    </row>
    <row r="11" spans="1:6">
      <c r="B11" s="42" t="s">
        <v>27</v>
      </c>
      <c r="C11" s="269">
        <v>1418</v>
      </c>
      <c r="D11" s="269">
        <v>644</v>
      </c>
      <c r="E11" s="271">
        <v>774</v>
      </c>
    </row>
    <row r="12" spans="1:6">
      <c r="B12" s="42" t="s">
        <v>28</v>
      </c>
      <c r="C12" s="269">
        <v>1057</v>
      </c>
      <c r="D12" s="269">
        <v>485</v>
      </c>
      <c r="E12" s="271">
        <v>572</v>
      </c>
    </row>
    <row r="13" spans="1:6">
      <c r="B13" s="42" t="s">
        <v>29</v>
      </c>
      <c r="C13" s="269">
        <v>2115</v>
      </c>
      <c r="D13" s="269">
        <v>962</v>
      </c>
      <c r="E13" s="271">
        <v>1153</v>
      </c>
    </row>
    <row r="14" spans="1:6">
      <c r="B14" s="42" t="s">
        <v>30</v>
      </c>
      <c r="C14" s="269">
        <v>1210</v>
      </c>
      <c r="D14" s="269">
        <v>577</v>
      </c>
      <c r="E14" s="271">
        <v>633</v>
      </c>
    </row>
    <row r="15" spans="1:6">
      <c r="B15" s="42" t="s">
        <v>31</v>
      </c>
      <c r="C15" s="269">
        <v>985</v>
      </c>
      <c r="D15" s="269">
        <v>460</v>
      </c>
      <c r="E15" s="271">
        <v>525</v>
      </c>
    </row>
    <row r="16" spans="1:6">
      <c r="B16" s="42" t="s">
        <v>32</v>
      </c>
      <c r="C16" s="269">
        <v>1316</v>
      </c>
      <c r="D16" s="269">
        <v>610</v>
      </c>
      <c r="E16" s="271">
        <v>706</v>
      </c>
    </row>
    <row r="17" spans="2:5">
      <c r="B17" s="42" t="s">
        <v>33</v>
      </c>
      <c r="C17" s="269">
        <v>1488</v>
      </c>
      <c r="D17" s="269">
        <v>691</v>
      </c>
      <c r="E17" s="271">
        <v>797</v>
      </c>
    </row>
    <row r="18" spans="2:5">
      <c r="B18" s="42" t="s">
        <v>34</v>
      </c>
      <c r="C18" s="269">
        <v>1251</v>
      </c>
      <c r="D18" s="269">
        <v>597</v>
      </c>
      <c r="E18" s="271">
        <v>654</v>
      </c>
    </row>
    <row r="19" spans="2:5">
      <c r="B19" s="42" t="s">
        <v>35</v>
      </c>
      <c r="C19" s="269">
        <v>1725</v>
      </c>
      <c r="D19" s="269">
        <v>800</v>
      </c>
      <c r="E19" s="271">
        <v>925</v>
      </c>
    </row>
    <row r="20" spans="2:5">
      <c r="B20" s="42" t="s">
        <v>36</v>
      </c>
      <c r="C20" s="269">
        <v>1494</v>
      </c>
      <c r="D20" s="269">
        <v>726</v>
      </c>
      <c r="E20" s="271">
        <v>768</v>
      </c>
    </row>
    <row r="21" spans="2:5">
      <c r="B21" s="42" t="s">
        <v>37</v>
      </c>
      <c r="C21" s="269">
        <v>1545</v>
      </c>
      <c r="D21" s="269">
        <v>722</v>
      </c>
      <c r="E21" s="271">
        <v>823</v>
      </c>
    </row>
    <row r="22" spans="2:5">
      <c r="B22" s="42" t="s">
        <v>38</v>
      </c>
      <c r="C22" s="269">
        <v>753</v>
      </c>
      <c r="D22" s="269">
        <v>350</v>
      </c>
      <c r="E22" s="271">
        <v>403</v>
      </c>
    </row>
    <row r="23" spans="2:5">
      <c r="B23" s="14" t="s">
        <v>39</v>
      </c>
      <c r="C23" s="65">
        <v>8048</v>
      </c>
      <c r="D23" s="65">
        <v>3854</v>
      </c>
      <c r="E23" s="66">
        <v>4194</v>
      </c>
    </row>
    <row r="24" spans="2:5" ht="25.5">
      <c r="B24" s="42" t="s">
        <v>40</v>
      </c>
      <c r="C24" s="269">
        <v>2266</v>
      </c>
      <c r="D24" s="269">
        <v>1084</v>
      </c>
      <c r="E24" s="271">
        <v>1182</v>
      </c>
    </row>
    <row r="25" spans="2:5">
      <c r="B25" s="42" t="s">
        <v>41</v>
      </c>
      <c r="C25" s="269">
        <v>806</v>
      </c>
      <c r="D25" s="269">
        <v>392</v>
      </c>
      <c r="E25" s="271">
        <v>414</v>
      </c>
    </row>
    <row r="26" spans="2:5" ht="25.5">
      <c r="B26" s="42" t="s">
        <v>42</v>
      </c>
      <c r="C26" s="269">
        <v>1264</v>
      </c>
      <c r="D26" s="269">
        <v>603</v>
      </c>
      <c r="E26" s="271">
        <v>661</v>
      </c>
    </row>
    <row r="27" spans="2:5">
      <c r="B27" s="42" t="s">
        <v>43</v>
      </c>
      <c r="C27" s="269">
        <v>933</v>
      </c>
      <c r="D27" s="269">
        <v>445</v>
      </c>
      <c r="E27" s="271">
        <v>488</v>
      </c>
    </row>
    <row r="28" spans="2:5">
      <c r="B28" s="42" t="s">
        <v>44</v>
      </c>
      <c r="C28" s="269">
        <v>658</v>
      </c>
      <c r="D28" s="269">
        <v>321</v>
      </c>
      <c r="E28" s="271">
        <v>337</v>
      </c>
    </row>
    <row r="29" spans="2:5">
      <c r="B29" s="42" t="s">
        <v>45</v>
      </c>
      <c r="C29" s="269">
        <v>854</v>
      </c>
      <c r="D29" s="269">
        <v>407</v>
      </c>
      <c r="E29" s="271">
        <v>447</v>
      </c>
    </row>
    <row r="30" spans="2:5">
      <c r="B30" s="42" t="s">
        <v>46</v>
      </c>
      <c r="C30" s="269">
        <v>1267</v>
      </c>
      <c r="D30" s="269">
        <v>602</v>
      </c>
      <c r="E30" s="271">
        <v>665</v>
      </c>
    </row>
    <row r="31" spans="2:5">
      <c r="B31" s="14" t="s">
        <v>47</v>
      </c>
      <c r="C31" s="65">
        <v>7358</v>
      </c>
      <c r="D31" s="65">
        <v>3494</v>
      </c>
      <c r="E31" s="66">
        <v>3864</v>
      </c>
    </row>
    <row r="32" spans="2:5">
      <c r="B32" s="42" t="s">
        <v>48</v>
      </c>
      <c r="C32" s="269">
        <v>832</v>
      </c>
      <c r="D32" s="269">
        <v>403</v>
      </c>
      <c r="E32" s="271">
        <v>429</v>
      </c>
    </row>
    <row r="33" spans="2:5">
      <c r="B33" s="42" t="s">
        <v>49</v>
      </c>
      <c r="C33" s="269">
        <v>1161</v>
      </c>
      <c r="D33" s="269">
        <v>565</v>
      </c>
      <c r="E33" s="271">
        <v>596</v>
      </c>
    </row>
    <row r="34" spans="2:5">
      <c r="B34" s="42" t="s">
        <v>50</v>
      </c>
      <c r="C34" s="269">
        <v>2250</v>
      </c>
      <c r="D34" s="269">
        <v>1023</v>
      </c>
      <c r="E34" s="271">
        <v>1227</v>
      </c>
    </row>
    <row r="35" spans="2:5">
      <c r="B35" s="42" t="s">
        <v>51</v>
      </c>
      <c r="C35" s="269">
        <v>832</v>
      </c>
      <c r="D35" s="269">
        <v>403</v>
      </c>
      <c r="E35" s="271">
        <v>429</v>
      </c>
    </row>
    <row r="36" spans="2:5">
      <c r="B36" s="42" t="s">
        <v>52</v>
      </c>
      <c r="C36" s="269">
        <v>993</v>
      </c>
      <c r="D36" s="269">
        <v>498</v>
      </c>
      <c r="E36" s="271">
        <v>495</v>
      </c>
    </row>
    <row r="37" spans="2:5">
      <c r="B37" s="42" t="s">
        <v>53</v>
      </c>
      <c r="C37" s="269">
        <v>611</v>
      </c>
      <c r="D37" s="269">
        <v>272</v>
      </c>
      <c r="E37" s="271">
        <v>339</v>
      </c>
    </row>
    <row r="38" spans="2:5">
      <c r="B38" s="42" t="s">
        <v>54</v>
      </c>
      <c r="C38" s="269">
        <v>679</v>
      </c>
      <c r="D38" s="269">
        <v>330</v>
      </c>
      <c r="E38" s="271">
        <v>349</v>
      </c>
    </row>
    <row r="39" spans="2:5">
      <c r="B39" s="14" t="s">
        <v>55</v>
      </c>
      <c r="C39" s="65">
        <v>3968</v>
      </c>
      <c r="D39" s="65">
        <v>1843</v>
      </c>
      <c r="E39" s="66">
        <v>2125</v>
      </c>
    </row>
    <row r="40" spans="2:5">
      <c r="B40" s="42" t="s">
        <v>56</v>
      </c>
      <c r="C40" s="269">
        <v>1212</v>
      </c>
      <c r="D40" s="269">
        <v>584</v>
      </c>
      <c r="E40" s="271">
        <v>628</v>
      </c>
    </row>
    <row r="41" spans="2:5">
      <c r="B41" s="42" t="s">
        <v>57</v>
      </c>
      <c r="C41" s="269">
        <v>1609</v>
      </c>
      <c r="D41" s="269">
        <v>723</v>
      </c>
      <c r="E41" s="271">
        <v>886</v>
      </c>
    </row>
    <row r="42" spans="2:5">
      <c r="B42" s="42" t="s">
        <v>58</v>
      </c>
      <c r="C42" s="269">
        <v>1147</v>
      </c>
      <c r="D42" s="269">
        <v>536</v>
      </c>
      <c r="E42" s="271">
        <v>611</v>
      </c>
    </row>
    <row r="43" spans="2:5">
      <c r="B43" s="14" t="s">
        <v>59</v>
      </c>
      <c r="C43" s="65">
        <v>11147</v>
      </c>
      <c r="D43" s="65">
        <v>5079</v>
      </c>
      <c r="E43" s="66">
        <v>6068</v>
      </c>
    </row>
    <row r="44" spans="2:5">
      <c r="B44" s="42" t="s">
        <v>60</v>
      </c>
      <c r="C44" s="269">
        <v>1874</v>
      </c>
      <c r="D44" s="269">
        <v>857</v>
      </c>
      <c r="E44" s="271">
        <v>1017</v>
      </c>
    </row>
    <row r="45" spans="2:5">
      <c r="B45" s="42" t="s">
        <v>61</v>
      </c>
      <c r="C45" s="269">
        <v>1621</v>
      </c>
      <c r="D45" s="269">
        <v>740</v>
      </c>
      <c r="E45" s="271">
        <v>881</v>
      </c>
    </row>
    <row r="46" spans="2:5">
      <c r="B46" s="42" t="s">
        <v>62</v>
      </c>
      <c r="C46" s="269">
        <v>1623</v>
      </c>
      <c r="D46" s="269">
        <v>745</v>
      </c>
      <c r="E46" s="271">
        <v>878</v>
      </c>
    </row>
    <row r="47" spans="2:5">
      <c r="B47" s="42" t="s">
        <v>63</v>
      </c>
      <c r="C47" s="269">
        <v>1154</v>
      </c>
      <c r="D47" s="269">
        <v>530</v>
      </c>
      <c r="E47" s="271">
        <v>624</v>
      </c>
    </row>
    <row r="48" spans="2:5">
      <c r="B48" s="42" t="s">
        <v>64</v>
      </c>
      <c r="C48" s="269">
        <v>1432</v>
      </c>
      <c r="D48" s="269">
        <v>664</v>
      </c>
      <c r="E48" s="271">
        <v>768</v>
      </c>
    </row>
    <row r="49" spans="2:5">
      <c r="B49" s="42" t="s">
        <v>65</v>
      </c>
      <c r="C49" s="269">
        <v>1771</v>
      </c>
      <c r="D49" s="269">
        <v>801</v>
      </c>
      <c r="E49" s="271">
        <v>970</v>
      </c>
    </row>
    <row r="50" spans="2:5">
      <c r="B50" s="42" t="s">
        <v>66</v>
      </c>
      <c r="C50" s="269">
        <v>1672</v>
      </c>
      <c r="D50" s="269">
        <v>742</v>
      </c>
      <c r="E50" s="271">
        <v>930</v>
      </c>
    </row>
    <row r="51" spans="2:5">
      <c r="B51" s="14" t="s">
        <v>67</v>
      </c>
      <c r="C51" s="65">
        <v>5911</v>
      </c>
      <c r="D51" s="65">
        <v>2700</v>
      </c>
      <c r="E51" s="66">
        <v>3211</v>
      </c>
    </row>
    <row r="52" spans="2:5">
      <c r="B52" s="42" t="s">
        <v>68</v>
      </c>
      <c r="C52" s="269">
        <v>1450</v>
      </c>
      <c r="D52" s="269">
        <v>659</v>
      </c>
      <c r="E52" s="271">
        <v>791</v>
      </c>
    </row>
    <row r="53" spans="2:5" ht="25.5">
      <c r="B53" s="42" t="s">
        <v>69</v>
      </c>
      <c r="C53" s="269">
        <v>1215</v>
      </c>
      <c r="D53" s="269">
        <v>544</v>
      </c>
      <c r="E53" s="271">
        <v>671</v>
      </c>
    </row>
    <row r="54" spans="2:5">
      <c r="B54" s="42" t="s">
        <v>70</v>
      </c>
      <c r="C54" s="269">
        <v>2278</v>
      </c>
      <c r="D54" s="269">
        <v>1034</v>
      </c>
      <c r="E54" s="271">
        <v>1244</v>
      </c>
    </row>
    <row r="55" spans="2:5">
      <c r="B55" s="42" t="s">
        <v>71</v>
      </c>
      <c r="C55" s="269">
        <v>968</v>
      </c>
      <c r="D55" s="269">
        <v>463</v>
      </c>
      <c r="E55" s="271">
        <v>505</v>
      </c>
    </row>
    <row r="56" spans="2:5" ht="25.5">
      <c r="B56" s="14" t="s">
        <v>72</v>
      </c>
      <c r="C56" s="65">
        <v>7250</v>
      </c>
      <c r="D56" s="65">
        <v>3322</v>
      </c>
      <c r="E56" s="66">
        <v>3928</v>
      </c>
    </row>
    <row r="57" spans="2:5">
      <c r="B57" s="42" t="s">
        <v>73</v>
      </c>
      <c r="C57" s="269">
        <v>2094</v>
      </c>
      <c r="D57" s="269">
        <v>933</v>
      </c>
      <c r="E57" s="271">
        <v>1161</v>
      </c>
    </row>
    <row r="58" spans="2:5">
      <c r="B58" s="42" t="s">
        <v>74</v>
      </c>
      <c r="C58" s="269">
        <v>1071</v>
      </c>
      <c r="D58" s="269">
        <v>498</v>
      </c>
      <c r="E58" s="271">
        <v>573</v>
      </c>
    </row>
    <row r="59" spans="2:5">
      <c r="B59" s="42" t="s">
        <v>75</v>
      </c>
      <c r="C59" s="269">
        <v>1459</v>
      </c>
      <c r="D59" s="269">
        <v>689</v>
      </c>
      <c r="E59" s="271">
        <v>770</v>
      </c>
    </row>
    <row r="60" spans="2:5" ht="25.5">
      <c r="B60" s="42" t="s">
        <v>76</v>
      </c>
      <c r="C60" s="269">
        <v>963</v>
      </c>
      <c r="D60" s="269">
        <v>461</v>
      </c>
      <c r="E60" s="271">
        <v>502</v>
      </c>
    </row>
    <row r="61" spans="2:5">
      <c r="B61" s="42" t="s">
        <v>77</v>
      </c>
      <c r="C61" s="269">
        <v>1663</v>
      </c>
      <c r="D61" s="269">
        <v>741</v>
      </c>
      <c r="E61" s="271">
        <v>922</v>
      </c>
    </row>
    <row r="62" spans="2:5">
      <c r="B62" s="14" t="s">
        <v>78</v>
      </c>
      <c r="C62" s="65">
        <v>6358</v>
      </c>
      <c r="D62" s="65">
        <v>2959</v>
      </c>
      <c r="E62" s="66">
        <v>3399</v>
      </c>
    </row>
    <row r="63" spans="2:5">
      <c r="B63" s="42" t="s">
        <v>79</v>
      </c>
      <c r="C63" s="269">
        <v>1256</v>
      </c>
      <c r="D63" s="269">
        <v>579</v>
      </c>
      <c r="E63" s="271">
        <v>677</v>
      </c>
    </row>
    <row r="64" spans="2:5">
      <c r="B64" s="42" t="s">
        <v>80</v>
      </c>
      <c r="C64" s="269">
        <v>1983</v>
      </c>
      <c r="D64" s="269">
        <v>911</v>
      </c>
      <c r="E64" s="271">
        <v>1072</v>
      </c>
    </row>
    <row r="65" spans="2:5">
      <c r="B65" s="42" t="s">
        <v>81</v>
      </c>
      <c r="C65" s="269">
        <v>1343</v>
      </c>
      <c r="D65" s="269">
        <v>606</v>
      </c>
      <c r="E65" s="271">
        <v>737</v>
      </c>
    </row>
    <row r="66" spans="2:5">
      <c r="B66" s="42" t="s">
        <v>82</v>
      </c>
      <c r="C66" s="269">
        <v>1776</v>
      </c>
      <c r="D66" s="269">
        <v>863</v>
      </c>
      <c r="E66" s="271">
        <v>913</v>
      </c>
    </row>
    <row r="67" spans="2:5">
      <c r="B67" s="14" t="s">
        <v>83</v>
      </c>
      <c r="C67" s="65">
        <v>6280</v>
      </c>
      <c r="D67" s="65">
        <v>2948</v>
      </c>
      <c r="E67" s="66">
        <v>3332</v>
      </c>
    </row>
    <row r="68" spans="2:5">
      <c r="B68" s="42" t="s">
        <v>84</v>
      </c>
      <c r="C68" s="269">
        <v>1263</v>
      </c>
      <c r="D68" s="269">
        <v>584</v>
      </c>
      <c r="E68" s="271">
        <v>679</v>
      </c>
    </row>
    <row r="69" spans="2:5">
      <c r="B69" s="42" t="s">
        <v>85</v>
      </c>
      <c r="C69" s="269">
        <v>1422</v>
      </c>
      <c r="D69" s="269">
        <v>660</v>
      </c>
      <c r="E69" s="271">
        <v>762</v>
      </c>
    </row>
    <row r="70" spans="2:5">
      <c r="B70" s="42" t="s">
        <v>86</v>
      </c>
      <c r="C70" s="269">
        <v>893</v>
      </c>
      <c r="D70" s="269">
        <v>415</v>
      </c>
      <c r="E70" s="271">
        <v>478</v>
      </c>
    </row>
    <row r="71" spans="2:5">
      <c r="B71" s="42" t="s">
        <v>87</v>
      </c>
      <c r="C71" s="269">
        <v>1358</v>
      </c>
      <c r="D71" s="269">
        <v>664</v>
      </c>
      <c r="E71" s="271">
        <v>694</v>
      </c>
    </row>
    <row r="72" spans="2:5" ht="25.5">
      <c r="B72" s="42" t="s">
        <v>88</v>
      </c>
      <c r="C72" s="269">
        <v>1344</v>
      </c>
      <c r="D72" s="269">
        <v>625</v>
      </c>
      <c r="E72" s="271">
        <v>719</v>
      </c>
    </row>
    <row r="73" spans="2:5" ht="25.5">
      <c r="B73" s="14" t="s">
        <v>89</v>
      </c>
      <c r="C73" s="65">
        <v>13921</v>
      </c>
      <c r="D73" s="65">
        <v>6339</v>
      </c>
      <c r="E73" s="66">
        <v>7582</v>
      </c>
    </row>
    <row r="74" spans="2:5">
      <c r="B74" s="42" t="s">
        <v>90</v>
      </c>
      <c r="C74" s="269">
        <v>1314</v>
      </c>
      <c r="D74" s="269">
        <v>599</v>
      </c>
      <c r="E74" s="271">
        <v>715</v>
      </c>
    </row>
    <row r="75" spans="2:5">
      <c r="B75" s="42" t="s">
        <v>91</v>
      </c>
      <c r="C75" s="269">
        <v>4318</v>
      </c>
      <c r="D75" s="269">
        <v>1856</v>
      </c>
      <c r="E75" s="271">
        <v>2462</v>
      </c>
    </row>
    <row r="76" spans="2:5">
      <c r="B76" s="42" t="s">
        <v>92</v>
      </c>
      <c r="C76" s="269">
        <v>2452</v>
      </c>
      <c r="D76" s="269">
        <v>1140</v>
      </c>
      <c r="E76" s="271">
        <v>1312</v>
      </c>
    </row>
    <row r="77" spans="2:5">
      <c r="B77" s="42" t="s">
        <v>93</v>
      </c>
      <c r="C77" s="269">
        <v>1428</v>
      </c>
      <c r="D77" s="269">
        <v>670</v>
      </c>
      <c r="E77" s="271">
        <v>758</v>
      </c>
    </row>
    <row r="78" spans="2:5">
      <c r="B78" s="42" t="s">
        <v>94</v>
      </c>
      <c r="C78" s="269">
        <v>1889</v>
      </c>
      <c r="D78" s="269">
        <v>880</v>
      </c>
      <c r="E78" s="271">
        <v>1009</v>
      </c>
    </row>
    <row r="79" spans="2:5">
      <c r="B79" s="42" t="s">
        <v>95</v>
      </c>
      <c r="C79" s="269">
        <v>1062</v>
      </c>
      <c r="D79" s="269">
        <v>510</v>
      </c>
      <c r="E79" s="271">
        <v>552</v>
      </c>
    </row>
    <row r="80" spans="2:5">
      <c r="B80" s="42" t="s">
        <v>96</v>
      </c>
      <c r="C80" s="269">
        <v>1458</v>
      </c>
      <c r="D80" s="269">
        <v>684</v>
      </c>
      <c r="E80" s="271">
        <v>774</v>
      </c>
    </row>
    <row r="81" spans="2:5">
      <c r="B81" s="14" t="s">
        <v>97</v>
      </c>
      <c r="C81" s="65">
        <v>8079</v>
      </c>
      <c r="D81" s="65">
        <v>3708</v>
      </c>
      <c r="E81" s="66">
        <v>4371</v>
      </c>
    </row>
    <row r="82" spans="2:5">
      <c r="B82" s="42" t="s">
        <v>98</v>
      </c>
      <c r="C82" s="269">
        <v>588</v>
      </c>
      <c r="D82" s="269">
        <v>276</v>
      </c>
      <c r="E82" s="271">
        <v>312</v>
      </c>
    </row>
    <row r="83" spans="2:5">
      <c r="B83" s="42" t="s">
        <v>99</v>
      </c>
      <c r="C83" s="269">
        <v>2821</v>
      </c>
      <c r="D83" s="269">
        <v>1284</v>
      </c>
      <c r="E83" s="271">
        <v>1537</v>
      </c>
    </row>
    <row r="84" spans="2:5">
      <c r="B84" s="42" t="s">
        <v>100</v>
      </c>
      <c r="C84" s="269">
        <v>1398</v>
      </c>
      <c r="D84" s="269">
        <v>611</v>
      </c>
      <c r="E84" s="271">
        <v>787</v>
      </c>
    </row>
    <row r="85" spans="2:5">
      <c r="B85" s="42" t="s">
        <v>101</v>
      </c>
      <c r="C85" s="269">
        <v>1554</v>
      </c>
      <c r="D85" s="269">
        <v>730</v>
      </c>
      <c r="E85" s="271">
        <v>824</v>
      </c>
    </row>
    <row r="86" spans="2:5">
      <c r="B86" s="42" t="s">
        <v>102</v>
      </c>
      <c r="C86" s="269">
        <v>1718</v>
      </c>
      <c r="D86" s="269">
        <v>807</v>
      </c>
      <c r="E86" s="271">
        <v>911</v>
      </c>
    </row>
    <row r="87" spans="2:5">
      <c r="B87" s="14" t="s">
        <v>103</v>
      </c>
      <c r="C87" s="65">
        <v>7176</v>
      </c>
      <c r="D87" s="65">
        <v>3251</v>
      </c>
      <c r="E87" s="66">
        <v>3925</v>
      </c>
    </row>
    <row r="88" spans="2:5">
      <c r="B88" s="42" t="s">
        <v>104</v>
      </c>
      <c r="C88" s="269">
        <v>1398</v>
      </c>
      <c r="D88" s="269">
        <v>637</v>
      </c>
      <c r="E88" s="271">
        <v>761</v>
      </c>
    </row>
    <row r="89" spans="2:5" ht="25.5">
      <c r="B89" s="42" t="s">
        <v>105</v>
      </c>
      <c r="C89" s="269">
        <v>1708</v>
      </c>
      <c r="D89" s="269">
        <v>766</v>
      </c>
      <c r="E89" s="271">
        <v>942</v>
      </c>
    </row>
    <row r="90" spans="2:5">
      <c r="B90" s="42" t="s">
        <v>106</v>
      </c>
      <c r="C90" s="269">
        <v>1750</v>
      </c>
      <c r="D90" s="269">
        <v>787</v>
      </c>
      <c r="E90" s="271">
        <v>963</v>
      </c>
    </row>
    <row r="91" spans="2:5">
      <c r="B91" s="42" t="s">
        <v>107</v>
      </c>
      <c r="C91" s="269">
        <v>2320</v>
      </c>
      <c r="D91" s="269">
        <v>1061</v>
      </c>
      <c r="E91" s="271">
        <v>1259</v>
      </c>
    </row>
    <row r="92" spans="2:5" ht="25.5">
      <c r="B92" s="14" t="s">
        <v>108</v>
      </c>
      <c r="C92" s="65">
        <v>15203</v>
      </c>
      <c r="D92" s="65">
        <v>6758</v>
      </c>
      <c r="E92" s="66">
        <v>8445</v>
      </c>
    </row>
    <row r="93" spans="2:5">
      <c r="B93" s="42" t="s">
        <v>109</v>
      </c>
      <c r="C93" s="269">
        <v>1364</v>
      </c>
      <c r="D93" s="269">
        <v>611</v>
      </c>
      <c r="E93" s="271">
        <v>753</v>
      </c>
    </row>
    <row r="94" spans="2:5">
      <c r="B94" s="42" t="s">
        <v>110</v>
      </c>
      <c r="C94" s="269">
        <v>2677</v>
      </c>
      <c r="D94" s="269">
        <v>1199</v>
      </c>
      <c r="E94" s="271">
        <v>1478</v>
      </c>
    </row>
    <row r="95" spans="2:5">
      <c r="B95" s="42" t="s">
        <v>111</v>
      </c>
      <c r="C95" s="269">
        <v>3050</v>
      </c>
      <c r="D95" s="269">
        <v>1373</v>
      </c>
      <c r="E95" s="271">
        <v>1677</v>
      </c>
    </row>
    <row r="96" spans="2:5">
      <c r="B96" s="42" t="s">
        <v>112</v>
      </c>
      <c r="C96" s="269">
        <v>1970</v>
      </c>
      <c r="D96" s="269">
        <v>924</v>
      </c>
      <c r="E96" s="271">
        <v>1046</v>
      </c>
    </row>
    <row r="97" spans="1:6">
      <c r="B97" s="42" t="s">
        <v>113</v>
      </c>
      <c r="C97" s="269">
        <v>2202</v>
      </c>
      <c r="D97" s="269">
        <v>998</v>
      </c>
      <c r="E97" s="271">
        <v>1204</v>
      </c>
    </row>
    <row r="98" spans="1:6" ht="13.5" thickBot="1">
      <c r="B98" s="43" t="s">
        <v>114</v>
      </c>
      <c r="C98" s="273">
        <v>3940</v>
      </c>
      <c r="D98" s="273">
        <v>1653</v>
      </c>
      <c r="E98" s="274">
        <v>2287</v>
      </c>
    </row>
    <row r="99" spans="1:6">
      <c r="B99" s="201" t="s">
        <v>233</v>
      </c>
    </row>
    <row r="102" spans="1:6">
      <c r="A102" s="201" t="s">
        <v>117</v>
      </c>
      <c r="B102" s="21" t="s">
        <v>118</v>
      </c>
      <c r="D102" s="21" t="s">
        <v>119</v>
      </c>
      <c r="F102" s="201" t="s">
        <v>264</v>
      </c>
    </row>
  </sheetData>
  <mergeCells count="3">
    <mergeCell ref="B6:B7"/>
    <mergeCell ref="C6:C7"/>
    <mergeCell ref="D6:E6"/>
  </mergeCells>
  <conditionalFormatting sqref="B6:B7">
    <cfRule type="expression" dxfId="343" priority="1">
      <formula>A1&lt;&gt;IV65000</formula>
    </cfRule>
  </conditionalFormatting>
  <conditionalFormatting sqref="C6:C7">
    <cfRule type="expression" dxfId="342" priority="2">
      <formula>A1&lt;&gt;IV65000</formula>
    </cfRule>
  </conditionalFormatting>
  <conditionalFormatting sqref="D6:E6">
    <cfRule type="expression" dxfId="34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List86"/>
  <dimension ref="A1:F102"/>
  <sheetViews>
    <sheetView workbookViewId="0">
      <selection activeCell="A2" sqref="A2"/>
    </sheetView>
  </sheetViews>
  <sheetFormatPr defaultRowHeight="12.75"/>
  <cols>
    <col min="1" max="1" width="9.140625" style="203"/>
    <col min="2" max="2" width="18.28515625" style="203" customWidth="1"/>
    <col min="3" max="5" width="17.140625" style="203" customWidth="1"/>
    <col min="6" max="16384" width="9.140625" style="20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03" t="s">
        <v>305</v>
      </c>
      <c r="E4" s="6" t="s">
        <v>6</v>
      </c>
      <c r="F4" s="20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04" t="s">
        <v>231</v>
      </c>
      <c r="E7" s="40" t="s">
        <v>232</v>
      </c>
    </row>
    <row r="8" spans="1:6">
      <c r="B8" s="11" t="s">
        <v>23</v>
      </c>
      <c r="C8" s="65">
        <v>133764</v>
      </c>
      <c r="D8" s="65">
        <v>61105</v>
      </c>
      <c r="E8" s="66">
        <v>72659</v>
      </c>
    </row>
    <row r="9" spans="1:6" ht="25.5">
      <c r="B9" s="14" t="s">
        <v>24</v>
      </c>
      <c r="C9" s="65">
        <v>14985</v>
      </c>
      <c r="D9" s="65">
        <v>6603</v>
      </c>
      <c r="E9" s="66">
        <v>8382</v>
      </c>
    </row>
    <row r="10" spans="1:6">
      <c r="B10" s="14" t="s">
        <v>26</v>
      </c>
      <c r="C10" s="65">
        <v>16366</v>
      </c>
      <c r="D10" s="65">
        <v>7673</v>
      </c>
      <c r="E10" s="66">
        <v>8693</v>
      </c>
    </row>
    <row r="11" spans="1:6">
      <c r="B11" s="42" t="s">
        <v>27</v>
      </c>
      <c r="C11" s="269">
        <v>1352</v>
      </c>
      <c r="D11" s="269">
        <v>658</v>
      </c>
      <c r="E11" s="271">
        <v>694</v>
      </c>
    </row>
    <row r="12" spans="1:6">
      <c r="B12" s="42" t="s">
        <v>28</v>
      </c>
      <c r="C12" s="269">
        <v>1062</v>
      </c>
      <c r="D12" s="269">
        <v>489</v>
      </c>
      <c r="E12" s="271">
        <v>573</v>
      </c>
    </row>
    <row r="13" spans="1:6">
      <c r="B13" s="42" t="s">
        <v>29</v>
      </c>
      <c r="C13" s="269">
        <v>2021</v>
      </c>
      <c r="D13" s="269">
        <v>935</v>
      </c>
      <c r="E13" s="271">
        <v>1086</v>
      </c>
    </row>
    <row r="14" spans="1:6">
      <c r="B14" s="42" t="s">
        <v>30</v>
      </c>
      <c r="C14" s="269">
        <v>1265</v>
      </c>
      <c r="D14" s="269">
        <v>600</v>
      </c>
      <c r="E14" s="271">
        <v>665</v>
      </c>
    </row>
    <row r="15" spans="1:6">
      <c r="B15" s="42" t="s">
        <v>31</v>
      </c>
      <c r="C15" s="269">
        <v>1017</v>
      </c>
      <c r="D15" s="269">
        <v>490</v>
      </c>
      <c r="E15" s="271">
        <v>527</v>
      </c>
    </row>
    <row r="16" spans="1:6">
      <c r="B16" s="42" t="s">
        <v>32</v>
      </c>
      <c r="C16" s="269">
        <v>1330</v>
      </c>
      <c r="D16" s="269">
        <v>621</v>
      </c>
      <c r="E16" s="271">
        <v>709</v>
      </c>
    </row>
    <row r="17" spans="2:5">
      <c r="B17" s="42" t="s">
        <v>33</v>
      </c>
      <c r="C17" s="269">
        <v>1518</v>
      </c>
      <c r="D17" s="269">
        <v>720</v>
      </c>
      <c r="E17" s="271">
        <v>798</v>
      </c>
    </row>
    <row r="18" spans="2:5">
      <c r="B18" s="42" t="s">
        <v>34</v>
      </c>
      <c r="C18" s="269">
        <v>1177</v>
      </c>
      <c r="D18" s="269">
        <v>542</v>
      </c>
      <c r="E18" s="271">
        <v>635</v>
      </c>
    </row>
    <row r="19" spans="2:5">
      <c r="B19" s="42" t="s">
        <v>35</v>
      </c>
      <c r="C19" s="269">
        <v>1860</v>
      </c>
      <c r="D19" s="269">
        <v>848</v>
      </c>
      <c r="E19" s="271">
        <v>1012</v>
      </c>
    </row>
    <row r="20" spans="2:5">
      <c r="B20" s="42" t="s">
        <v>36</v>
      </c>
      <c r="C20" s="269">
        <v>1511</v>
      </c>
      <c r="D20" s="269">
        <v>694</v>
      </c>
      <c r="E20" s="271">
        <v>817</v>
      </c>
    </row>
    <row r="21" spans="2:5">
      <c r="B21" s="42" t="s">
        <v>37</v>
      </c>
      <c r="C21" s="269">
        <v>1515</v>
      </c>
      <c r="D21" s="269">
        <v>732</v>
      </c>
      <c r="E21" s="271">
        <v>783</v>
      </c>
    </row>
    <row r="22" spans="2:5">
      <c r="B22" s="42" t="s">
        <v>38</v>
      </c>
      <c r="C22" s="269">
        <v>738</v>
      </c>
      <c r="D22" s="269">
        <v>344</v>
      </c>
      <c r="E22" s="271">
        <v>394</v>
      </c>
    </row>
    <row r="23" spans="2:5">
      <c r="B23" s="14" t="s">
        <v>39</v>
      </c>
      <c r="C23" s="65">
        <v>8215</v>
      </c>
      <c r="D23" s="65">
        <v>3831</v>
      </c>
      <c r="E23" s="66">
        <v>4384</v>
      </c>
    </row>
    <row r="24" spans="2:5" ht="25.5">
      <c r="B24" s="42" t="s">
        <v>40</v>
      </c>
      <c r="C24" s="269">
        <v>2310</v>
      </c>
      <c r="D24" s="269">
        <v>1071</v>
      </c>
      <c r="E24" s="271">
        <v>1239</v>
      </c>
    </row>
    <row r="25" spans="2:5">
      <c r="B25" s="42" t="s">
        <v>41</v>
      </c>
      <c r="C25" s="269">
        <v>808</v>
      </c>
      <c r="D25" s="269">
        <v>379</v>
      </c>
      <c r="E25" s="271">
        <v>429</v>
      </c>
    </row>
    <row r="26" spans="2:5" ht="25.5">
      <c r="B26" s="42" t="s">
        <v>42</v>
      </c>
      <c r="C26" s="269">
        <v>1263</v>
      </c>
      <c r="D26" s="269">
        <v>573</v>
      </c>
      <c r="E26" s="271">
        <v>690</v>
      </c>
    </row>
    <row r="27" spans="2:5">
      <c r="B27" s="42" t="s">
        <v>43</v>
      </c>
      <c r="C27" s="269">
        <v>961</v>
      </c>
      <c r="D27" s="269">
        <v>487</v>
      </c>
      <c r="E27" s="271">
        <v>474</v>
      </c>
    </row>
    <row r="28" spans="2:5">
      <c r="B28" s="42" t="s">
        <v>44</v>
      </c>
      <c r="C28" s="269">
        <v>641</v>
      </c>
      <c r="D28" s="269">
        <v>294</v>
      </c>
      <c r="E28" s="271">
        <v>347</v>
      </c>
    </row>
    <row r="29" spans="2:5">
      <c r="B29" s="42" t="s">
        <v>45</v>
      </c>
      <c r="C29" s="269">
        <v>881</v>
      </c>
      <c r="D29" s="269">
        <v>389</v>
      </c>
      <c r="E29" s="271">
        <v>492</v>
      </c>
    </row>
    <row r="30" spans="2:5">
      <c r="B30" s="42" t="s">
        <v>46</v>
      </c>
      <c r="C30" s="269">
        <v>1351</v>
      </c>
      <c r="D30" s="269">
        <v>638</v>
      </c>
      <c r="E30" s="271">
        <v>713</v>
      </c>
    </row>
    <row r="31" spans="2:5">
      <c r="B31" s="14" t="s">
        <v>47</v>
      </c>
      <c r="C31" s="65">
        <v>7468</v>
      </c>
      <c r="D31" s="65">
        <v>3531</v>
      </c>
      <c r="E31" s="66">
        <v>3937</v>
      </c>
    </row>
    <row r="32" spans="2:5">
      <c r="B32" s="42" t="s">
        <v>48</v>
      </c>
      <c r="C32" s="269">
        <v>828</v>
      </c>
      <c r="D32" s="269">
        <v>412</v>
      </c>
      <c r="E32" s="271">
        <v>416</v>
      </c>
    </row>
    <row r="33" spans="2:5">
      <c r="B33" s="42" t="s">
        <v>49</v>
      </c>
      <c r="C33" s="269">
        <v>1238</v>
      </c>
      <c r="D33" s="269">
        <v>616</v>
      </c>
      <c r="E33" s="271">
        <v>622</v>
      </c>
    </row>
    <row r="34" spans="2:5">
      <c r="B34" s="42" t="s">
        <v>50</v>
      </c>
      <c r="C34" s="269">
        <v>2319</v>
      </c>
      <c r="D34" s="269">
        <v>1024</v>
      </c>
      <c r="E34" s="271">
        <v>1295</v>
      </c>
    </row>
    <row r="35" spans="2:5">
      <c r="B35" s="42" t="s">
        <v>51</v>
      </c>
      <c r="C35" s="269">
        <v>843</v>
      </c>
      <c r="D35" s="269">
        <v>414</v>
      </c>
      <c r="E35" s="271">
        <v>429</v>
      </c>
    </row>
    <row r="36" spans="2:5">
      <c r="B36" s="42" t="s">
        <v>52</v>
      </c>
      <c r="C36" s="269">
        <v>947</v>
      </c>
      <c r="D36" s="269">
        <v>461</v>
      </c>
      <c r="E36" s="271">
        <v>486</v>
      </c>
    </row>
    <row r="37" spans="2:5">
      <c r="B37" s="42" t="s">
        <v>53</v>
      </c>
      <c r="C37" s="269">
        <v>622</v>
      </c>
      <c r="D37" s="269">
        <v>274</v>
      </c>
      <c r="E37" s="271">
        <v>348</v>
      </c>
    </row>
    <row r="38" spans="2:5">
      <c r="B38" s="42" t="s">
        <v>54</v>
      </c>
      <c r="C38" s="269">
        <v>671</v>
      </c>
      <c r="D38" s="269">
        <v>330</v>
      </c>
      <c r="E38" s="271">
        <v>341</v>
      </c>
    </row>
    <row r="39" spans="2:5">
      <c r="B39" s="14" t="s">
        <v>55</v>
      </c>
      <c r="C39" s="65">
        <v>4088</v>
      </c>
      <c r="D39" s="65">
        <v>1905</v>
      </c>
      <c r="E39" s="66">
        <v>2183</v>
      </c>
    </row>
    <row r="40" spans="2:5">
      <c r="B40" s="42" t="s">
        <v>56</v>
      </c>
      <c r="C40" s="269">
        <v>1263</v>
      </c>
      <c r="D40" s="269">
        <v>576</v>
      </c>
      <c r="E40" s="271">
        <v>687</v>
      </c>
    </row>
    <row r="41" spans="2:5">
      <c r="B41" s="42" t="s">
        <v>57</v>
      </c>
      <c r="C41" s="269">
        <v>1612</v>
      </c>
      <c r="D41" s="269">
        <v>748</v>
      </c>
      <c r="E41" s="271">
        <v>864</v>
      </c>
    </row>
    <row r="42" spans="2:5">
      <c r="B42" s="42" t="s">
        <v>58</v>
      </c>
      <c r="C42" s="269">
        <v>1213</v>
      </c>
      <c r="D42" s="269">
        <v>581</v>
      </c>
      <c r="E42" s="271">
        <v>632</v>
      </c>
    </row>
    <row r="43" spans="2:5">
      <c r="B43" s="14" t="s">
        <v>59</v>
      </c>
      <c r="C43" s="65">
        <v>11369</v>
      </c>
      <c r="D43" s="65">
        <v>5178</v>
      </c>
      <c r="E43" s="66">
        <v>6191</v>
      </c>
    </row>
    <row r="44" spans="2:5">
      <c r="B44" s="42" t="s">
        <v>60</v>
      </c>
      <c r="C44" s="269">
        <v>1954</v>
      </c>
      <c r="D44" s="269">
        <v>902</v>
      </c>
      <c r="E44" s="271">
        <v>1052</v>
      </c>
    </row>
    <row r="45" spans="2:5">
      <c r="B45" s="42" t="s">
        <v>61</v>
      </c>
      <c r="C45" s="269">
        <v>1635</v>
      </c>
      <c r="D45" s="269">
        <v>728</v>
      </c>
      <c r="E45" s="271">
        <v>907</v>
      </c>
    </row>
    <row r="46" spans="2:5">
      <c r="B46" s="42" t="s">
        <v>62</v>
      </c>
      <c r="C46" s="269">
        <v>1650</v>
      </c>
      <c r="D46" s="269">
        <v>735</v>
      </c>
      <c r="E46" s="271">
        <v>915</v>
      </c>
    </row>
    <row r="47" spans="2:5">
      <c r="B47" s="42" t="s">
        <v>63</v>
      </c>
      <c r="C47" s="269">
        <v>1178</v>
      </c>
      <c r="D47" s="269">
        <v>559</v>
      </c>
      <c r="E47" s="271">
        <v>619</v>
      </c>
    </row>
    <row r="48" spans="2:5">
      <c r="B48" s="42" t="s">
        <v>64</v>
      </c>
      <c r="C48" s="269">
        <v>1536</v>
      </c>
      <c r="D48" s="269">
        <v>702</v>
      </c>
      <c r="E48" s="271">
        <v>834</v>
      </c>
    </row>
    <row r="49" spans="2:5">
      <c r="B49" s="42" t="s">
        <v>65</v>
      </c>
      <c r="C49" s="269">
        <v>1771</v>
      </c>
      <c r="D49" s="269">
        <v>800</v>
      </c>
      <c r="E49" s="271">
        <v>971</v>
      </c>
    </row>
    <row r="50" spans="2:5">
      <c r="B50" s="42" t="s">
        <v>66</v>
      </c>
      <c r="C50" s="269">
        <v>1645</v>
      </c>
      <c r="D50" s="269">
        <v>752</v>
      </c>
      <c r="E50" s="271">
        <v>893</v>
      </c>
    </row>
    <row r="51" spans="2:5">
      <c r="B51" s="14" t="s">
        <v>67</v>
      </c>
      <c r="C51" s="65">
        <v>6172</v>
      </c>
      <c r="D51" s="65">
        <v>2856</v>
      </c>
      <c r="E51" s="66">
        <v>3316</v>
      </c>
    </row>
    <row r="52" spans="2:5">
      <c r="B52" s="42" t="s">
        <v>68</v>
      </c>
      <c r="C52" s="269">
        <v>1440</v>
      </c>
      <c r="D52" s="269">
        <v>685</v>
      </c>
      <c r="E52" s="271">
        <v>755</v>
      </c>
    </row>
    <row r="53" spans="2:5" ht="25.5">
      <c r="B53" s="42" t="s">
        <v>69</v>
      </c>
      <c r="C53" s="269">
        <v>1264</v>
      </c>
      <c r="D53" s="269">
        <v>590</v>
      </c>
      <c r="E53" s="271">
        <v>674</v>
      </c>
    </row>
    <row r="54" spans="2:5">
      <c r="B54" s="42" t="s">
        <v>70</v>
      </c>
      <c r="C54" s="269">
        <v>2434</v>
      </c>
      <c r="D54" s="269">
        <v>1099</v>
      </c>
      <c r="E54" s="271">
        <v>1335</v>
      </c>
    </row>
    <row r="55" spans="2:5">
      <c r="B55" s="42" t="s">
        <v>71</v>
      </c>
      <c r="C55" s="269">
        <v>1034</v>
      </c>
      <c r="D55" s="269">
        <v>482</v>
      </c>
      <c r="E55" s="271">
        <v>552</v>
      </c>
    </row>
    <row r="56" spans="2:5" ht="25.5">
      <c r="B56" s="14" t="s">
        <v>72</v>
      </c>
      <c r="C56" s="65">
        <v>7452</v>
      </c>
      <c r="D56" s="65">
        <v>3383</v>
      </c>
      <c r="E56" s="66">
        <v>4069</v>
      </c>
    </row>
    <row r="57" spans="2:5">
      <c r="B57" s="42" t="s">
        <v>73</v>
      </c>
      <c r="C57" s="269">
        <v>2158</v>
      </c>
      <c r="D57" s="269">
        <v>946</v>
      </c>
      <c r="E57" s="271">
        <v>1212</v>
      </c>
    </row>
    <row r="58" spans="2:5">
      <c r="B58" s="42" t="s">
        <v>74</v>
      </c>
      <c r="C58" s="269">
        <v>1059</v>
      </c>
      <c r="D58" s="269">
        <v>501</v>
      </c>
      <c r="E58" s="271">
        <v>558</v>
      </c>
    </row>
    <row r="59" spans="2:5">
      <c r="B59" s="42" t="s">
        <v>75</v>
      </c>
      <c r="C59" s="269">
        <v>1462</v>
      </c>
      <c r="D59" s="269">
        <v>655</v>
      </c>
      <c r="E59" s="271">
        <v>807</v>
      </c>
    </row>
    <row r="60" spans="2:5" ht="25.5">
      <c r="B60" s="42" t="s">
        <v>76</v>
      </c>
      <c r="C60" s="269">
        <v>1051</v>
      </c>
      <c r="D60" s="269">
        <v>498</v>
      </c>
      <c r="E60" s="271">
        <v>553</v>
      </c>
    </row>
    <row r="61" spans="2:5">
      <c r="B61" s="42" t="s">
        <v>77</v>
      </c>
      <c r="C61" s="269">
        <v>1722</v>
      </c>
      <c r="D61" s="269">
        <v>783</v>
      </c>
      <c r="E61" s="271">
        <v>939</v>
      </c>
    </row>
    <row r="62" spans="2:5">
      <c r="B62" s="14" t="s">
        <v>78</v>
      </c>
      <c r="C62" s="65">
        <v>6455</v>
      </c>
      <c r="D62" s="65">
        <v>3022</v>
      </c>
      <c r="E62" s="66">
        <v>3433</v>
      </c>
    </row>
    <row r="63" spans="2:5">
      <c r="B63" s="42" t="s">
        <v>79</v>
      </c>
      <c r="C63" s="269">
        <v>1320</v>
      </c>
      <c r="D63" s="269">
        <v>620</v>
      </c>
      <c r="E63" s="271">
        <v>700</v>
      </c>
    </row>
    <row r="64" spans="2:5">
      <c r="B64" s="42" t="s">
        <v>80</v>
      </c>
      <c r="C64" s="269">
        <v>2003</v>
      </c>
      <c r="D64" s="269">
        <v>928</v>
      </c>
      <c r="E64" s="271">
        <v>1075</v>
      </c>
    </row>
    <row r="65" spans="2:5">
      <c r="B65" s="42" t="s">
        <v>81</v>
      </c>
      <c r="C65" s="269">
        <v>1366</v>
      </c>
      <c r="D65" s="269">
        <v>643</v>
      </c>
      <c r="E65" s="271">
        <v>723</v>
      </c>
    </row>
    <row r="66" spans="2:5">
      <c r="B66" s="42" t="s">
        <v>82</v>
      </c>
      <c r="C66" s="269">
        <v>1766</v>
      </c>
      <c r="D66" s="269">
        <v>831</v>
      </c>
      <c r="E66" s="271">
        <v>935</v>
      </c>
    </row>
    <row r="67" spans="2:5">
      <c r="B67" s="14" t="s">
        <v>83</v>
      </c>
      <c r="C67" s="65">
        <v>6314</v>
      </c>
      <c r="D67" s="65">
        <v>2957</v>
      </c>
      <c r="E67" s="66">
        <v>3357</v>
      </c>
    </row>
    <row r="68" spans="2:5">
      <c r="B68" s="42" t="s">
        <v>84</v>
      </c>
      <c r="C68" s="269">
        <v>1210</v>
      </c>
      <c r="D68" s="269">
        <v>557</v>
      </c>
      <c r="E68" s="271">
        <v>653</v>
      </c>
    </row>
    <row r="69" spans="2:5">
      <c r="B69" s="42" t="s">
        <v>85</v>
      </c>
      <c r="C69" s="269">
        <v>1364</v>
      </c>
      <c r="D69" s="269">
        <v>645</v>
      </c>
      <c r="E69" s="271">
        <v>719</v>
      </c>
    </row>
    <row r="70" spans="2:5">
      <c r="B70" s="42" t="s">
        <v>86</v>
      </c>
      <c r="C70" s="269">
        <v>1026</v>
      </c>
      <c r="D70" s="269">
        <v>473</v>
      </c>
      <c r="E70" s="271">
        <v>553</v>
      </c>
    </row>
    <row r="71" spans="2:5">
      <c r="B71" s="42" t="s">
        <v>87</v>
      </c>
      <c r="C71" s="269">
        <v>1325</v>
      </c>
      <c r="D71" s="269">
        <v>633</v>
      </c>
      <c r="E71" s="271">
        <v>692</v>
      </c>
    </row>
    <row r="72" spans="2:5" ht="25.5">
      <c r="B72" s="42" t="s">
        <v>88</v>
      </c>
      <c r="C72" s="269">
        <v>1389</v>
      </c>
      <c r="D72" s="269">
        <v>649</v>
      </c>
      <c r="E72" s="271">
        <v>740</v>
      </c>
    </row>
    <row r="73" spans="2:5" ht="25.5">
      <c r="B73" s="14" t="s">
        <v>89</v>
      </c>
      <c r="C73" s="65">
        <v>14311</v>
      </c>
      <c r="D73" s="65">
        <v>6466</v>
      </c>
      <c r="E73" s="66">
        <v>7845</v>
      </c>
    </row>
    <row r="74" spans="2:5">
      <c r="B74" s="42" t="s">
        <v>90</v>
      </c>
      <c r="C74" s="269">
        <v>1331</v>
      </c>
      <c r="D74" s="269">
        <v>594</v>
      </c>
      <c r="E74" s="271">
        <v>737</v>
      </c>
    </row>
    <row r="75" spans="2:5">
      <c r="B75" s="42" t="s">
        <v>91</v>
      </c>
      <c r="C75" s="269">
        <v>4439</v>
      </c>
      <c r="D75" s="269">
        <v>1939</v>
      </c>
      <c r="E75" s="271">
        <v>2500</v>
      </c>
    </row>
    <row r="76" spans="2:5">
      <c r="B76" s="42" t="s">
        <v>92</v>
      </c>
      <c r="C76" s="269">
        <v>2554</v>
      </c>
      <c r="D76" s="269">
        <v>1192</v>
      </c>
      <c r="E76" s="271">
        <v>1362</v>
      </c>
    </row>
    <row r="77" spans="2:5">
      <c r="B77" s="42" t="s">
        <v>93</v>
      </c>
      <c r="C77" s="269">
        <v>1515</v>
      </c>
      <c r="D77" s="269">
        <v>700</v>
      </c>
      <c r="E77" s="271">
        <v>815</v>
      </c>
    </row>
    <row r="78" spans="2:5">
      <c r="B78" s="42" t="s">
        <v>94</v>
      </c>
      <c r="C78" s="269">
        <v>1845</v>
      </c>
      <c r="D78" s="269">
        <v>832</v>
      </c>
      <c r="E78" s="271">
        <v>1013</v>
      </c>
    </row>
    <row r="79" spans="2:5">
      <c r="B79" s="42" t="s">
        <v>95</v>
      </c>
      <c r="C79" s="269">
        <v>1096</v>
      </c>
      <c r="D79" s="269">
        <v>504</v>
      </c>
      <c r="E79" s="271">
        <v>592</v>
      </c>
    </row>
    <row r="80" spans="2:5">
      <c r="B80" s="42" t="s">
        <v>96</v>
      </c>
      <c r="C80" s="269">
        <v>1531</v>
      </c>
      <c r="D80" s="269">
        <v>705</v>
      </c>
      <c r="E80" s="271">
        <v>826</v>
      </c>
    </row>
    <row r="81" spans="2:5">
      <c r="B81" s="14" t="s">
        <v>97</v>
      </c>
      <c r="C81" s="65">
        <v>8196</v>
      </c>
      <c r="D81" s="65">
        <v>3674</v>
      </c>
      <c r="E81" s="66">
        <v>4522</v>
      </c>
    </row>
    <row r="82" spans="2:5">
      <c r="B82" s="42" t="s">
        <v>98</v>
      </c>
      <c r="C82" s="269">
        <v>560</v>
      </c>
      <c r="D82" s="269">
        <v>250</v>
      </c>
      <c r="E82" s="271">
        <v>310</v>
      </c>
    </row>
    <row r="83" spans="2:5">
      <c r="B83" s="42" t="s">
        <v>99</v>
      </c>
      <c r="C83" s="269">
        <v>2871</v>
      </c>
      <c r="D83" s="269">
        <v>1272</v>
      </c>
      <c r="E83" s="271">
        <v>1599</v>
      </c>
    </row>
    <row r="84" spans="2:5">
      <c r="B84" s="42" t="s">
        <v>100</v>
      </c>
      <c r="C84" s="269">
        <v>1442</v>
      </c>
      <c r="D84" s="269">
        <v>660</v>
      </c>
      <c r="E84" s="271">
        <v>782</v>
      </c>
    </row>
    <row r="85" spans="2:5">
      <c r="B85" s="42" t="s">
        <v>101</v>
      </c>
      <c r="C85" s="269">
        <v>1601</v>
      </c>
      <c r="D85" s="269">
        <v>707</v>
      </c>
      <c r="E85" s="271">
        <v>894</v>
      </c>
    </row>
    <row r="86" spans="2:5">
      <c r="B86" s="42" t="s">
        <v>102</v>
      </c>
      <c r="C86" s="269">
        <v>1722</v>
      </c>
      <c r="D86" s="269">
        <v>785</v>
      </c>
      <c r="E86" s="271">
        <v>937</v>
      </c>
    </row>
    <row r="87" spans="2:5">
      <c r="B87" s="14" t="s">
        <v>103</v>
      </c>
      <c r="C87" s="65">
        <v>7135</v>
      </c>
      <c r="D87" s="65">
        <v>3216</v>
      </c>
      <c r="E87" s="66">
        <v>3919</v>
      </c>
    </row>
    <row r="88" spans="2:5">
      <c r="B88" s="42" t="s">
        <v>104</v>
      </c>
      <c r="C88" s="269">
        <v>1344</v>
      </c>
      <c r="D88" s="269">
        <v>630</v>
      </c>
      <c r="E88" s="271">
        <v>714</v>
      </c>
    </row>
    <row r="89" spans="2:5" ht="25.5">
      <c r="B89" s="42" t="s">
        <v>105</v>
      </c>
      <c r="C89" s="269">
        <v>1712</v>
      </c>
      <c r="D89" s="269">
        <v>769</v>
      </c>
      <c r="E89" s="271">
        <v>943</v>
      </c>
    </row>
    <row r="90" spans="2:5">
      <c r="B90" s="42" t="s">
        <v>106</v>
      </c>
      <c r="C90" s="269">
        <v>1808</v>
      </c>
      <c r="D90" s="269">
        <v>776</v>
      </c>
      <c r="E90" s="271">
        <v>1032</v>
      </c>
    </row>
    <row r="91" spans="2:5">
      <c r="B91" s="42" t="s">
        <v>107</v>
      </c>
      <c r="C91" s="269">
        <v>2271</v>
      </c>
      <c r="D91" s="269">
        <v>1041</v>
      </c>
      <c r="E91" s="271">
        <v>1230</v>
      </c>
    </row>
    <row r="92" spans="2:5" ht="25.5">
      <c r="B92" s="14" t="s">
        <v>108</v>
      </c>
      <c r="C92" s="65">
        <v>15238</v>
      </c>
      <c r="D92" s="65">
        <v>6810</v>
      </c>
      <c r="E92" s="66">
        <v>8428</v>
      </c>
    </row>
    <row r="93" spans="2:5">
      <c r="B93" s="42" t="s">
        <v>109</v>
      </c>
      <c r="C93" s="269">
        <v>1448</v>
      </c>
      <c r="D93" s="269">
        <v>674</v>
      </c>
      <c r="E93" s="271">
        <v>774</v>
      </c>
    </row>
    <row r="94" spans="2:5">
      <c r="B94" s="42" t="s">
        <v>110</v>
      </c>
      <c r="C94" s="269">
        <v>2673</v>
      </c>
      <c r="D94" s="269">
        <v>1209</v>
      </c>
      <c r="E94" s="271">
        <v>1464</v>
      </c>
    </row>
    <row r="95" spans="2:5">
      <c r="B95" s="42" t="s">
        <v>111</v>
      </c>
      <c r="C95" s="269">
        <v>3205</v>
      </c>
      <c r="D95" s="269">
        <v>1393</v>
      </c>
      <c r="E95" s="271">
        <v>1812</v>
      </c>
    </row>
    <row r="96" spans="2:5">
      <c r="B96" s="42" t="s">
        <v>112</v>
      </c>
      <c r="C96" s="269">
        <v>1904</v>
      </c>
      <c r="D96" s="269">
        <v>867</v>
      </c>
      <c r="E96" s="271">
        <v>1037</v>
      </c>
    </row>
    <row r="97" spans="1:6">
      <c r="B97" s="42" t="s">
        <v>113</v>
      </c>
      <c r="C97" s="269">
        <v>2107</v>
      </c>
      <c r="D97" s="269">
        <v>917</v>
      </c>
      <c r="E97" s="271">
        <v>1190</v>
      </c>
    </row>
    <row r="98" spans="1:6" ht="13.5" thickBot="1">
      <c r="B98" s="43" t="s">
        <v>114</v>
      </c>
      <c r="C98" s="273">
        <v>3901</v>
      </c>
      <c r="D98" s="273">
        <v>1750</v>
      </c>
      <c r="E98" s="274">
        <v>2151</v>
      </c>
    </row>
    <row r="99" spans="1:6">
      <c r="B99" s="203" t="s">
        <v>233</v>
      </c>
    </row>
    <row r="102" spans="1:6">
      <c r="A102" s="203" t="s">
        <v>117</v>
      </c>
      <c r="B102" s="21" t="s">
        <v>118</v>
      </c>
      <c r="D102" s="21" t="s">
        <v>119</v>
      </c>
      <c r="F102" s="203" t="s">
        <v>264</v>
      </c>
    </row>
  </sheetData>
  <mergeCells count="3">
    <mergeCell ref="B6:B7"/>
    <mergeCell ref="C6:C7"/>
    <mergeCell ref="D6:E6"/>
  </mergeCells>
  <conditionalFormatting sqref="B6:B7">
    <cfRule type="expression" dxfId="340" priority="1">
      <formula>A1&lt;&gt;IV65000</formula>
    </cfRule>
  </conditionalFormatting>
  <conditionalFormatting sqref="C6:C7">
    <cfRule type="expression" dxfId="339" priority="2">
      <formula>A1&lt;&gt;IV65000</formula>
    </cfRule>
  </conditionalFormatting>
  <conditionalFormatting sqref="D6:E6">
    <cfRule type="expression" dxfId="33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List87"/>
  <dimension ref="A1:F102"/>
  <sheetViews>
    <sheetView workbookViewId="0">
      <selection activeCell="A2" sqref="A2"/>
    </sheetView>
  </sheetViews>
  <sheetFormatPr defaultRowHeight="12.75"/>
  <cols>
    <col min="1" max="1" width="9.140625" style="205"/>
    <col min="2" max="2" width="18.28515625" style="205" customWidth="1"/>
    <col min="3" max="5" width="17.140625" style="205" customWidth="1"/>
    <col min="6" max="16384" width="9.140625" style="20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05" t="s">
        <v>306</v>
      </c>
      <c r="E4" s="6" t="s">
        <v>6</v>
      </c>
      <c r="F4" s="20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06" t="s">
        <v>231</v>
      </c>
      <c r="E7" s="40" t="s">
        <v>232</v>
      </c>
    </row>
    <row r="8" spans="1:6">
      <c r="B8" s="11" t="s">
        <v>23</v>
      </c>
      <c r="C8" s="65">
        <v>136251</v>
      </c>
      <c r="D8" s="65">
        <v>61145</v>
      </c>
      <c r="E8" s="66">
        <v>75106</v>
      </c>
    </row>
    <row r="9" spans="1:6" ht="25.5">
      <c r="B9" s="14" t="s">
        <v>24</v>
      </c>
      <c r="C9" s="65">
        <v>15775</v>
      </c>
      <c r="D9" s="65">
        <v>6858</v>
      </c>
      <c r="E9" s="66">
        <v>8917</v>
      </c>
    </row>
    <row r="10" spans="1:6">
      <c r="B10" s="14" t="s">
        <v>26</v>
      </c>
      <c r="C10" s="65">
        <v>16676</v>
      </c>
      <c r="D10" s="65">
        <v>7689</v>
      </c>
      <c r="E10" s="66">
        <v>8987</v>
      </c>
    </row>
    <row r="11" spans="1:6">
      <c r="B11" s="42" t="s">
        <v>27</v>
      </c>
      <c r="C11" s="269">
        <v>1295</v>
      </c>
      <c r="D11" s="269">
        <v>614</v>
      </c>
      <c r="E11" s="271">
        <v>681</v>
      </c>
    </row>
    <row r="12" spans="1:6">
      <c r="B12" s="42" t="s">
        <v>28</v>
      </c>
      <c r="C12" s="269">
        <v>1190</v>
      </c>
      <c r="D12" s="269">
        <v>541</v>
      </c>
      <c r="E12" s="271">
        <v>649</v>
      </c>
    </row>
    <row r="13" spans="1:6">
      <c r="B13" s="42" t="s">
        <v>29</v>
      </c>
      <c r="C13" s="269">
        <v>2091</v>
      </c>
      <c r="D13" s="269">
        <v>914</v>
      </c>
      <c r="E13" s="271">
        <v>1177</v>
      </c>
    </row>
    <row r="14" spans="1:6">
      <c r="B14" s="42" t="s">
        <v>30</v>
      </c>
      <c r="C14" s="269">
        <v>1261</v>
      </c>
      <c r="D14" s="269">
        <v>513</v>
      </c>
      <c r="E14" s="271">
        <v>748</v>
      </c>
    </row>
    <row r="15" spans="1:6">
      <c r="B15" s="42" t="s">
        <v>31</v>
      </c>
      <c r="C15" s="269">
        <v>997</v>
      </c>
      <c r="D15" s="269">
        <v>483</v>
      </c>
      <c r="E15" s="271">
        <v>514</v>
      </c>
    </row>
    <row r="16" spans="1:6">
      <c r="B16" s="42" t="s">
        <v>32</v>
      </c>
      <c r="C16" s="269">
        <v>1331</v>
      </c>
      <c r="D16" s="269">
        <v>612</v>
      </c>
      <c r="E16" s="271">
        <v>719</v>
      </c>
    </row>
    <row r="17" spans="2:5">
      <c r="B17" s="42" t="s">
        <v>33</v>
      </c>
      <c r="C17" s="269">
        <v>1552</v>
      </c>
      <c r="D17" s="269">
        <v>737</v>
      </c>
      <c r="E17" s="271">
        <v>815</v>
      </c>
    </row>
    <row r="18" spans="2:5">
      <c r="B18" s="42" t="s">
        <v>34</v>
      </c>
      <c r="C18" s="269">
        <v>1204</v>
      </c>
      <c r="D18" s="269">
        <v>563</v>
      </c>
      <c r="E18" s="271">
        <v>641</v>
      </c>
    </row>
    <row r="19" spans="2:5">
      <c r="B19" s="42" t="s">
        <v>35</v>
      </c>
      <c r="C19" s="269">
        <v>1877</v>
      </c>
      <c r="D19" s="269">
        <v>864</v>
      </c>
      <c r="E19" s="271">
        <v>1013</v>
      </c>
    </row>
    <row r="20" spans="2:5">
      <c r="B20" s="42" t="s">
        <v>36</v>
      </c>
      <c r="C20" s="269">
        <v>1553</v>
      </c>
      <c r="D20" s="269">
        <v>754</v>
      </c>
      <c r="E20" s="271">
        <v>799</v>
      </c>
    </row>
    <row r="21" spans="2:5">
      <c r="B21" s="42" t="s">
        <v>37</v>
      </c>
      <c r="C21" s="269">
        <v>1515</v>
      </c>
      <c r="D21" s="269">
        <v>711</v>
      </c>
      <c r="E21" s="271">
        <v>804</v>
      </c>
    </row>
    <row r="22" spans="2:5">
      <c r="B22" s="42" t="s">
        <v>38</v>
      </c>
      <c r="C22" s="269">
        <v>810</v>
      </c>
      <c r="D22" s="269">
        <v>383</v>
      </c>
      <c r="E22" s="271">
        <v>427</v>
      </c>
    </row>
    <row r="23" spans="2:5">
      <c r="B23" s="14" t="s">
        <v>39</v>
      </c>
      <c r="C23" s="65">
        <v>8510</v>
      </c>
      <c r="D23" s="65">
        <v>3933</v>
      </c>
      <c r="E23" s="66">
        <v>4577</v>
      </c>
    </row>
    <row r="24" spans="2:5" ht="25.5">
      <c r="B24" s="42" t="s">
        <v>40</v>
      </c>
      <c r="C24" s="269">
        <v>2369</v>
      </c>
      <c r="D24" s="269">
        <v>1086</v>
      </c>
      <c r="E24" s="271">
        <v>1283</v>
      </c>
    </row>
    <row r="25" spans="2:5">
      <c r="B25" s="42" t="s">
        <v>41</v>
      </c>
      <c r="C25" s="269">
        <v>768</v>
      </c>
      <c r="D25" s="269">
        <v>346</v>
      </c>
      <c r="E25" s="271">
        <v>422</v>
      </c>
    </row>
    <row r="26" spans="2:5" ht="25.5">
      <c r="B26" s="42" t="s">
        <v>42</v>
      </c>
      <c r="C26" s="269">
        <v>1365</v>
      </c>
      <c r="D26" s="269">
        <v>639</v>
      </c>
      <c r="E26" s="271">
        <v>726</v>
      </c>
    </row>
    <row r="27" spans="2:5">
      <c r="B27" s="42" t="s">
        <v>43</v>
      </c>
      <c r="C27" s="269">
        <v>1004</v>
      </c>
      <c r="D27" s="269">
        <v>463</v>
      </c>
      <c r="E27" s="271">
        <v>541</v>
      </c>
    </row>
    <row r="28" spans="2:5">
      <c r="B28" s="42" t="s">
        <v>44</v>
      </c>
      <c r="C28" s="269">
        <v>680</v>
      </c>
      <c r="D28" s="269">
        <v>309</v>
      </c>
      <c r="E28" s="271">
        <v>371</v>
      </c>
    </row>
    <row r="29" spans="2:5">
      <c r="B29" s="42" t="s">
        <v>45</v>
      </c>
      <c r="C29" s="269">
        <v>930</v>
      </c>
      <c r="D29" s="269">
        <v>438</v>
      </c>
      <c r="E29" s="271">
        <v>492</v>
      </c>
    </row>
    <row r="30" spans="2:5">
      <c r="B30" s="42" t="s">
        <v>46</v>
      </c>
      <c r="C30" s="269">
        <v>1394</v>
      </c>
      <c r="D30" s="269">
        <v>652</v>
      </c>
      <c r="E30" s="271">
        <v>742</v>
      </c>
    </row>
    <row r="31" spans="2:5">
      <c r="B31" s="14" t="s">
        <v>47</v>
      </c>
      <c r="C31" s="65">
        <v>7708</v>
      </c>
      <c r="D31" s="65">
        <v>3546</v>
      </c>
      <c r="E31" s="66">
        <v>4162</v>
      </c>
    </row>
    <row r="32" spans="2:5">
      <c r="B32" s="42" t="s">
        <v>48</v>
      </c>
      <c r="C32" s="269">
        <v>866</v>
      </c>
      <c r="D32" s="269">
        <v>404</v>
      </c>
      <c r="E32" s="271">
        <v>462</v>
      </c>
    </row>
    <row r="33" spans="2:5">
      <c r="B33" s="42" t="s">
        <v>49</v>
      </c>
      <c r="C33" s="269">
        <v>1192</v>
      </c>
      <c r="D33" s="269">
        <v>552</v>
      </c>
      <c r="E33" s="271">
        <v>640</v>
      </c>
    </row>
    <row r="34" spans="2:5">
      <c r="B34" s="42" t="s">
        <v>50</v>
      </c>
      <c r="C34" s="269">
        <v>2443</v>
      </c>
      <c r="D34" s="269">
        <v>1064</v>
      </c>
      <c r="E34" s="271">
        <v>1379</v>
      </c>
    </row>
    <row r="35" spans="2:5">
      <c r="B35" s="42" t="s">
        <v>51</v>
      </c>
      <c r="C35" s="269">
        <v>844</v>
      </c>
      <c r="D35" s="269">
        <v>425</v>
      </c>
      <c r="E35" s="271">
        <v>419</v>
      </c>
    </row>
    <row r="36" spans="2:5">
      <c r="B36" s="42" t="s">
        <v>52</v>
      </c>
      <c r="C36" s="269">
        <v>1020</v>
      </c>
      <c r="D36" s="269">
        <v>484</v>
      </c>
      <c r="E36" s="271">
        <v>536</v>
      </c>
    </row>
    <row r="37" spans="2:5">
      <c r="B37" s="42" t="s">
        <v>53</v>
      </c>
      <c r="C37" s="269">
        <v>655</v>
      </c>
      <c r="D37" s="269">
        <v>305</v>
      </c>
      <c r="E37" s="271">
        <v>350</v>
      </c>
    </row>
    <row r="38" spans="2:5">
      <c r="B38" s="42" t="s">
        <v>54</v>
      </c>
      <c r="C38" s="269">
        <v>688</v>
      </c>
      <c r="D38" s="269">
        <v>312</v>
      </c>
      <c r="E38" s="271">
        <v>376</v>
      </c>
    </row>
    <row r="39" spans="2:5">
      <c r="B39" s="14" t="s">
        <v>55</v>
      </c>
      <c r="C39" s="65">
        <v>4065</v>
      </c>
      <c r="D39" s="65">
        <v>1809</v>
      </c>
      <c r="E39" s="66">
        <v>2256</v>
      </c>
    </row>
    <row r="40" spans="2:5">
      <c r="B40" s="42" t="s">
        <v>56</v>
      </c>
      <c r="C40" s="269">
        <v>1270</v>
      </c>
      <c r="D40" s="269">
        <v>571</v>
      </c>
      <c r="E40" s="271">
        <v>699</v>
      </c>
    </row>
    <row r="41" spans="2:5">
      <c r="B41" s="42" t="s">
        <v>57</v>
      </c>
      <c r="C41" s="269">
        <v>1615</v>
      </c>
      <c r="D41" s="269">
        <v>714</v>
      </c>
      <c r="E41" s="271">
        <v>901</v>
      </c>
    </row>
    <row r="42" spans="2:5">
      <c r="B42" s="42" t="s">
        <v>58</v>
      </c>
      <c r="C42" s="269">
        <v>1180</v>
      </c>
      <c r="D42" s="269">
        <v>524</v>
      </c>
      <c r="E42" s="271">
        <v>656</v>
      </c>
    </row>
    <row r="43" spans="2:5">
      <c r="B43" s="14" t="s">
        <v>59</v>
      </c>
      <c r="C43" s="65">
        <v>11672</v>
      </c>
      <c r="D43" s="65">
        <v>5374</v>
      </c>
      <c r="E43" s="66">
        <v>6298</v>
      </c>
    </row>
    <row r="44" spans="2:5">
      <c r="B44" s="42" t="s">
        <v>60</v>
      </c>
      <c r="C44" s="269">
        <v>2082</v>
      </c>
      <c r="D44" s="269">
        <v>974</v>
      </c>
      <c r="E44" s="271">
        <v>1108</v>
      </c>
    </row>
    <row r="45" spans="2:5">
      <c r="B45" s="42" t="s">
        <v>61</v>
      </c>
      <c r="C45" s="269">
        <v>1599</v>
      </c>
      <c r="D45" s="269">
        <v>734</v>
      </c>
      <c r="E45" s="271">
        <v>865</v>
      </c>
    </row>
    <row r="46" spans="2:5">
      <c r="B46" s="42" t="s">
        <v>62</v>
      </c>
      <c r="C46" s="269">
        <v>1680</v>
      </c>
      <c r="D46" s="269">
        <v>767</v>
      </c>
      <c r="E46" s="271">
        <v>913</v>
      </c>
    </row>
    <row r="47" spans="2:5">
      <c r="B47" s="42" t="s">
        <v>63</v>
      </c>
      <c r="C47" s="269">
        <v>1145</v>
      </c>
      <c r="D47" s="269">
        <v>540</v>
      </c>
      <c r="E47" s="271">
        <v>605</v>
      </c>
    </row>
    <row r="48" spans="2:5">
      <c r="B48" s="42" t="s">
        <v>64</v>
      </c>
      <c r="C48" s="269">
        <v>1482</v>
      </c>
      <c r="D48" s="269">
        <v>657</v>
      </c>
      <c r="E48" s="271">
        <v>825</v>
      </c>
    </row>
    <row r="49" spans="2:5">
      <c r="B49" s="42" t="s">
        <v>65</v>
      </c>
      <c r="C49" s="269">
        <v>1867</v>
      </c>
      <c r="D49" s="269">
        <v>827</v>
      </c>
      <c r="E49" s="271">
        <v>1040</v>
      </c>
    </row>
    <row r="50" spans="2:5">
      <c r="B50" s="42" t="s">
        <v>66</v>
      </c>
      <c r="C50" s="269">
        <v>1817</v>
      </c>
      <c r="D50" s="269">
        <v>875</v>
      </c>
      <c r="E50" s="271">
        <v>942</v>
      </c>
    </row>
    <row r="51" spans="2:5">
      <c r="B51" s="14" t="s">
        <v>67</v>
      </c>
      <c r="C51" s="65">
        <v>6327</v>
      </c>
      <c r="D51" s="65">
        <v>2845</v>
      </c>
      <c r="E51" s="66">
        <v>3482</v>
      </c>
    </row>
    <row r="52" spans="2:5">
      <c r="B52" s="42" t="s">
        <v>68</v>
      </c>
      <c r="C52" s="269">
        <v>1426</v>
      </c>
      <c r="D52" s="269">
        <v>614</v>
      </c>
      <c r="E52" s="271">
        <v>812</v>
      </c>
    </row>
    <row r="53" spans="2:5" ht="25.5">
      <c r="B53" s="42" t="s">
        <v>69</v>
      </c>
      <c r="C53" s="269">
        <v>1370</v>
      </c>
      <c r="D53" s="269">
        <v>571</v>
      </c>
      <c r="E53" s="271">
        <v>799</v>
      </c>
    </row>
    <row r="54" spans="2:5">
      <c r="B54" s="42" t="s">
        <v>70</v>
      </c>
      <c r="C54" s="269">
        <v>2523</v>
      </c>
      <c r="D54" s="269">
        <v>1189</v>
      </c>
      <c r="E54" s="271">
        <v>1334</v>
      </c>
    </row>
    <row r="55" spans="2:5">
      <c r="B55" s="42" t="s">
        <v>71</v>
      </c>
      <c r="C55" s="269">
        <v>1008</v>
      </c>
      <c r="D55" s="269">
        <v>471</v>
      </c>
      <c r="E55" s="271">
        <v>537</v>
      </c>
    </row>
    <row r="56" spans="2:5" ht="25.5">
      <c r="B56" s="14" t="s">
        <v>72</v>
      </c>
      <c r="C56" s="65">
        <v>7650</v>
      </c>
      <c r="D56" s="65">
        <v>3451</v>
      </c>
      <c r="E56" s="66">
        <v>4199</v>
      </c>
    </row>
    <row r="57" spans="2:5">
      <c r="B57" s="42" t="s">
        <v>73</v>
      </c>
      <c r="C57" s="269">
        <v>2267</v>
      </c>
      <c r="D57" s="269">
        <v>1016</v>
      </c>
      <c r="E57" s="271">
        <v>1251</v>
      </c>
    </row>
    <row r="58" spans="2:5">
      <c r="B58" s="42" t="s">
        <v>74</v>
      </c>
      <c r="C58" s="269">
        <v>1044</v>
      </c>
      <c r="D58" s="269">
        <v>475</v>
      </c>
      <c r="E58" s="271">
        <v>569</v>
      </c>
    </row>
    <row r="59" spans="2:5">
      <c r="B59" s="42" t="s">
        <v>75</v>
      </c>
      <c r="C59" s="269">
        <v>1510</v>
      </c>
      <c r="D59" s="269">
        <v>702</v>
      </c>
      <c r="E59" s="271">
        <v>808</v>
      </c>
    </row>
    <row r="60" spans="2:5" ht="25.5">
      <c r="B60" s="42" t="s">
        <v>76</v>
      </c>
      <c r="C60" s="269">
        <v>1041</v>
      </c>
      <c r="D60" s="269">
        <v>481</v>
      </c>
      <c r="E60" s="271">
        <v>560</v>
      </c>
    </row>
    <row r="61" spans="2:5">
      <c r="B61" s="42" t="s">
        <v>77</v>
      </c>
      <c r="C61" s="269">
        <v>1788</v>
      </c>
      <c r="D61" s="269">
        <v>777</v>
      </c>
      <c r="E61" s="271">
        <v>1011</v>
      </c>
    </row>
    <row r="62" spans="2:5">
      <c r="B62" s="14" t="s">
        <v>78</v>
      </c>
      <c r="C62" s="65">
        <v>6567</v>
      </c>
      <c r="D62" s="65">
        <v>2985</v>
      </c>
      <c r="E62" s="66">
        <v>3582</v>
      </c>
    </row>
    <row r="63" spans="2:5">
      <c r="B63" s="42" t="s">
        <v>79</v>
      </c>
      <c r="C63" s="269">
        <v>1294</v>
      </c>
      <c r="D63" s="269">
        <v>588</v>
      </c>
      <c r="E63" s="271">
        <v>706</v>
      </c>
    </row>
    <row r="64" spans="2:5">
      <c r="B64" s="42" t="s">
        <v>80</v>
      </c>
      <c r="C64" s="269">
        <v>2091</v>
      </c>
      <c r="D64" s="269">
        <v>919</v>
      </c>
      <c r="E64" s="271">
        <v>1172</v>
      </c>
    </row>
    <row r="65" spans="2:5">
      <c r="B65" s="42" t="s">
        <v>81</v>
      </c>
      <c r="C65" s="269">
        <v>1376</v>
      </c>
      <c r="D65" s="269">
        <v>658</v>
      </c>
      <c r="E65" s="271">
        <v>718</v>
      </c>
    </row>
    <row r="66" spans="2:5">
      <c r="B66" s="42" t="s">
        <v>82</v>
      </c>
      <c r="C66" s="269">
        <v>1806</v>
      </c>
      <c r="D66" s="269">
        <v>820</v>
      </c>
      <c r="E66" s="271">
        <v>986</v>
      </c>
    </row>
    <row r="67" spans="2:5">
      <c r="B67" s="14" t="s">
        <v>83</v>
      </c>
      <c r="C67" s="65">
        <v>6430</v>
      </c>
      <c r="D67" s="65">
        <v>3000</v>
      </c>
      <c r="E67" s="66">
        <v>3430</v>
      </c>
    </row>
    <row r="68" spans="2:5">
      <c r="B68" s="42" t="s">
        <v>84</v>
      </c>
      <c r="C68" s="269">
        <v>1219</v>
      </c>
      <c r="D68" s="269">
        <v>587</v>
      </c>
      <c r="E68" s="271">
        <v>632</v>
      </c>
    </row>
    <row r="69" spans="2:5">
      <c r="B69" s="42" t="s">
        <v>85</v>
      </c>
      <c r="C69" s="269">
        <v>1451</v>
      </c>
      <c r="D69" s="269">
        <v>687</v>
      </c>
      <c r="E69" s="271">
        <v>764</v>
      </c>
    </row>
    <row r="70" spans="2:5">
      <c r="B70" s="42" t="s">
        <v>86</v>
      </c>
      <c r="C70" s="269">
        <v>937</v>
      </c>
      <c r="D70" s="269">
        <v>436</v>
      </c>
      <c r="E70" s="271">
        <v>501</v>
      </c>
    </row>
    <row r="71" spans="2:5">
      <c r="B71" s="42" t="s">
        <v>87</v>
      </c>
      <c r="C71" s="269">
        <v>1386</v>
      </c>
      <c r="D71" s="269">
        <v>625</v>
      </c>
      <c r="E71" s="271">
        <v>761</v>
      </c>
    </row>
    <row r="72" spans="2:5" ht="25.5">
      <c r="B72" s="42" t="s">
        <v>88</v>
      </c>
      <c r="C72" s="269">
        <v>1437</v>
      </c>
      <c r="D72" s="269">
        <v>665</v>
      </c>
      <c r="E72" s="271">
        <v>772</v>
      </c>
    </row>
    <row r="73" spans="2:5" ht="25.5">
      <c r="B73" s="14" t="s">
        <v>89</v>
      </c>
      <c r="C73" s="65">
        <v>14524</v>
      </c>
      <c r="D73" s="65">
        <v>6297</v>
      </c>
      <c r="E73" s="66">
        <v>8227</v>
      </c>
    </row>
    <row r="74" spans="2:5">
      <c r="B74" s="42" t="s">
        <v>90</v>
      </c>
      <c r="C74" s="269">
        <v>1311</v>
      </c>
      <c r="D74" s="269">
        <v>601</v>
      </c>
      <c r="E74" s="271">
        <v>710</v>
      </c>
    </row>
    <row r="75" spans="2:5">
      <c r="B75" s="42" t="s">
        <v>91</v>
      </c>
      <c r="C75" s="269">
        <v>4662</v>
      </c>
      <c r="D75" s="269">
        <v>1832</v>
      </c>
      <c r="E75" s="271">
        <v>2830</v>
      </c>
    </row>
    <row r="76" spans="2:5">
      <c r="B76" s="42" t="s">
        <v>92</v>
      </c>
      <c r="C76" s="269">
        <v>2601</v>
      </c>
      <c r="D76" s="269">
        <v>1171</v>
      </c>
      <c r="E76" s="271">
        <v>1430</v>
      </c>
    </row>
    <row r="77" spans="2:5">
      <c r="B77" s="42" t="s">
        <v>93</v>
      </c>
      <c r="C77" s="269">
        <v>1528</v>
      </c>
      <c r="D77" s="269">
        <v>678</v>
      </c>
      <c r="E77" s="271">
        <v>850</v>
      </c>
    </row>
    <row r="78" spans="2:5">
      <c r="B78" s="42" t="s">
        <v>94</v>
      </c>
      <c r="C78" s="269">
        <v>1900</v>
      </c>
      <c r="D78" s="269">
        <v>855</v>
      </c>
      <c r="E78" s="271">
        <v>1045</v>
      </c>
    </row>
    <row r="79" spans="2:5">
      <c r="B79" s="42" t="s">
        <v>95</v>
      </c>
      <c r="C79" s="269">
        <v>1017</v>
      </c>
      <c r="D79" s="269">
        <v>463</v>
      </c>
      <c r="E79" s="271">
        <v>554</v>
      </c>
    </row>
    <row r="80" spans="2:5">
      <c r="B80" s="42" t="s">
        <v>96</v>
      </c>
      <c r="C80" s="269">
        <v>1505</v>
      </c>
      <c r="D80" s="269">
        <v>697</v>
      </c>
      <c r="E80" s="271">
        <v>808</v>
      </c>
    </row>
    <row r="81" spans="2:5">
      <c r="B81" s="14" t="s">
        <v>97</v>
      </c>
      <c r="C81" s="65">
        <v>8248</v>
      </c>
      <c r="D81" s="65">
        <v>3644</v>
      </c>
      <c r="E81" s="66">
        <v>4604</v>
      </c>
    </row>
    <row r="82" spans="2:5">
      <c r="B82" s="42" t="s">
        <v>98</v>
      </c>
      <c r="C82" s="269">
        <v>598</v>
      </c>
      <c r="D82" s="269">
        <v>281</v>
      </c>
      <c r="E82" s="271">
        <v>317</v>
      </c>
    </row>
    <row r="83" spans="2:5">
      <c r="B83" s="42" t="s">
        <v>99</v>
      </c>
      <c r="C83" s="269">
        <v>2971</v>
      </c>
      <c r="D83" s="269">
        <v>1319</v>
      </c>
      <c r="E83" s="271">
        <v>1652</v>
      </c>
    </row>
    <row r="84" spans="2:5">
      <c r="B84" s="42" t="s">
        <v>100</v>
      </c>
      <c r="C84" s="269">
        <v>1304</v>
      </c>
      <c r="D84" s="269">
        <v>608</v>
      </c>
      <c r="E84" s="271">
        <v>696</v>
      </c>
    </row>
    <row r="85" spans="2:5">
      <c r="B85" s="42" t="s">
        <v>101</v>
      </c>
      <c r="C85" s="269">
        <v>1690</v>
      </c>
      <c r="D85" s="269">
        <v>693</v>
      </c>
      <c r="E85" s="271">
        <v>997</v>
      </c>
    </row>
    <row r="86" spans="2:5">
      <c r="B86" s="42" t="s">
        <v>102</v>
      </c>
      <c r="C86" s="269">
        <v>1685</v>
      </c>
      <c r="D86" s="269">
        <v>743</v>
      </c>
      <c r="E86" s="271">
        <v>942</v>
      </c>
    </row>
    <row r="87" spans="2:5">
      <c r="B87" s="14" t="s">
        <v>103</v>
      </c>
      <c r="C87" s="65">
        <v>7081</v>
      </c>
      <c r="D87" s="65">
        <v>3180</v>
      </c>
      <c r="E87" s="66">
        <v>3901</v>
      </c>
    </row>
    <row r="88" spans="2:5">
      <c r="B88" s="42" t="s">
        <v>104</v>
      </c>
      <c r="C88" s="269">
        <v>1333</v>
      </c>
      <c r="D88" s="269">
        <v>609</v>
      </c>
      <c r="E88" s="271">
        <v>724</v>
      </c>
    </row>
    <row r="89" spans="2:5" ht="25.5">
      <c r="B89" s="42" t="s">
        <v>105</v>
      </c>
      <c r="C89" s="269">
        <v>1737</v>
      </c>
      <c r="D89" s="269">
        <v>791</v>
      </c>
      <c r="E89" s="271">
        <v>946</v>
      </c>
    </row>
    <row r="90" spans="2:5">
      <c r="B90" s="42" t="s">
        <v>106</v>
      </c>
      <c r="C90" s="269">
        <v>1738</v>
      </c>
      <c r="D90" s="269">
        <v>765</v>
      </c>
      <c r="E90" s="271">
        <v>973</v>
      </c>
    </row>
    <row r="91" spans="2:5">
      <c r="B91" s="42" t="s">
        <v>107</v>
      </c>
      <c r="C91" s="269">
        <v>2273</v>
      </c>
      <c r="D91" s="269">
        <v>1015</v>
      </c>
      <c r="E91" s="271">
        <v>1258</v>
      </c>
    </row>
    <row r="92" spans="2:5" ht="25.5">
      <c r="B92" s="14" t="s">
        <v>108</v>
      </c>
      <c r="C92" s="65">
        <v>15018</v>
      </c>
      <c r="D92" s="65">
        <v>6534</v>
      </c>
      <c r="E92" s="66">
        <v>8484</v>
      </c>
    </row>
    <row r="93" spans="2:5">
      <c r="B93" s="42" t="s">
        <v>109</v>
      </c>
      <c r="C93" s="269">
        <v>1426</v>
      </c>
      <c r="D93" s="269">
        <v>655</v>
      </c>
      <c r="E93" s="271">
        <v>771</v>
      </c>
    </row>
    <row r="94" spans="2:5">
      <c r="B94" s="42" t="s">
        <v>110</v>
      </c>
      <c r="C94" s="269">
        <v>2540</v>
      </c>
      <c r="D94" s="269">
        <v>1133</v>
      </c>
      <c r="E94" s="271">
        <v>1407</v>
      </c>
    </row>
    <row r="95" spans="2:5">
      <c r="B95" s="42" t="s">
        <v>111</v>
      </c>
      <c r="C95" s="269">
        <v>3096</v>
      </c>
      <c r="D95" s="269">
        <v>1301</v>
      </c>
      <c r="E95" s="271">
        <v>1795</v>
      </c>
    </row>
    <row r="96" spans="2:5">
      <c r="B96" s="42" t="s">
        <v>112</v>
      </c>
      <c r="C96" s="269">
        <v>1879</v>
      </c>
      <c r="D96" s="269">
        <v>845</v>
      </c>
      <c r="E96" s="271">
        <v>1034</v>
      </c>
    </row>
    <row r="97" spans="1:6">
      <c r="B97" s="42" t="s">
        <v>113</v>
      </c>
      <c r="C97" s="269">
        <v>2098</v>
      </c>
      <c r="D97" s="269">
        <v>908</v>
      </c>
      <c r="E97" s="271">
        <v>1190</v>
      </c>
    </row>
    <row r="98" spans="1:6" ht="13.5" thickBot="1">
      <c r="B98" s="43" t="s">
        <v>114</v>
      </c>
      <c r="C98" s="273">
        <v>3979</v>
      </c>
      <c r="D98" s="273">
        <v>1692</v>
      </c>
      <c r="E98" s="274">
        <v>2287</v>
      </c>
    </row>
    <row r="99" spans="1:6">
      <c r="B99" s="205" t="s">
        <v>233</v>
      </c>
    </row>
    <row r="102" spans="1:6">
      <c r="A102" s="205" t="s">
        <v>117</v>
      </c>
      <c r="B102" s="21" t="s">
        <v>118</v>
      </c>
      <c r="D102" s="21" t="s">
        <v>119</v>
      </c>
      <c r="F102" s="205" t="s">
        <v>264</v>
      </c>
    </row>
  </sheetData>
  <mergeCells count="3">
    <mergeCell ref="B6:B7"/>
    <mergeCell ref="C6:C7"/>
    <mergeCell ref="D6:E6"/>
  </mergeCells>
  <conditionalFormatting sqref="B6:B7">
    <cfRule type="expression" dxfId="337" priority="1">
      <formula>A1&lt;&gt;IV65000</formula>
    </cfRule>
  </conditionalFormatting>
  <conditionalFormatting sqref="C6:C7">
    <cfRule type="expression" dxfId="336" priority="2">
      <formula>A1&lt;&gt;IV65000</formula>
    </cfRule>
  </conditionalFormatting>
  <conditionalFormatting sqref="D6:E6">
    <cfRule type="expression" dxfId="33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List88"/>
  <dimension ref="A1:F102"/>
  <sheetViews>
    <sheetView workbookViewId="0">
      <selection activeCell="A2" sqref="A2"/>
    </sheetView>
  </sheetViews>
  <sheetFormatPr defaultRowHeight="12.75"/>
  <cols>
    <col min="1" max="1" width="9.140625" style="207"/>
    <col min="2" max="2" width="18.28515625" style="207" customWidth="1"/>
    <col min="3" max="5" width="17.140625" style="207" customWidth="1"/>
    <col min="6" max="16384" width="9.140625" style="20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07" t="s">
        <v>307</v>
      </c>
      <c r="E4" s="6" t="s">
        <v>6</v>
      </c>
      <c r="F4" s="20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08" t="s">
        <v>231</v>
      </c>
      <c r="E7" s="40" t="s">
        <v>232</v>
      </c>
    </row>
    <row r="8" spans="1:6">
      <c r="B8" s="11" t="s">
        <v>23</v>
      </c>
      <c r="C8" s="65">
        <v>129237</v>
      </c>
      <c r="D8" s="65">
        <v>57241</v>
      </c>
      <c r="E8" s="66">
        <v>71996</v>
      </c>
    </row>
    <row r="9" spans="1:6" ht="25.5">
      <c r="B9" s="14" t="s">
        <v>24</v>
      </c>
      <c r="C9" s="65">
        <v>16232</v>
      </c>
      <c r="D9" s="65">
        <v>6944</v>
      </c>
      <c r="E9" s="66">
        <v>9288</v>
      </c>
    </row>
    <row r="10" spans="1:6">
      <c r="B10" s="14" t="s">
        <v>26</v>
      </c>
      <c r="C10" s="65">
        <v>15875</v>
      </c>
      <c r="D10" s="65">
        <v>7151</v>
      </c>
      <c r="E10" s="66">
        <v>8724</v>
      </c>
    </row>
    <row r="11" spans="1:6">
      <c r="B11" s="42" t="s">
        <v>27</v>
      </c>
      <c r="C11" s="269">
        <v>1288</v>
      </c>
      <c r="D11" s="269">
        <v>601</v>
      </c>
      <c r="E11" s="271">
        <v>687</v>
      </c>
    </row>
    <row r="12" spans="1:6">
      <c r="B12" s="42" t="s">
        <v>28</v>
      </c>
      <c r="C12" s="269">
        <v>1131</v>
      </c>
      <c r="D12" s="269">
        <v>496</v>
      </c>
      <c r="E12" s="271">
        <v>635</v>
      </c>
    </row>
    <row r="13" spans="1:6">
      <c r="B13" s="42" t="s">
        <v>29</v>
      </c>
      <c r="C13" s="269">
        <v>1919</v>
      </c>
      <c r="D13" s="269">
        <v>859</v>
      </c>
      <c r="E13" s="271">
        <v>1060</v>
      </c>
    </row>
    <row r="14" spans="1:6">
      <c r="B14" s="42" t="s">
        <v>30</v>
      </c>
      <c r="C14" s="269">
        <v>1203</v>
      </c>
      <c r="D14" s="269">
        <v>523</v>
      </c>
      <c r="E14" s="271">
        <v>680</v>
      </c>
    </row>
    <row r="15" spans="1:6">
      <c r="B15" s="42" t="s">
        <v>31</v>
      </c>
      <c r="C15" s="269">
        <v>962</v>
      </c>
      <c r="D15" s="269">
        <v>427</v>
      </c>
      <c r="E15" s="271">
        <v>535</v>
      </c>
    </row>
    <row r="16" spans="1:6">
      <c r="B16" s="42" t="s">
        <v>32</v>
      </c>
      <c r="C16" s="269">
        <v>1276</v>
      </c>
      <c r="D16" s="269">
        <v>611</v>
      </c>
      <c r="E16" s="271">
        <v>665</v>
      </c>
    </row>
    <row r="17" spans="2:5">
      <c r="B17" s="42" t="s">
        <v>33</v>
      </c>
      <c r="C17" s="269">
        <v>1488</v>
      </c>
      <c r="D17" s="269">
        <v>667</v>
      </c>
      <c r="E17" s="271">
        <v>821</v>
      </c>
    </row>
    <row r="18" spans="2:5">
      <c r="B18" s="42" t="s">
        <v>34</v>
      </c>
      <c r="C18" s="269">
        <v>1211</v>
      </c>
      <c r="D18" s="269">
        <v>537</v>
      </c>
      <c r="E18" s="271">
        <v>674</v>
      </c>
    </row>
    <row r="19" spans="2:5">
      <c r="B19" s="42" t="s">
        <v>35</v>
      </c>
      <c r="C19" s="269">
        <v>1737</v>
      </c>
      <c r="D19" s="269">
        <v>776</v>
      </c>
      <c r="E19" s="271">
        <v>961</v>
      </c>
    </row>
    <row r="20" spans="2:5">
      <c r="B20" s="42" t="s">
        <v>36</v>
      </c>
      <c r="C20" s="269">
        <v>1565</v>
      </c>
      <c r="D20" s="269">
        <v>739</v>
      </c>
      <c r="E20" s="271">
        <v>826</v>
      </c>
    </row>
    <row r="21" spans="2:5">
      <c r="B21" s="42" t="s">
        <v>37</v>
      </c>
      <c r="C21" s="269">
        <v>1411</v>
      </c>
      <c r="D21" s="269">
        <v>623</v>
      </c>
      <c r="E21" s="271">
        <v>788</v>
      </c>
    </row>
    <row r="22" spans="2:5">
      <c r="B22" s="42" t="s">
        <v>38</v>
      </c>
      <c r="C22" s="269">
        <v>684</v>
      </c>
      <c r="D22" s="269">
        <v>292</v>
      </c>
      <c r="E22" s="271">
        <v>392</v>
      </c>
    </row>
    <row r="23" spans="2:5">
      <c r="B23" s="14" t="s">
        <v>39</v>
      </c>
      <c r="C23" s="65">
        <v>8065</v>
      </c>
      <c r="D23" s="65">
        <v>3728</v>
      </c>
      <c r="E23" s="66">
        <v>4337</v>
      </c>
    </row>
    <row r="24" spans="2:5" ht="25.5">
      <c r="B24" s="42" t="s">
        <v>40</v>
      </c>
      <c r="C24" s="269">
        <v>2350</v>
      </c>
      <c r="D24" s="269">
        <v>1049</v>
      </c>
      <c r="E24" s="271">
        <v>1301</v>
      </c>
    </row>
    <row r="25" spans="2:5">
      <c r="B25" s="42" t="s">
        <v>41</v>
      </c>
      <c r="C25" s="269">
        <v>731</v>
      </c>
      <c r="D25" s="269">
        <v>355</v>
      </c>
      <c r="E25" s="271">
        <v>376</v>
      </c>
    </row>
    <row r="26" spans="2:5" ht="25.5">
      <c r="B26" s="42" t="s">
        <v>42</v>
      </c>
      <c r="C26" s="269">
        <v>1252</v>
      </c>
      <c r="D26" s="269">
        <v>570</v>
      </c>
      <c r="E26" s="271">
        <v>682</v>
      </c>
    </row>
    <row r="27" spans="2:5">
      <c r="B27" s="42" t="s">
        <v>43</v>
      </c>
      <c r="C27" s="269">
        <v>949</v>
      </c>
      <c r="D27" s="269">
        <v>470</v>
      </c>
      <c r="E27" s="271">
        <v>479</v>
      </c>
    </row>
    <row r="28" spans="2:5">
      <c r="B28" s="42" t="s">
        <v>44</v>
      </c>
      <c r="C28" s="269">
        <v>580</v>
      </c>
      <c r="D28" s="269">
        <v>267</v>
      </c>
      <c r="E28" s="271">
        <v>313</v>
      </c>
    </row>
    <row r="29" spans="2:5">
      <c r="B29" s="42" t="s">
        <v>45</v>
      </c>
      <c r="C29" s="269">
        <v>839</v>
      </c>
      <c r="D29" s="269">
        <v>396</v>
      </c>
      <c r="E29" s="271">
        <v>443</v>
      </c>
    </row>
    <row r="30" spans="2:5">
      <c r="B30" s="42" t="s">
        <v>46</v>
      </c>
      <c r="C30" s="269">
        <v>1364</v>
      </c>
      <c r="D30" s="269">
        <v>621</v>
      </c>
      <c r="E30" s="271">
        <v>743</v>
      </c>
    </row>
    <row r="31" spans="2:5">
      <c r="B31" s="14" t="s">
        <v>47</v>
      </c>
      <c r="C31" s="65">
        <v>7256</v>
      </c>
      <c r="D31" s="65">
        <v>3269</v>
      </c>
      <c r="E31" s="66">
        <v>3987</v>
      </c>
    </row>
    <row r="32" spans="2:5">
      <c r="B32" s="42" t="s">
        <v>48</v>
      </c>
      <c r="C32" s="269">
        <v>747</v>
      </c>
      <c r="D32" s="269">
        <v>338</v>
      </c>
      <c r="E32" s="271">
        <v>409</v>
      </c>
    </row>
    <row r="33" spans="2:5">
      <c r="B33" s="42" t="s">
        <v>49</v>
      </c>
      <c r="C33" s="269">
        <v>1139</v>
      </c>
      <c r="D33" s="269">
        <v>567</v>
      </c>
      <c r="E33" s="271">
        <v>572</v>
      </c>
    </row>
    <row r="34" spans="2:5">
      <c r="B34" s="42" t="s">
        <v>50</v>
      </c>
      <c r="C34" s="269">
        <v>2421</v>
      </c>
      <c r="D34" s="269">
        <v>1028</v>
      </c>
      <c r="E34" s="271">
        <v>1393</v>
      </c>
    </row>
    <row r="35" spans="2:5">
      <c r="B35" s="42" t="s">
        <v>51</v>
      </c>
      <c r="C35" s="269">
        <v>811</v>
      </c>
      <c r="D35" s="269">
        <v>367</v>
      </c>
      <c r="E35" s="271">
        <v>444</v>
      </c>
    </row>
    <row r="36" spans="2:5">
      <c r="B36" s="42" t="s">
        <v>52</v>
      </c>
      <c r="C36" s="269">
        <v>903</v>
      </c>
      <c r="D36" s="269">
        <v>386</v>
      </c>
      <c r="E36" s="271">
        <v>517</v>
      </c>
    </row>
    <row r="37" spans="2:5">
      <c r="B37" s="42" t="s">
        <v>53</v>
      </c>
      <c r="C37" s="269">
        <v>689</v>
      </c>
      <c r="D37" s="269">
        <v>317</v>
      </c>
      <c r="E37" s="271">
        <v>372</v>
      </c>
    </row>
    <row r="38" spans="2:5">
      <c r="B38" s="42" t="s">
        <v>54</v>
      </c>
      <c r="C38" s="269">
        <v>546</v>
      </c>
      <c r="D38" s="269">
        <v>266</v>
      </c>
      <c r="E38" s="271">
        <v>280</v>
      </c>
    </row>
    <row r="39" spans="2:5">
      <c r="B39" s="14" t="s">
        <v>55</v>
      </c>
      <c r="C39" s="65">
        <v>3450</v>
      </c>
      <c r="D39" s="65">
        <v>1520</v>
      </c>
      <c r="E39" s="66">
        <v>1930</v>
      </c>
    </row>
    <row r="40" spans="2:5">
      <c r="B40" s="42" t="s">
        <v>56</v>
      </c>
      <c r="C40" s="269">
        <v>1070</v>
      </c>
      <c r="D40" s="269">
        <v>455</v>
      </c>
      <c r="E40" s="271">
        <v>615</v>
      </c>
    </row>
    <row r="41" spans="2:5">
      <c r="B41" s="42" t="s">
        <v>57</v>
      </c>
      <c r="C41" s="269">
        <v>1383</v>
      </c>
      <c r="D41" s="269">
        <v>609</v>
      </c>
      <c r="E41" s="271">
        <v>774</v>
      </c>
    </row>
    <row r="42" spans="2:5">
      <c r="B42" s="42" t="s">
        <v>58</v>
      </c>
      <c r="C42" s="269">
        <v>997</v>
      </c>
      <c r="D42" s="269">
        <v>456</v>
      </c>
      <c r="E42" s="271">
        <v>541</v>
      </c>
    </row>
    <row r="43" spans="2:5">
      <c r="B43" s="14" t="s">
        <v>59</v>
      </c>
      <c r="C43" s="65">
        <v>10336</v>
      </c>
      <c r="D43" s="65">
        <v>4609</v>
      </c>
      <c r="E43" s="66">
        <v>5727</v>
      </c>
    </row>
    <row r="44" spans="2:5">
      <c r="B44" s="42" t="s">
        <v>60</v>
      </c>
      <c r="C44" s="269">
        <v>1780</v>
      </c>
      <c r="D44" s="269">
        <v>821</v>
      </c>
      <c r="E44" s="271">
        <v>959</v>
      </c>
    </row>
    <row r="45" spans="2:5">
      <c r="B45" s="42" t="s">
        <v>61</v>
      </c>
      <c r="C45" s="269">
        <v>1430</v>
      </c>
      <c r="D45" s="269">
        <v>616</v>
      </c>
      <c r="E45" s="271">
        <v>814</v>
      </c>
    </row>
    <row r="46" spans="2:5">
      <c r="B46" s="42" t="s">
        <v>62</v>
      </c>
      <c r="C46" s="269">
        <v>1550</v>
      </c>
      <c r="D46" s="269">
        <v>724</v>
      </c>
      <c r="E46" s="271">
        <v>826</v>
      </c>
    </row>
    <row r="47" spans="2:5">
      <c r="B47" s="42" t="s">
        <v>63</v>
      </c>
      <c r="C47" s="269">
        <v>1082</v>
      </c>
      <c r="D47" s="269">
        <v>491</v>
      </c>
      <c r="E47" s="271">
        <v>591</v>
      </c>
    </row>
    <row r="48" spans="2:5">
      <c r="B48" s="42" t="s">
        <v>64</v>
      </c>
      <c r="C48" s="269">
        <v>1351</v>
      </c>
      <c r="D48" s="269">
        <v>566</v>
      </c>
      <c r="E48" s="271">
        <v>785</v>
      </c>
    </row>
    <row r="49" spans="2:5">
      <c r="B49" s="42" t="s">
        <v>65</v>
      </c>
      <c r="C49" s="269">
        <v>1582</v>
      </c>
      <c r="D49" s="269">
        <v>716</v>
      </c>
      <c r="E49" s="271">
        <v>866</v>
      </c>
    </row>
    <row r="50" spans="2:5">
      <c r="B50" s="42" t="s">
        <v>66</v>
      </c>
      <c r="C50" s="269">
        <v>1561</v>
      </c>
      <c r="D50" s="269">
        <v>675</v>
      </c>
      <c r="E50" s="271">
        <v>886</v>
      </c>
    </row>
    <row r="51" spans="2:5">
      <c r="B51" s="14" t="s">
        <v>67</v>
      </c>
      <c r="C51" s="65">
        <v>5648</v>
      </c>
      <c r="D51" s="65">
        <v>2530</v>
      </c>
      <c r="E51" s="66">
        <v>3118</v>
      </c>
    </row>
    <row r="52" spans="2:5">
      <c r="B52" s="42" t="s">
        <v>68</v>
      </c>
      <c r="C52" s="269">
        <v>1304</v>
      </c>
      <c r="D52" s="269">
        <v>573</v>
      </c>
      <c r="E52" s="271">
        <v>731</v>
      </c>
    </row>
    <row r="53" spans="2:5" ht="25.5">
      <c r="B53" s="42" t="s">
        <v>69</v>
      </c>
      <c r="C53" s="269">
        <v>1182</v>
      </c>
      <c r="D53" s="269">
        <v>544</v>
      </c>
      <c r="E53" s="271">
        <v>638</v>
      </c>
    </row>
    <row r="54" spans="2:5">
      <c r="B54" s="42" t="s">
        <v>70</v>
      </c>
      <c r="C54" s="269">
        <v>2214</v>
      </c>
      <c r="D54" s="269">
        <v>981</v>
      </c>
      <c r="E54" s="271">
        <v>1233</v>
      </c>
    </row>
    <row r="55" spans="2:5">
      <c r="B55" s="42" t="s">
        <v>71</v>
      </c>
      <c r="C55" s="269">
        <v>948</v>
      </c>
      <c r="D55" s="269">
        <v>432</v>
      </c>
      <c r="E55" s="271">
        <v>516</v>
      </c>
    </row>
    <row r="56" spans="2:5" ht="25.5">
      <c r="B56" s="14" t="s">
        <v>72</v>
      </c>
      <c r="C56" s="65">
        <v>7168</v>
      </c>
      <c r="D56" s="65">
        <v>3224</v>
      </c>
      <c r="E56" s="66">
        <v>3944</v>
      </c>
    </row>
    <row r="57" spans="2:5">
      <c r="B57" s="42" t="s">
        <v>73</v>
      </c>
      <c r="C57" s="269">
        <v>2189</v>
      </c>
      <c r="D57" s="269">
        <v>952</v>
      </c>
      <c r="E57" s="271">
        <v>1237</v>
      </c>
    </row>
    <row r="58" spans="2:5">
      <c r="B58" s="42" t="s">
        <v>74</v>
      </c>
      <c r="C58" s="269">
        <v>1037</v>
      </c>
      <c r="D58" s="269">
        <v>456</v>
      </c>
      <c r="E58" s="271">
        <v>581</v>
      </c>
    </row>
    <row r="59" spans="2:5">
      <c r="B59" s="42" t="s">
        <v>75</v>
      </c>
      <c r="C59" s="269">
        <v>1441</v>
      </c>
      <c r="D59" s="269">
        <v>686</v>
      </c>
      <c r="E59" s="271">
        <v>755</v>
      </c>
    </row>
    <row r="60" spans="2:5" ht="25.5">
      <c r="B60" s="42" t="s">
        <v>76</v>
      </c>
      <c r="C60" s="269">
        <v>930</v>
      </c>
      <c r="D60" s="269">
        <v>431</v>
      </c>
      <c r="E60" s="271">
        <v>499</v>
      </c>
    </row>
    <row r="61" spans="2:5">
      <c r="B61" s="42" t="s">
        <v>77</v>
      </c>
      <c r="C61" s="269">
        <v>1571</v>
      </c>
      <c r="D61" s="269">
        <v>699</v>
      </c>
      <c r="E61" s="271">
        <v>872</v>
      </c>
    </row>
    <row r="62" spans="2:5">
      <c r="B62" s="14" t="s">
        <v>78</v>
      </c>
      <c r="C62" s="65">
        <v>6495</v>
      </c>
      <c r="D62" s="65">
        <v>2936</v>
      </c>
      <c r="E62" s="66">
        <v>3559</v>
      </c>
    </row>
    <row r="63" spans="2:5">
      <c r="B63" s="42" t="s">
        <v>79</v>
      </c>
      <c r="C63" s="269">
        <v>1276</v>
      </c>
      <c r="D63" s="269">
        <v>593</v>
      </c>
      <c r="E63" s="271">
        <v>683</v>
      </c>
    </row>
    <row r="64" spans="2:5">
      <c r="B64" s="42" t="s">
        <v>80</v>
      </c>
      <c r="C64" s="269">
        <v>2131</v>
      </c>
      <c r="D64" s="269">
        <v>935</v>
      </c>
      <c r="E64" s="271">
        <v>1196</v>
      </c>
    </row>
    <row r="65" spans="2:5">
      <c r="B65" s="42" t="s">
        <v>81</v>
      </c>
      <c r="C65" s="269">
        <v>1301</v>
      </c>
      <c r="D65" s="269">
        <v>587</v>
      </c>
      <c r="E65" s="271">
        <v>714</v>
      </c>
    </row>
    <row r="66" spans="2:5">
      <c r="B66" s="42" t="s">
        <v>82</v>
      </c>
      <c r="C66" s="269">
        <v>1787</v>
      </c>
      <c r="D66" s="269">
        <v>821</v>
      </c>
      <c r="E66" s="271">
        <v>966</v>
      </c>
    </row>
    <row r="67" spans="2:5">
      <c r="B67" s="14" t="s">
        <v>83</v>
      </c>
      <c r="C67" s="65">
        <v>6146</v>
      </c>
      <c r="D67" s="65">
        <v>2785</v>
      </c>
      <c r="E67" s="66">
        <v>3361</v>
      </c>
    </row>
    <row r="68" spans="2:5">
      <c r="B68" s="42" t="s">
        <v>84</v>
      </c>
      <c r="C68" s="269">
        <v>1132</v>
      </c>
      <c r="D68" s="269">
        <v>515</v>
      </c>
      <c r="E68" s="271">
        <v>617</v>
      </c>
    </row>
    <row r="69" spans="2:5">
      <c r="B69" s="42" t="s">
        <v>85</v>
      </c>
      <c r="C69" s="269">
        <v>1395</v>
      </c>
      <c r="D69" s="269">
        <v>627</v>
      </c>
      <c r="E69" s="271">
        <v>768</v>
      </c>
    </row>
    <row r="70" spans="2:5">
      <c r="B70" s="42" t="s">
        <v>86</v>
      </c>
      <c r="C70" s="269">
        <v>925</v>
      </c>
      <c r="D70" s="269">
        <v>411</v>
      </c>
      <c r="E70" s="271">
        <v>514</v>
      </c>
    </row>
    <row r="71" spans="2:5">
      <c r="B71" s="42" t="s">
        <v>87</v>
      </c>
      <c r="C71" s="269">
        <v>1314</v>
      </c>
      <c r="D71" s="269">
        <v>613</v>
      </c>
      <c r="E71" s="271">
        <v>701</v>
      </c>
    </row>
    <row r="72" spans="2:5" ht="25.5">
      <c r="B72" s="42" t="s">
        <v>88</v>
      </c>
      <c r="C72" s="269">
        <v>1380</v>
      </c>
      <c r="D72" s="269">
        <v>619</v>
      </c>
      <c r="E72" s="271">
        <v>761</v>
      </c>
    </row>
    <row r="73" spans="2:5" ht="25.5">
      <c r="B73" s="14" t="s">
        <v>89</v>
      </c>
      <c r="C73" s="65">
        <v>14527</v>
      </c>
      <c r="D73" s="65">
        <v>6432</v>
      </c>
      <c r="E73" s="66">
        <v>8095</v>
      </c>
    </row>
    <row r="74" spans="2:5">
      <c r="B74" s="42" t="s">
        <v>90</v>
      </c>
      <c r="C74" s="269">
        <v>1317</v>
      </c>
      <c r="D74" s="269">
        <v>597</v>
      </c>
      <c r="E74" s="271">
        <v>720</v>
      </c>
    </row>
    <row r="75" spans="2:5">
      <c r="B75" s="42" t="s">
        <v>91</v>
      </c>
      <c r="C75" s="269">
        <v>5009</v>
      </c>
      <c r="D75" s="269">
        <v>2110</v>
      </c>
      <c r="E75" s="271">
        <v>2899</v>
      </c>
    </row>
    <row r="76" spans="2:5">
      <c r="B76" s="42" t="s">
        <v>92</v>
      </c>
      <c r="C76" s="269">
        <v>2529</v>
      </c>
      <c r="D76" s="269">
        <v>1135</v>
      </c>
      <c r="E76" s="271">
        <v>1394</v>
      </c>
    </row>
    <row r="77" spans="2:5">
      <c r="B77" s="42" t="s">
        <v>93</v>
      </c>
      <c r="C77" s="269">
        <v>1419</v>
      </c>
      <c r="D77" s="269">
        <v>620</v>
      </c>
      <c r="E77" s="271">
        <v>799</v>
      </c>
    </row>
    <row r="78" spans="2:5">
      <c r="B78" s="42" t="s">
        <v>94</v>
      </c>
      <c r="C78" s="269">
        <v>1824</v>
      </c>
      <c r="D78" s="269">
        <v>789</v>
      </c>
      <c r="E78" s="271">
        <v>1035</v>
      </c>
    </row>
    <row r="79" spans="2:5">
      <c r="B79" s="42" t="s">
        <v>95</v>
      </c>
      <c r="C79" s="269">
        <v>1025</v>
      </c>
      <c r="D79" s="269">
        <v>496</v>
      </c>
      <c r="E79" s="271">
        <v>529</v>
      </c>
    </row>
    <row r="80" spans="2:5">
      <c r="B80" s="42" t="s">
        <v>96</v>
      </c>
      <c r="C80" s="269">
        <v>1404</v>
      </c>
      <c r="D80" s="269">
        <v>685</v>
      </c>
      <c r="E80" s="271">
        <v>719</v>
      </c>
    </row>
    <row r="81" spans="2:5">
      <c r="B81" s="14" t="s">
        <v>97</v>
      </c>
      <c r="C81" s="65">
        <v>7682</v>
      </c>
      <c r="D81" s="65">
        <v>3364</v>
      </c>
      <c r="E81" s="66">
        <v>4318</v>
      </c>
    </row>
    <row r="82" spans="2:5">
      <c r="B82" s="42" t="s">
        <v>98</v>
      </c>
      <c r="C82" s="269">
        <v>461</v>
      </c>
      <c r="D82" s="269">
        <v>208</v>
      </c>
      <c r="E82" s="271">
        <v>253</v>
      </c>
    </row>
    <row r="83" spans="2:5">
      <c r="B83" s="42" t="s">
        <v>99</v>
      </c>
      <c r="C83" s="269">
        <v>2712</v>
      </c>
      <c r="D83" s="269">
        <v>1200</v>
      </c>
      <c r="E83" s="271">
        <v>1512</v>
      </c>
    </row>
    <row r="84" spans="2:5">
      <c r="B84" s="42" t="s">
        <v>100</v>
      </c>
      <c r="C84" s="269">
        <v>1355</v>
      </c>
      <c r="D84" s="269">
        <v>574</v>
      </c>
      <c r="E84" s="271">
        <v>781</v>
      </c>
    </row>
    <row r="85" spans="2:5">
      <c r="B85" s="42" t="s">
        <v>101</v>
      </c>
      <c r="C85" s="269">
        <v>1658</v>
      </c>
      <c r="D85" s="269">
        <v>699</v>
      </c>
      <c r="E85" s="271">
        <v>959</v>
      </c>
    </row>
    <row r="86" spans="2:5">
      <c r="B86" s="42" t="s">
        <v>102</v>
      </c>
      <c r="C86" s="269">
        <v>1496</v>
      </c>
      <c r="D86" s="269">
        <v>683</v>
      </c>
      <c r="E86" s="271">
        <v>813</v>
      </c>
    </row>
    <row r="87" spans="2:5">
      <c r="B87" s="14" t="s">
        <v>103</v>
      </c>
      <c r="C87" s="65">
        <v>7005</v>
      </c>
      <c r="D87" s="65">
        <v>3074</v>
      </c>
      <c r="E87" s="66">
        <v>3931</v>
      </c>
    </row>
    <row r="88" spans="2:5">
      <c r="B88" s="42" t="s">
        <v>104</v>
      </c>
      <c r="C88" s="269">
        <v>1258</v>
      </c>
      <c r="D88" s="269">
        <v>569</v>
      </c>
      <c r="E88" s="271">
        <v>689</v>
      </c>
    </row>
    <row r="89" spans="2:5" ht="25.5">
      <c r="B89" s="42" t="s">
        <v>105</v>
      </c>
      <c r="C89" s="269">
        <v>1732</v>
      </c>
      <c r="D89" s="269">
        <v>770</v>
      </c>
      <c r="E89" s="271">
        <v>962</v>
      </c>
    </row>
    <row r="90" spans="2:5">
      <c r="B90" s="42" t="s">
        <v>106</v>
      </c>
      <c r="C90" s="269">
        <v>1729</v>
      </c>
      <c r="D90" s="269">
        <v>734</v>
      </c>
      <c r="E90" s="271">
        <v>995</v>
      </c>
    </row>
    <row r="91" spans="2:5">
      <c r="B91" s="42" t="s">
        <v>107</v>
      </c>
      <c r="C91" s="269">
        <v>2286</v>
      </c>
      <c r="D91" s="269">
        <v>1001</v>
      </c>
      <c r="E91" s="271">
        <v>1285</v>
      </c>
    </row>
    <row r="92" spans="2:5" ht="25.5">
      <c r="B92" s="14" t="s">
        <v>108</v>
      </c>
      <c r="C92" s="65">
        <v>13352</v>
      </c>
      <c r="D92" s="65">
        <v>5675</v>
      </c>
      <c r="E92" s="66">
        <v>7677</v>
      </c>
    </row>
    <row r="93" spans="2:5">
      <c r="B93" s="42" t="s">
        <v>109</v>
      </c>
      <c r="C93" s="269">
        <v>1203</v>
      </c>
      <c r="D93" s="269">
        <v>538</v>
      </c>
      <c r="E93" s="271">
        <v>665</v>
      </c>
    </row>
    <row r="94" spans="2:5">
      <c r="B94" s="42" t="s">
        <v>110</v>
      </c>
      <c r="C94" s="269">
        <v>2214</v>
      </c>
      <c r="D94" s="269">
        <v>947</v>
      </c>
      <c r="E94" s="271">
        <v>1267</v>
      </c>
    </row>
    <row r="95" spans="2:5">
      <c r="B95" s="42" t="s">
        <v>111</v>
      </c>
      <c r="C95" s="269">
        <v>2648</v>
      </c>
      <c r="D95" s="269">
        <v>1041</v>
      </c>
      <c r="E95" s="271">
        <v>1607</v>
      </c>
    </row>
    <row r="96" spans="2:5">
      <c r="B96" s="42" t="s">
        <v>112</v>
      </c>
      <c r="C96" s="269">
        <v>1789</v>
      </c>
      <c r="D96" s="269">
        <v>786</v>
      </c>
      <c r="E96" s="271">
        <v>1003</v>
      </c>
    </row>
    <row r="97" spans="1:6">
      <c r="B97" s="42" t="s">
        <v>113</v>
      </c>
      <c r="C97" s="269">
        <v>1718</v>
      </c>
      <c r="D97" s="269">
        <v>753</v>
      </c>
      <c r="E97" s="271">
        <v>965</v>
      </c>
    </row>
    <row r="98" spans="1:6" ht="13.5" thickBot="1">
      <c r="B98" s="43" t="s">
        <v>114</v>
      </c>
      <c r="C98" s="273">
        <v>3780</v>
      </c>
      <c r="D98" s="273">
        <v>1610</v>
      </c>
      <c r="E98" s="274">
        <v>2170</v>
      </c>
    </row>
    <row r="99" spans="1:6">
      <c r="B99" s="207" t="s">
        <v>233</v>
      </c>
    </row>
    <row r="102" spans="1:6">
      <c r="A102" s="207" t="s">
        <v>117</v>
      </c>
      <c r="B102" s="21" t="s">
        <v>118</v>
      </c>
      <c r="D102" s="21" t="s">
        <v>119</v>
      </c>
      <c r="F102" s="207" t="s">
        <v>264</v>
      </c>
    </row>
  </sheetData>
  <mergeCells count="3">
    <mergeCell ref="B6:B7"/>
    <mergeCell ref="C6:C7"/>
    <mergeCell ref="D6:E6"/>
  </mergeCells>
  <conditionalFormatting sqref="B6:B7">
    <cfRule type="expression" dxfId="334" priority="1">
      <formula>A1&lt;&gt;IV65000</formula>
    </cfRule>
  </conditionalFormatting>
  <conditionalFormatting sqref="C6:C7">
    <cfRule type="expression" dxfId="333" priority="2">
      <formula>A1&lt;&gt;IV65000</formula>
    </cfRule>
  </conditionalFormatting>
  <conditionalFormatting sqref="D6:E6">
    <cfRule type="expression" dxfId="33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List89"/>
  <dimension ref="A1:F102"/>
  <sheetViews>
    <sheetView workbookViewId="0">
      <selection activeCell="A2" sqref="A2"/>
    </sheetView>
  </sheetViews>
  <sheetFormatPr defaultRowHeight="12.75"/>
  <cols>
    <col min="1" max="1" width="9.140625" style="209"/>
    <col min="2" max="2" width="18.28515625" style="209" customWidth="1"/>
    <col min="3" max="5" width="17.140625" style="209" customWidth="1"/>
    <col min="6" max="16384" width="9.140625" style="20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09" t="s">
        <v>308</v>
      </c>
      <c r="E4" s="6" t="s">
        <v>6</v>
      </c>
      <c r="F4" s="20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10" t="s">
        <v>231</v>
      </c>
      <c r="E7" s="40" t="s">
        <v>232</v>
      </c>
    </row>
    <row r="8" spans="1:6">
      <c r="B8" s="11" t="s">
        <v>23</v>
      </c>
      <c r="C8" s="65">
        <v>101695</v>
      </c>
      <c r="D8" s="65">
        <v>43880</v>
      </c>
      <c r="E8" s="66">
        <v>57815</v>
      </c>
    </row>
    <row r="9" spans="1:6" ht="25.5">
      <c r="B9" s="14" t="s">
        <v>24</v>
      </c>
      <c r="C9" s="65">
        <v>13112</v>
      </c>
      <c r="D9" s="65">
        <v>5528</v>
      </c>
      <c r="E9" s="66">
        <v>7584</v>
      </c>
    </row>
    <row r="10" spans="1:6">
      <c r="B10" s="14" t="s">
        <v>26</v>
      </c>
      <c r="C10" s="65">
        <v>12690</v>
      </c>
      <c r="D10" s="65">
        <v>5662</v>
      </c>
      <c r="E10" s="66">
        <v>7028</v>
      </c>
    </row>
    <row r="11" spans="1:6">
      <c r="B11" s="42" t="s">
        <v>27</v>
      </c>
      <c r="C11" s="269">
        <v>980</v>
      </c>
      <c r="D11" s="269">
        <v>443</v>
      </c>
      <c r="E11" s="271">
        <v>537</v>
      </c>
    </row>
    <row r="12" spans="1:6">
      <c r="B12" s="42" t="s">
        <v>28</v>
      </c>
      <c r="C12" s="269">
        <v>908</v>
      </c>
      <c r="D12" s="269">
        <v>412</v>
      </c>
      <c r="E12" s="271">
        <v>496</v>
      </c>
    </row>
    <row r="13" spans="1:6">
      <c r="B13" s="42" t="s">
        <v>29</v>
      </c>
      <c r="C13" s="269">
        <v>1667</v>
      </c>
      <c r="D13" s="269">
        <v>720</v>
      </c>
      <c r="E13" s="271">
        <v>947</v>
      </c>
    </row>
    <row r="14" spans="1:6">
      <c r="B14" s="42" t="s">
        <v>30</v>
      </c>
      <c r="C14" s="269">
        <v>955</v>
      </c>
      <c r="D14" s="269">
        <v>419</v>
      </c>
      <c r="E14" s="271">
        <v>536</v>
      </c>
    </row>
    <row r="15" spans="1:6">
      <c r="B15" s="42" t="s">
        <v>31</v>
      </c>
      <c r="C15" s="269">
        <v>718</v>
      </c>
      <c r="D15" s="269">
        <v>324</v>
      </c>
      <c r="E15" s="271">
        <v>394</v>
      </c>
    </row>
    <row r="16" spans="1:6">
      <c r="B16" s="42" t="s">
        <v>32</v>
      </c>
      <c r="C16" s="269">
        <v>1100</v>
      </c>
      <c r="D16" s="269">
        <v>467</v>
      </c>
      <c r="E16" s="271">
        <v>633</v>
      </c>
    </row>
    <row r="17" spans="2:5">
      <c r="B17" s="42" t="s">
        <v>33</v>
      </c>
      <c r="C17" s="269">
        <v>1198</v>
      </c>
      <c r="D17" s="269">
        <v>532</v>
      </c>
      <c r="E17" s="271">
        <v>666</v>
      </c>
    </row>
    <row r="18" spans="2:5">
      <c r="B18" s="42" t="s">
        <v>34</v>
      </c>
      <c r="C18" s="269">
        <v>970</v>
      </c>
      <c r="D18" s="269">
        <v>433</v>
      </c>
      <c r="E18" s="271">
        <v>537</v>
      </c>
    </row>
    <row r="19" spans="2:5">
      <c r="B19" s="42" t="s">
        <v>35</v>
      </c>
      <c r="C19" s="269">
        <v>1375</v>
      </c>
      <c r="D19" s="269">
        <v>632</v>
      </c>
      <c r="E19" s="271">
        <v>743</v>
      </c>
    </row>
    <row r="20" spans="2:5">
      <c r="B20" s="42" t="s">
        <v>36</v>
      </c>
      <c r="C20" s="269">
        <v>1163</v>
      </c>
      <c r="D20" s="269">
        <v>512</v>
      </c>
      <c r="E20" s="271">
        <v>651</v>
      </c>
    </row>
    <row r="21" spans="2:5">
      <c r="B21" s="42" t="s">
        <v>37</v>
      </c>
      <c r="C21" s="269">
        <v>1149</v>
      </c>
      <c r="D21" s="269">
        <v>540</v>
      </c>
      <c r="E21" s="271">
        <v>609</v>
      </c>
    </row>
    <row r="22" spans="2:5">
      <c r="B22" s="42" t="s">
        <v>38</v>
      </c>
      <c r="C22" s="269">
        <v>507</v>
      </c>
      <c r="D22" s="269">
        <v>228</v>
      </c>
      <c r="E22" s="271">
        <v>279</v>
      </c>
    </row>
    <row r="23" spans="2:5">
      <c r="B23" s="14" t="s">
        <v>39</v>
      </c>
      <c r="C23" s="65">
        <v>6225</v>
      </c>
      <c r="D23" s="65">
        <v>2768</v>
      </c>
      <c r="E23" s="66">
        <v>3457</v>
      </c>
    </row>
    <row r="24" spans="2:5" ht="25.5">
      <c r="B24" s="42" t="s">
        <v>40</v>
      </c>
      <c r="C24" s="269">
        <v>1812</v>
      </c>
      <c r="D24" s="269">
        <v>781</v>
      </c>
      <c r="E24" s="271">
        <v>1031</v>
      </c>
    </row>
    <row r="25" spans="2:5">
      <c r="B25" s="42" t="s">
        <v>41</v>
      </c>
      <c r="C25" s="269">
        <v>526</v>
      </c>
      <c r="D25" s="269">
        <v>262</v>
      </c>
      <c r="E25" s="271">
        <v>264</v>
      </c>
    </row>
    <row r="26" spans="2:5" ht="25.5">
      <c r="B26" s="42" t="s">
        <v>42</v>
      </c>
      <c r="C26" s="269">
        <v>899</v>
      </c>
      <c r="D26" s="269">
        <v>411</v>
      </c>
      <c r="E26" s="271">
        <v>488</v>
      </c>
    </row>
    <row r="27" spans="2:5">
      <c r="B27" s="42" t="s">
        <v>43</v>
      </c>
      <c r="C27" s="269">
        <v>745</v>
      </c>
      <c r="D27" s="269">
        <v>324</v>
      </c>
      <c r="E27" s="271">
        <v>421</v>
      </c>
    </row>
    <row r="28" spans="2:5">
      <c r="B28" s="42" t="s">
        <v>44</v>
      </c>
      <c r="C28" s="269">
        <v>476</v>
      </c>
      <c r="D28" s="269">
        <v>222</v>
      </c>
      <c r="E28" s="271">
        <v>254</v>
      </c>
    </row>
    <row r="29" spans="2:5">
      <c r="B29" s="42" t="s">
        <v>45</v>
      </c>
      <c r="C29" s="269">
        <v>703</v>
      </c>
      <c r="D29" s="269">
        <v>318</v>
      </c>
      <c r="E29" s="271">
        <v>385</v>
      </c>
    </row>
    <row r="30" spans="2:5">
      <c r="B30" s="42" t="s">
        <v>46</v>
      </c>
      <c r="C30" s="269">
        <v>1064</v>
      </c>
      <c r="D30" s="269">
        <v>450</v>
      </c>
      <c r="E30" s="271">
        <v>614</v>
      </c>
    </row>
    <row r="31" spans="2:5">
      <c r="B31" s="14" t="s">
        <v>47</v>
      </c>
      <c r="C31" s="65">
        <v>5905</v>
      </c>
      <c r="D31" s="65">
        <v>2615</v>
      </c>
      <c r="E31" s="66">
        <v>3290</v>
      </c>
    </row>
    <row r="32" spans="2:5">
      <c r="B32" s="42" t="s">
        <v>48</v>
      </c>
      <c r="C32" s="269">
        <v>569</v>
      </c>
      <c r="D32" s="269">
        <v>269</v>
      </c>
      <c r="E32" s="271">
        <v>300</v>
      </c>
    </row>
    <row r="33" spans="2:5">
      <c r="B33" s="42" t="s">
        <v>49</v>
      </c>
      <c r="C33" s="269">
        <v>956</v>
      </c>
      <c r="D33" s="269">
        <v>427</v>
      </c>
      <c r="E33" s="271">
        <v>529</v>
      </c>
    </row>
    <row r="34" spans="2:5">
      <c r="B34" s="42" t="s">
        <v>50</v>
      </c>
      <c r="C34" s="269">
        <v>2041</v>
      </c>
      <c r="D34" s="269">
        <v>837</v>
      </c>
      <c r="E34" s="271">
        <v>1204</v>
      </c>
    </row>
    <row r="35" spans="2:5">
      <c r="B35" s="42" t="s">
        <v>51</v>
      </c>
      <c r="C35" s="269">
        <v>640</v>
      </c>
      <c r="D35" s="269">
        <v>301</v>
      </c>
      <c r="E35" s="271">
        <v>339</v>
      </c>
    </row>
    <row r="36" spans="2:5">
      <c r="B36" s="42" t="s">
        <v>52</v>
      </c>
      <c r="C36" s="269">
        <v>733</v>
      </c>
      <c r="D36" s="269">
        <v>345</v>
      </c>
      <c r="E36" s="271">
        <v>388</v>
      </c>
    </row>
    <row r="37" spans="2:5">
      <c r="B37" s="42" t="s">
        <v>53</v>
      </c>
      <c r="C37" s="269">
        <v>537</v>
      </c>
      <c r="D37" s="269">
        <v>263</v>
      </c>
      <c r="E37" s="271">
        <v>274</v>
      </c>
    </row>
    <row r="38" spans="2:5">
      <c r="B38" s="42" t="s">
        <v>54</v>
      </c>
      <c r="C38" s="269">
        <v>429</v>
      </c>
      <c r="D38" s="269">
        <v>173</v>
      </c>
      <c r="E38" s="271">
        <v>256</v>
      </c>
    </row>
    <row r="39" spans="2:5">
      <c r="B39" s="14" t="s">
        <v>55</v>
      </c>
      <c r="C39" s="65">
        <v>2724</v>
      </c>
      <c r="D39" s="65">
        <v>1197</v>
      </c>
      <c r="E39" s="66">
        <v>1527</v>
      </c>
    </row>
    <row r="40" spans="2:5">
      <c r="B40" s="42" t="s">
        <v>56</v>
      </c>
      <c r="C40" s="269">
        <v>851</v>
      </c>
      <c r="D40" s="269">
        <v>373</v>
      </c>
      <c r="E40" s="271">
        <v>478</v>
      </c>
    </row>
    <row r="41" spans="2:5">
      <c r="B41" s="42" t="s">
        <v>57</v>
      </c>
      <c r="C41" s="269">
        <v>1145</v>
      </c>
      <c r="D41" s="269">
        <v>522</v>
      </c>
      <c r="E41" s="271">
        <v>623</v>
      </c>
    </row>
    <row r="42" spans="2:5">
      <c r="B42" s="42" t="s">
        <v>58</v>
      </c>
      <c r="C42" s="269">
        <v>728</v>
      </c>
      <c r="D42" s="269">
        <v>302</v>
      </c>
      <c r="E42" s="271">
        <v>426</v>
      </c>
    </row>
    <row r="43" spans="2:5">
      <c r="B43" s="14" t="s">
        <v>59</v>
      </c>
      <c r="C43" s="65">
        <v>7366</v>
      </c>
      <c r="D43" s="65">
        <v>3252</v>
      </c>
      <c r="E43" s="66">
        <v>4114</v>
      </c>
    </row>
    <row r="44" spans="2:5">
      <c r="B44" s="42" t="s">
        <v>60</v>
      </c>
      <c r="C44" s="269">
        <v>1281</v>
      </c>
      <c r="D44" s="269">
        <v>600</v>
      </c>
      <c r="E44" s="271">
        <v>681</v>
      </c>
    </row>
    <row r="45" spans="2:5">
      <c r="B45" s="42" t="s">
        <v>61</v>
      </c>
      <c r="C45" s="269">
        <v>1028</v>
      </c>
      <c r="D45" s="269">
        <v>434</v>
      </c>
      <c r="E45" s="271">
        <v>594</v>
      </c>
    </row>
    <row r="46" spans="2:5">
      <c r="B46" s="42" t="s">
        <v>62</v>
      </c>
      <c r="C46" s="269">
        <v>1082</v>
      </c>
      <c r="D46" s="269">
        <v>487</v>
      </c>
      <c r="E46" s="271">
        <v>595</v>
      </c>
    </row>
    <row r="47" spans="2:5">
      <c r="B47" s="42" t="s">
        <v>63</v>
      </c>
      <c r="C47" s="269">
        <v>725</v>
      </c>
      <c r="D47" s="269">
        <v>302</v>
      </c>
      <c r="E47" s="271">
        <v>423</v>
      </c>
    </row>
    <row r="48" spans="2:5">
      <c r="B48" s="42" t="s">
        <v>64</v>
      </c>
      <c r="C48" s="269">
        <v>998</v>
      </c>
      <c r="D48" s="269">
        <v>434</v>
      </c>
      <c r="E48" s="271">
        <v>564</v>
      </c>
    </row>
    <row r="49" spans="2:5">
      <c r="B49" s="42" t="s">
        <v>65</v>
      </c>
      <c r="C49" s="269">
        <v>1213</v>
      </c>
      <c r="D49" s="269">
        <v>537</v>
      </c>
      <c r="E49" s="271">
        <v>676</v>
      </c>
    </row>
    <row r="50" spans="2:5">
      <c r="B50" s="42" t="s">
        <v>66</v>
      </c>
      <c r="C50" s="269">
        <v>1039</v>
      </c>
      <c r="D50" s="269">
        <v>458</v>
      </c>
      <c r="E50" s="271">
        <v>581</v>
      </c>
    </row>
    <row r="51" spans="2:5">
      <c r="B51" s="14" t="s">
        <v>67</v>
      </c>
      <c r="C51" s="65">
        <v>4155</v>
      </c>
      <c r="D51" s="65">
        <v>1827</v>
      </c>
      <c r="E51" s="66">
        <v>2328</v>
      </c>
    </row>
    <row r="52" spans="2:5">
      <c r="B52" s="42" t="s">
        <v>68</v>
      </c>
      <c r="C52" s="269">
        <v>898</v>
      </c>
      <c r="D52" s="269">
        <v>402</v>
      </c>
      <c r="E52" s="271">
        <v>496</v>
      </c>
    </row>
    <row r="53" spans="2:5" ht="25.5">
      <c r="B53" s="42" t="s">
        <v>69</v>
      </c>
      <c r="C53" s="269">
        <v>942</v>
      </c>
      <c r="D53" s="269">
        <v>415</v>
      </c>
      <c r="E53" s="271">
        <v>527</v>
      </c>
    </row>
    <row r="54" spans="2:5">
      <c r="B54" s="42" t="s">
        <v>70</v>
      </c>
      <c r="C54" s="269">
        <v>1550</v>
      </c>
      <c r="D54" s="269">
        <v>682</v>
      </c>
      <c r="E54" s="271">
        <v>868</v>
      </c>
    </row>
    <row r="55" spans="2:5">
      <c r="B55" s="42" t="s">
        <v>71</v>
      </c>
      <c r="C55" s="269">
        <v>765</v>
      </c>
      <c r="D55" s="269">
        <v>328</v>
      </c>
      <c r="E55" s="271">
        <v>437</v>
      </c>
    </row>
    <row r="56" spans="2:5" ht="25.5">
      <c r="B56" s="14" t="s">
        <v>72</v>
      </c>
      <c r="C56" s="65">
        <v>5743</v>
      </c>
      <c r="D56" s="65">
        <v>2548</v>
      </c>
      <c r="E56" s="66">
        <v>3195</v>
      </c>
    </row>
    <row r="57" spans="2:5">
      <c r="B57" s="42" t="s">
        <v>73</v>
      </c>
      <c r="C57" s="269">
        <v>1720</v>
      </c>
      <c r="D57" s="269">
        <v>764</v>
      </c>
      <c r="E57" s="271">
        <v>956</v>
      </c>
    </row>
    <row r="58" spans="2:5">
      <c r="B58" s="42" t="s">
        <v>74</v>
      </c>
      <c r="C58" s="269">
        <v>792</v>
      </c>
      <c r="D58" s="269">
        <v>352</v>
      </c>
      <c r="E58" s="271">
        <v>440</v>
      </c>
    </row>
    <row r="59" spans="2:5">
      <c r="B59" s="42" t="s">
        <v>75</v>
      </c>
      <c r="C59" s="269">
        <v>1192</v>
      </c>
      <c r="D59" s="269">
        <v>523</v>
      </c>
      <c r="E59" s="271">
        <v>669</v>
      </c>
    </row>
    <row r="60" spans="2:5" ht="25.5">
      <c r="B60" s="42" t="s">
        <v>76</v>
      </c>
      <c r="C60" s="269">
        <v>796</v>
      </c>
      <c r="D60" s="269">
        <v>366</v>
      </c>
      <c r="E60" s="271">
        <v>430</v>
      </c>
    </row>
    <row r="61" spans="2:5">
      <c r="B61" s="42" t="s">
        <v>77</v>
      </c>
      <c r="C61" s="269">
        <v>1243</v>
      </c>
      <c r="D61" s="269">
        <v>543</v>
      </c>
      <c r="E61" s="271">
        <v>700</v>
      </c>
    </row>
    <row r="62" spans="2:5">
      <c r="B62" s="14" t="s">
        <v>78</v>
      </c>
      <c r="C62" s="65">
        <v>4891</v>
      </c>
      <c r="D62" s="65">
        <v>2112</v>
      </c>
      <c r="E62" s="66">
        <v>2779</v>
      </c>
    </row>
    <row r="63" spans="2:5">
      <c r="B63" s="42" t="s">
        <v>79</v>
      </c>
      <c r="C63" s="269">
        <v>1008</v>
      </c>
      <c r="D63" s="269">
        <v>451</v>
      </c>
      <c r="E63" s="271">
        <v>557</v>
      </c>
    </row>
    <row r="64" spans="2:5">
      <c r="B64" s="42" t="s">
        <v>80</v>
      </c>
      <c r="C64" s="269">
        <v>1547</v>
      </c>
      <c r="D64" s="269">
        <v>665</v>
      </c>
      <c r="E64" s="271">
        <v>882</v>
      </c>
    </row>
    <row r="65" spans="2:5">
      <c r="B65" s="42" t="s">
        <v>81</v>
      </c>
      <c r="C65" s="269">
        <v>1006</v>
      </c>
      <c r="D65" s="269">
        <v>430</v>
      </c>
      <c r="E65" s="271">
        <v>576</v>
      </c>
    </row>
    <row r="66" spans="2:5">
      <c r="B66" s="42" t="s">
        <v>82</v>
      </c>
      <c r="C66" s="269">
        <v>1330</v>
      </c>
      <c r="D66" s="269">
        <v>566</v>
      </c>
      <c r="E66" s="271">
        <v>764</v>
      </c>
    </row>
    <row r="67" spans="2:5">
      <c r="B67" s="14" t="s">
        <v>83</v>
      </c>
      <c r="C67" s="65">
        <v>5064</v>
      </c>
      <c r="D67" s="65">
        <v>2187</v>
      </c>
      <c r="E67" s="66">
        <v>2877</v>
      </c>
    </row>
    <row r="68" spans="2:5">
      <c r="B68" s="42" t="s">
        <v>84</v>
      </c>
      <c r="C68" s="269">
        <v>966</v>
      </c>
      <c r="D68" s="269">
        <v>428</v>
      </c>
      <c r="E68" s="271">
        <v>538</v>
      </c>
    </row>
    <row r="69" spans="2:5">
      <c r="B69" s="42" t="s">
        <v>85</v>
      </c>
      <c r="C69" s="269">
        <v>994</v>
      </c>
      <c r="D69" s="269">
        <v>422</v>
      </c>
      <c r="E69" s="271">
        <v>572</v>
      </c>
    </row>
    <row r="70" spans="2:5">
      <c r="B70" s="42" t="s">
        <v>86</v>
      </c>
      <c r="C70" s="269">
        <v>808</v>
      </c>
      <c r="D70" s="269">
        <v>353</v>
      </c>
      <c r="E70" s="271">
        <v>455</v>
      </c>
    </row>
    <row r="71" spans="2:5">
      <c r="B71" s="42" t="s">
        <v>87</v>
      </c>
      <c r="C71" s="269">
        <v>1071</v>
      </c>
      <c r="D71" s="269">
        <v>471</v>
      </c>
      <c r="E71" s="271">
        <v>600</v>
      </c>
    </row>
    <row r="72" spans="2:5" ht="25.5">
      <c r="B72" s="42" t="s">
        <v>88</v>
      </c>
      <c r="C72" s="269">
        <v>1225</v>
      </c>
      <c r="D72" s="269">
        <v>513</v>
      </c>
      <c r="E72" s="271">
        <v>712</v>
      </c>
    </row>
    <row r="73" spans="2:5" ht="25.5">
      <c r="B73" s="14" t="s">
        <v>89</v>
      </c>
      <c r="C73" s="65">
        <v>11319</v>
      </c>
      <c r="D73" s="65">
        <v>4838</v>
      </c>
      <c r="E73" s="66">
        <v>6481</v>
      </c>
    </row>
    <row r="74" spans="2:5">
      <c r="B74" s="42" t="s">
        <v>90</v>
      </c>
      <c r="C74" s="269">
        <v>1073</v>
      </c>
      <c r="D74" s="269">
        <v>460</v>
      </c>
      <c r="E74" s="271">
        <v>613</v>
      </c>
    </row>
    <row r="75" spans="2:5">
      <c r="B75" s="42" t="s">
        <v>91</v>
      </c>
      <c r="C75" s="269">
        <v>3825</v>
      </c>
      <c r="D75" s="269">
        <v>1579</v>
      </c>
      <c r="E75" s="271">
        <v>2246</v>
      </c>
    </row>
    <row r="76" spans="2:5">
      <c r="B76" s="42" t="s">
        <v>92</v>
      </c>
      <c r="C76" s="269">
        <v>2026</v>
      </c>
      <c r="D76" s="269">
        <v>926</v>
      </c>
      <c r="E76" s="271">
        <v>1100</v>
      </c>
    </row>
    <row r="77" spans="2:5">
      <c r="B77" s="42" t="s">
        <v>93</v>
      </c>
      <c r="C77" s="269">
        <v>1089</v>
      </c>
      <c r="D77" s="269">
        <v>460</v>
      </c>
      <c r="E77" s="271">
        <v>629</v>
      </c>
    </row>
    <row r="78" spans="2:5">
      <c r="B78" s="42" t="s">
        <v>94</v>
      </c>
      <c r="C78" s="269">
        <v>1481</v>
      </c>
      <c r="D78" s="269">
        <v>613</v>
      </c>
      <c r="E78" s="271">
        <v>868</v>
      </c>
    </row>
    <row r="79" spans="2:5">
      <c r="B79" s="42" t="s">
        <v>95</v>
      </c>
      <c r="C79" s="269">
        <v>845</v>
      </c>
      <c r="D79" s="269">
        <v>386</v>
      </c>
      <c r="E79" s="271">
        <v>459</v>
      </c>
    </row>
    <row r="80" spans="2:5">
      <c r="B80" s="42" t="s">
        <v>96</v>
      </c>
      <c r="C80" s="269">
        <v>980</v>
      </c>
      <c r="D80" s="269">
        <v>414</v>
      </c>
      <c r="E80" s="271">
        <v>566</v>
      </c>
    </row>
    <row r="81" spans="2:5">
      <c r="B81" s="14" t="s">
        <v>97</v>
      </c>
      <c r="C81" s="65">
        <v>5922</v>
      </c>
      <c r="D81" s="65">
        <v>2434</v>
      </c>
      <c r="E81" s="66">
        <v>3488</v>
      </c>
    </row>
    <row r="82" spans="2:5">
      <c r="B82" s="42" t="s">
        <v>98</v>
      </c>
      <c r="C82" s="269">
        <v>350</v>
      </c>
      <c r="D82" s="269">
        <v>132</v>
      </c>
      <c r="E82" s="271">
        <v>218</v>
      </c>
    </row>
    <row r="83" spans="2:5">
      <c r="B83" s="42" t="s">
        <v>99</v>
      </c>
      <c r="C83" s="269">
        <v>2091</v>
      </c>
      <c r="D83" s="269">
        <v>856</v>
      </c>
      <c r="E83" s="271">
        <v>1235</v>
      </c>
    </row>
    <row r="84" spans="2:5">
      <c r="B84" s="42" t="s">
        <v>100</v>
      </c>
      <c r="C84" s="269">
        <v>1084</v>
      </c>
      <c r="D84" s="269">
        <v>432</v>
      </c>
      <c r="E84" s="271">
        <v>652</v>
      </c>
    </row>
    <row r="85" spans="2:5">
      <c r="B85" s="42" t="s">
        <v>101</v>
      </c>
      <c r="C85" s="269">
        <v>1342</v>
      </c>
      <c r="D85" s="269">
        <v>546</v>
      </c>
      <c r="E85" s="271">
        <v>796</v>
      </c>
    </row>
    <row r="86" spans="2:5">
      <c r="B86" s="42" t="s">
        <v>102</v>
      </c>
      <c r="C86" s="269">
        <v>1055</v>
      </c>
      <c r="D86" s="269">
        <v>468</v>
      </c>
      <c r="E86" s="271">
        <v>587</v>
      </c>
    </row>
    <row r="87" spans="2:5">
      <c r="B87" s="14" t="s">
        <v>103</v>
      </c>
      <c r="C87" s="65">
        <v>5726</v>
      </c>
      <c r="D87" s="65">
        <v>2423</v>
      </c>
      <c r="E87" s="66">
        <v>3303</v>
      </c>
    </row>
    <row r="88" spans="2:5">
      <c r="B88" s="42" t="s">
        <v>104</v>
      </c>
      <c r="C88" s="269">
        <v>1055</v>
      </c>
      <c r="D88" s="269">
        <v>454</v>
      </c>
      <c r="E88" s="271">
        <v>601</v>
      </c>
    </row>
    <row r="89" spans="2:5" ht="25.5">
      <c r="B89" s="42" t="s">
        <v>105</v>
      </c>
      <c r="C89" s="269">
        <v>1410</v>
      </c>
      <c r="D89" s="269">
        <v>595</v>
      </c>
      <c r="E89" s="271">
        <v>815</v>
      </c>
    </row>
    <row r="90" spans="2:5">
      <c r="B90" s="42" t="s">
        <v>106</v>
      </c>
      <c r="C90" s="269">
        <v>1500</v>
      </c>
      <c r="D90" s="269">
        <v>663</v>
      </c>
      <c r="E90" s="271">
        <v>837</v>
      </c>
    </row>
    <row r="91" spans="2:5">
      <c r="B91" s="42" t="s">
        <v>107</v>
      </c>
      <c r="C91" s="269">
        <v>1761</v>
      </c>
      <c r="D91" s="269">
        <v>711</v>
      </c>
      <c r="E91" s="271">
        <v>1050</v>
      </c>
    </row>
    <row r="92" spans="2:5" ht="25.5">
      <c r="B92" s="14" t="s">
        <v>108</v>
      </c>
      <c r="C92" s="65">
        <v>10853</v>
      </c>
      <c r="D92" s="65">
        <v>4489</v>
      </c>
      <c r="E92" s="66">
        <v>6364</v>
      </c>
    </row>
    <row r="93" spans="2:5">
      <c r="B93" s="42" t="s">
        <v>109</v>
      </c>
      <c r="C93" s="269">
        <v>842</v>
      </c>
      <c r="D93" s="269">
        <v>378</v>
      </c>
      <c r="E93" s="271">
        <v>464</v>
      </c>
    </row>
    <row r="94" spans="2:5">
      <c r="B94" s="42" t="s">
        <v>110</v>
      </c>
      <c r="C94" s="269">
        <v>1844</v>
      </c>
      <c r="D94" s="269">
        <v>776</v>
      </c>
      <c r="E94" s="271">
        <v>1068</v>
      </c>
    </row>
    <row r="95" spans="2:5">
      <c r="B95" s="42" t="s">
        <v>111</v>
      </c>
      <c r="C95" s="269">
        <v>2320</v>
      </c>
      <c r="D95" s="269">
        <v>939</v>
      </c>
      <c r="E95" s="271">
        <v>1381</v>
      </c>
    </row>
    <row r="96" spans="2:5">
      <c r="B96" s="42" t="s">
        <v>112</v>
      </c>
      <c r="C96" s="269">
        <v>1400</v>
      </c>
      <c r="D96" s="269">
        <v>633</v>
      </c>
      <c r="E96" s="271">
        <v>767</v>
      </c>
    </row>
    <row r="97" spans="1:6">
      <c r="B97" s="42" t="s">
        <v>113</v>
      </c>
      <c r="C97" s="269">
        <v>1340</v>
      </c>
      <c r="D97" s="269">
        <v>531</v>
      </c>
      <c r="E97" s="271">
        <v>809</v>
      </c>
    </row>
    <row r="98" spans="1:6" ht="13.5" thickBot="1">
      <c r="B98" s="43" t="s">
        <v>114</v>
      </c>
      <c r="C98" s="273">
        <v>3107</v>
      </c>
      <c r="D98" s="273">
        <v>1232</v>
      </c>
      <c r="E98" s="274">
        <v>1875</v>
      </c>
    </row>
    <row r="99" spans="1:6">
      <c r="B99" s="209" t="s">
        <v>233</v>
      </c>
    </row>
    <row r="102" spans="1:6">
      <c r="A102" s="209" t="s">
        <v>117</v>
      </c>
      <c r="B102" s="21" t="s">
        <v>118</v>
      </c>
      <c r="D102" s="21" t="s">
        <v>119</v>
      </c>
      <c r="F102" s="209" t="s">
        <v>264</v>
      </c>
    </row>
  </sheetData>
  <mergeCells count="3">
    <mergeCell ref="B6:B7"/>
    <mergeCell ref="C6:C7"/>
    <mergeCell ref="D6:E6"/>
  </mergeCells>
  <conditionalFormatting sqref="B6:B7">
    <cfRule type="expression" dxfId="331" priority="1">
      <formula>A1&lt;&gt;IV65000</formula>
    </cfRule>
  </conditionalFormatting>
  <conditionalFormatting sqref="C6:C7">
    <cfRule type="expression" dxfId="330" priority="2">
      <formula>A1&lt;&gt;IV65000</formula>
    </cfRule>
  </conditionalFormatting>
  <conditionalFormatting sqref="D6:E6">
    <cfRule type="expression" dxfId="32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List9"/>
  <dimension ref="A1:L101"/>
  <sheetViews>
    <sheetView workbookViewId="0">
      <selection activeCell="A2" sqref="A2"/>
    </sheetView>
  </sheetViews>
  <sheetFormatPr defaultRowHeight="12.75"/>
  <cols>
    <col min="1" max="1" width="9.140625" style="38"/>
    <col min="2" max="2" width="25.85546875" style="38" customWidth="1"/>
    <col min="3" max="12" width="12.85546875" style="38" customWidth="1"/>
    <col min="13" max="16384" width="9.140625" style="38"/>
  </cols>
  <sheetData>
    <row r="1" spans="1:12">
      <c r="A1" s="1" t="s">
        <v>3</v>
      </c>
    </row>
    <row r="2" spans="1:12">
      <c r="A2" s="1" t="s">
        <v>123</v>
      </c>
    </row>
    <row r="3" spans="1:12">
      <c r="B3" s="5" t="s">
        <v>180</v>
      </c>
    </row>
    <row r="4" spans="1:12">
      <c r="K4" s="6" t="s">
        <v>6</v>
      </c>
      <c r="L4" s="38" t="s">
        <v>181</v>
      </c>
    </row>
    <row r="6" spans="1:12">
      <c r="B6" s="463" t="s">
        <v>8</v>
      </c>
      <c r="C6" s="459" t="s">
        <v>126</v>
      </c>
      <c r="D6" s="460"/>
      <c r="E6" s="459" t="s">
        <v>182</v>
      </c>
      <c r="F6" s="459" t="s">
        <v>183</v>
      </c>
      <c r="G6" s="459" t="s">
        <v>184</v>
      </c>
      <c r="H6" s="461" t="s">
        <v>185</v>
      </c>
      <c r="I6" s="460"/>
      <c r="J6" s="460"/>
      <c r="K6" s="460"/>
      <c r="L6" s="460"/>
    </row>
    <row r="7" spans="1:12" ht="38.25">
      <c r="B7" s="460"/>
      <c r="C7" s="39" t="s">
        <v>127</v>
      </c>
      <c r="D7" s="39" t="s">
        <v>186</v>
      </c>
      <c r="E7" s="460"/>
      <c r="F7" s="460"/>
      <c r="G7" s="460"/>
      <c r="H7" s="39" t="s">
        <v>127</v>
      </c>
      <c r="I7" s="39" t="s">
        <v>187</v>
      </c>
      <c r="J7" s="39" t="s">
        <v>188</v>
      </c>
      <c r="K7" s="39" t="s">
        <v>189</v>
      </c>
      <c r="L7" s="40" t="s">
        <v>190</v>
      </c>
    </row>
    <row r="8" spans="1:12">
      <c r="B8" s="14" t="s">
        <v>24</v>
      </c>
      <c r="C8" s="24">
        <v>1</v>
      </c>
      <c r="D8" s="24">
        <v>1</v>
      </c>
      <c r="E8" s="24">
        <v>112</v>
      </c>
      <c r="F8" s="24">
        <v>112</v>
      </c>
      <c r="G8" s="41">
        <v>496.20660299999997</v>
      </c>
      <c r="H8" s="24">
        <v>1294513</v>
      </c>
      <c r="I8" s="24">
        <v>664963</v>
      </c>
      <c r="J8" s="24">
        <v>201232</v>
      </c>
      <c r="K8" s="24">
        <v>850044</v>
      </c>
      <c r="L8" s="25">
        <v>243237</v>
      </c>
    </row>
    <row r="9" spans="1:12">
      <c r="B9" s="14" t="s">
        <v>26</v>
      </c>
      <c r="C9" s="24">
        <v>1144</v>
      </c>
      <c r="D9" s="24">
        <v>84</v>
      </c>
      <c r="E9" s="24">
        <v>2803</v>
      </c>
      <c r="F9" s="24">
        <v>2074</v>
      </c>
      <c r="G9" s="41">
        <v>10928.409243</v>
      </c>
      <c r="H9" s="24">
        <v>1352795</v>
      </c>
      <c r="I9" s="24">
        <v>684693</v>
      </c>
      <c r="J9" s="24">
        <v>236704</v>
      </c>
      <c r="K9" s="24">
        <v>873540</v>
      </c>
      <c r="L9" s="25">
        <v>242551</v>
      </c>
    </row>
    <row r="10" spans="1:12">
      <c r="B10" s="42" t="s">
        <v>27</v>
      </c>
      <c r="C10" s="24">
        <v>114</v>
      </c>
      <c r="D10" s="24">
        <v>9</v>
      </c>
      <c r="E10" s="24">
        <v>550</v>
      </c>
      <c r="F10" s="24">
        <v>271</v>
      </c>
      <c r="G10" s="41">
        <v>1474.837685</v>
      </c>
      <c r="H10" s="24">
        <v>97972</v>
      </c>
      <c r="I10" s="24">
        <v>49528</v>
      </c>
      <c r="J10" s="24">
        <v>16095</v>
      </c>
      <c r="K10" s="24">
        <v>62538</v>
      </c>
      <c r="L10" s="25">
        <v>19339</v>
      </c>
    </row>
    <row r="11" spans="1:12">
      <c r="B11" s="42" t="s">
        <v>28</v>
      </c>
      <c r="C11" s="24">
        <v>85</v>
      </c>
      <c r="D11" s="24">
        <v>6</v>
      </c>
      <c r="E11" s="24">
        <v>150</v>
      </c>
      <c r="F11" s="24">
        <v>122</v>
      </c>
      <c r="G11" s="41">
        <v>703.62676299999998</v>
      </c>
      <c r="H11" s="24">
        <v>92353</v>
      </c>
      <c r="I11" s="24">
        <v>46767</v>
      </c>
      <c r="J11" s="24">
        <v>16117</v>
      </c>
      <c r="K11" s="24">
        <v>59560</v>
      </c>
      <c r="L11" s="25">
        <v>16676</v>
      </c>
    </row>
    <row r="12" spans="1:12">
      <c r="B12" s="42" t="s">
        <v>29</v>
      </c>
      <c r="C12" s="24">
        <v>100</v>
      </c>
      <c r="D12" s="24">
        <v>8</v>
      </c>
      <c r="E12" s="24">
        <v>163</v>
      </c>
      <c r="F12" s="24">
        <v>145</v>
      </c>
      <c r="G12" s="41">
        <v>719.69172600000002</v>
      </c>
      <c r="H12" s="24">
        <v>164051</v>
      </c>
      <c r="I12" s="24">
        <v>83667</v>
      </c>
      <c r="J12" s="24">
        <v>27391</v>
      </c>
      <c r="K12" s="24">
        <v>106034</v>
      </c>
      <c r="L12" s="25">
        <v>30626</v>
      </c>
    </row>
    <row r="13" spans="1:12">
      <c r="B13" s="42" t="s">
        <v>30</v>
      </c>
      <c r="C13" s="24">
        <v>89</v>
      </c>
      <c r="D13" s="24">
        <v>6</v>
      </c>
      <c r="E13" s="24">
        <v>178</v>
      </c>
      <c r="F13" s="24">
        <v>156</v>
      </c>
      <c r="G13" s="41">
        <v>743.670976</v>
      </c>
      <c r="H13" s="24">
        <v>100457</v>
      </c>
      <c r="I13" s="24">
        <v>50656</v>
      </c>
      <c r="J13" s="24">
        <v>16825</v>
      </c>
      <c r="K13" s="24">
        <v>64403</v>
      </c>
      <c r="L13" s="25">
        <v>19229</v>
      </c>
    </row>
    <row r="14" spans="1:12">
      <c r="B14" s="42" t="s">
        <v>31</v>
      </c>
      <c r="C14" s="24">
        <v>88</v>
      </c>
      <c r="D14" s="24">
        <v>4</v>
      </c>
      <c r="E14" s="24">
        <v>300</v>
      </c>
      <c r="F14" s="24">
        <v>215</v>
      </c>
      <c r="G14" s="41">
        <v>917.39664100000005</v>
      </c>
      <c r="H14" s="24">
        <v>75189</v>
      </c>
      <c r="I14" s="24">
        <v>38011</v>
      </c>
      <c r="J14" s="24">
        <v>11347</v>
      </c>
      <c r="K14" s="24">
        <v>48696</v>
      </c>
      <c r="L14" s="25">
        <v>15146</v>
      </c>
    </row>
    <row r="15" spans="1:12">
      <c r="B15" s="42" t="s">
        <v>32</v>
      </c>
      <c r="C15" s="24">
        <v>69</v>
      </c>
      <c r="D15" s="24">
        <v>7</v>
      </c>
      <c r="E15" s="24">
        <v>165</v>
      </c>
      <c r="F15" s="24">
        <v>137</v>
      </c>
      <c r="G15" s="41">
        <v>701.07430799999997</v>
      </c>
      <c r="H15" s="24">
        <v>107237</v>
      </c>
      <c r="I15" s="24">
        <v>54209</v>
      </c>
      <c r="J15" s="24">
        <v>18021</v>
      </c>
      <c r="K15" s="24">
        <v>69731</v>
      </c>
      <c r="L15" s="25">
        <v>19485</v>
      </c>
    </row>
    <row r="16" spans="1:12">
      <c r="B16" s="42" t="s">
        <v>33</v>
      </c>
      <c r="C16" s="24">
        <v>120</v>
      </c>
      <c r="D16" s="24">
        <v>8</v>
      </c>
      <c r="E16" s="24">
        <v>266</v>
      </c>
      <c r="F16" s="24">
        <v>197</v>
      </c>
      <c r="G16" s="41">
        <v>1022.894668</v>
      </c>
      <c r="H16" s="24">
        <v>127776</v>
      </c>
      <c r="I16" s="24">
        <v>63522</v>
      </c>
      <c r="J16" s="24">
        <v>20809</v>
      </c>
      <c r="K16" s="24">
        <v>84054</v>
      </c>
      <c r="L16" s="25">
        <v>22913</v>
      </c>
    </row>
    <row r="17" spans="2:12">
      <c r="B17" s="42" t="s">
        <v>34</v>
      </c>
      <c r="C17" s="24">
        <v>87</v>
      </c>
      <c r="D17" s="24">
        <v>7</v>
      </c>
      <c r="E17" s="24">
        <v>157</v>
      </c>
      <c r="F17" s="24">
        <v>138</v>
      </c>
      <c r="G17" s="41">
        <v>850.233701</v>
      </c>
      <c r="H17" s="24">
        <v>98837</v>
      </c>
      <c r="I17" s="24">
        <v>50334</v>
      </c>
      <c r="J17" s="24">
        <v>17239</v>
      </c>
      <c r="K17" s="24">
        <v>63550</v>
      </c>
      <c r="L17" s="25">
        <v>18048</v>
      </c>
    </row>
    <row r="18" spans="2:12">
      <c r="B18" s="42" t="s">
        <v>35</v>
      </c>
      <c r="C18" s="24">
        <v>110</v>
      </c>
      <c r="D18" s="24">
        <v>8</v>
      </c>
      <c r="E18" s="24">
        <v>198</v>
      </c>
      <c r="F18" s="24">
        <v>161</v>
      </c>
      <c r="G18" s="41">
        <v>755.44904299999996</v>
      </c>
      <c r="H18" s="24">
        <v>176203</v>
      </c>
      <c r="I18" s="24">
        <v>89301</v>
      </c>
      <c r="J18" s="24">
        <v>36965</v>
      </c>
      <c r="K18" s="24">
        <v>113332</v>
      </c>
      <c r="L18" s="25">
        <v>25906</v>
      </c>
    </row>
    <row r="19" spans="2:12">
      <c r="B19" s="42" t="s">
        <v>36</v>
      </c>
      <c r="C19" s="24">
        <v>79</v>
      </c>
      <c r="D19" s="24">
        <v>10</v>
      </c>
      <c r="E19" s="24">
        <v>123</v>
      </c>
      <c r="F19" s="24">
        <v>110</v>
      </c>
      <c r="G19" s="41">
        <v>580.34437400000002</v>
      </c>
      <c r="H19" s="24">
        <v>142910</v>
      </c>
      <c r="I19" s="24">
        <v>72935</v>
      </c>
      <c r="J19" s="24">
        <v>29663</v>
      </c>
      <c r="K19" s="24">
        <v>91463</v>
      </c>
      <c r="L19" s="25">
        <v>21784</v>
      </c>
    </row>
    <row r="20" spans="2:12">
      <c r="B20" s="42" t="s">
        <v>37</v>
      </c>
      <c r="C20" s="24">
        <v>120</v>
      </c>
      <c r="D20" s="24">
        <v>8</v>
      </c>
      <c r="E20" s="24">
        <v>411</v>
      </c>
      <c r="F20" s="24">
        <v>301</v>
      </c>
      <c r="G20" s="41">
        <v>1562.895358</v>
      </c>
      <c r="H20" s="24">
        <v>114403</v>
      </c>
      <c r="I20" s="24">
        <v>57896</v>
      </c>
      <c r="J20" s="24">
        <v>17632</v>
      </c>
      <c r="K20" s="24">
        <v>74324</v>
      </c>
      <c r="L20" s="25">
        <v>22447</v>
      </c>
    </row>
    <row r="21" spans="2:12">
      <c r="B21" s="42" t="s">
        <v>38</v>
      </c>
      <c r="C21" s="24">
        <v>83</v>
      </c>
      <c r="D21" s="24">
        <v>3</v>
      </c>
      <c r="E21" s="24">
        <v>142</v>
      </c>
      <c r="F21" s="24">
        <v>121</v>
      </c>
      <c r="G21" s="41">
        <v>896.29399999999998</v>
      </c>
      <c r="H21" s="24">
        <v>55407</v>
      </c>
      <c r="I21" s="24">
        <v>27867</v>
      </c>
      <c r="J21" s="24">
        <v>8600</v>
      </c>
      <c r="K21" s="24">
        <v>35855</v>
      </c>
      <c r="L21" s="25">
        <v>10952</v>
      </c>
    </row>
    <row r="22" spans="2:12">
      <c r="B22" s="14" t="s">
        <v>39</v>
      </c>
      <c r="C22" s="24">
        <v>624</v>
      </c>
      <c r="D22" s="24">
        <v>56</v>
      </c>
      <c r="E22" s="24">
        <v>1990</v>
      </c>
      <c r="F22" s="24">
        <v>1623</v>
      </c>
      <c r="G22" s="24">
        <v>10057.977009</v>
      </c>
      <c r="H22" s="24">
        <v>640196</v>
      </c>
      <c r="I22" s="24">
        <v>324183</v>
      </c>
      <c r="J22" s="24">
        <v>100169</v>
      </c>
      <c r="K22" s="24">
        <v>414856</v>
      </c>
      <c r="L22" s="25">
        <v>125171</v>
      </c>
    </row>
    <row r="23" spans="2:12">
      <c r="B23" s="42" t="s">
        <v>40</v>
      </c>
      <c r="C23" s="24">
        <v>109</v>
      </c>
      <c r="D23" s="24">
        <v>9</v>
      </c>
      <c r="E23" s="24">
        <v>333</v>
      </c>
      <c r="F23" s="24">
        <v>260</v>
      </c>
      <c r="G23" s="41">
        <v>1638.5072789999999</v>
      </c>
      <c r="H23" s="24">
        <v>193337</v>
      </c>
      <c r="I23" s="24">
        <v>98758</v>
      </c>
      <c r="J23" s="24">
        <v>31473</v>
      </c>
      <c r="K23" s="24">
        <v>125794</v>
      </c>
      <c r="L23" s="25">
        <v>36070</v>
      </c>
    </row>
    <row r="24" spans="2:12">
      <c r="B24" s="42" t="s">
        <v>41</v>
      </c>
      <c r="C24" s="24">
        <v>47</v>
      </c>
      <c r="D24" s="24">
        <v>7</v>
      </c>
      <c r="E24" s="24">
        <v>221</v>
      </c>
      <c r="F24" s="24">
        <v>180</v>
      </c>
      <c r="G24" s="41">
        <v>1613.6537989999999</v>
      </c>
      <c r="H24" s="24">
        <v>61187</v>
      </c>
      <c r="I24" s="24">
        <v>30377</v>
      </c>
      <c r="J24" s="24">
        <v>10043</v>
      </c>
      <c r="K24" s="24">
        <v>40469</v>
      </c>
      <c r="L24" s="25">
        <v>10675</v>
      </c>
    </row>
    <row r="25" spans="2:12">
      <c r="B25" s="42" t="s">
        <v>42</v>
      </c>
      <c r="C25" s="24">
        <v>106</v>
      </c>
      <c r="D25" s="24">
        <v>13</v>
      </c>
      <c r="E25" s="24">
        <v>289</v>
      </c>
      <c r="F25" s="24">
        <v>271</v>
      </c>
      <c r="G25" s="41">
        <v>1943.873969</v>
      </c>
      <c r="H25" s="24">
        <v>90835</v>
      </c>
      <c r="I25" s="24">
        <v>46058</v>
      </c>
      <c r="J25" s="24">
        <v>13505</v>
      </c>
      <c r="K25" s="24">
        <v>58666</v>
      </c>
      <c r="L25" s="25">
        <v>18664</v>
      </c>
    </row>
    <row r="26" spans="2:12">
      <c r="B26" s="42" t="s">
        <v>43</v>
      </c>
      <c r="C26" s="24">
        <v>75</v>
      </c>
      <c r="D26" s="24">
        <v>5</v>
      </c>
      <c r="E26" s="24">
        <v>262</v>
      </c>
      <c r="F26" s="24">
        <v>192</v>
      </c>
      <c r="G26" s="41">
        <v>1126.936915</v>
      </c>
      <c r="H26" s="24">
        <v>71067</v>
      </c>
      <c r="I26" s="24">
        <v>36023</v>
      </c>
      <c r="J26" s="24">
        <v>10639</v>
      </c>
      <c r="K26" s="24">
        <v>45415</v>
      </c>
      <c r="L26" s="25">
        <v>15013</v>
      </c>
    </row>
    <row r="27" spans="2:12">
      <c r="B27" s="42" t="s">
        <v>44</v>
      </c>
      <c r="C27" s="24">
        <v>65</v>
      </c>
      <c r="D27" s="24">
        <v>6</v>
      </c>
      <c r="E27" s="24">
        <v>272</v>
      </c>
      <c r="F27" s="24">
        <v>228</v>
      </c>
      <c r="G27" s="41">
        <v>1376.7345379999999</v>
      </c>
      <c r="H27" s="24">
        <v>50700</v>
      </c>
      <c r="I27" s="24">
        <v>25279</v>
      </c>
      <c r="J27" s="24">
        <v>7874</v>
      </c>
      <c r="K27" s="24">
        <v>33329</v>
      </c>
      <c r="L27" s="25">
        <v>9497</v>
      </c>
    </row>
    <row r="28" spans="2:12">
      <c r="B28" s="42" t="s">
        <v>45</v>
      </c>
      <c r="C28" s="24">
        <v>112</v>
      </c>
      <c r="D28" s="24">
        <v>7</v>
      </c>
      <c r="E28" s="24">
        <v>263</v>
      </c>
      <c r="F28" s="24">
        <v>239</v>
      </c>
      <c r="G28" s="41">
        <v>1031.883366</v>
      </c>
      <c r="H28" s="24">
        <v>70760</v>
      </c>
      <c r="I28" s="24">
        <v>35725</v>
      </c>
      <c r="J28" s="24">
        <v>10974</v>
      </c>
      <c r="K28" s="24">
        <v>45706</v>
      </c>
      <c r="L28" s="25">
        <v>14080</v>
      </c>
    </row>
    <row r="29" spans="2:12">
      <c r="B29" s="42" t="s">
        <v>46</v>
      </c>
      <c r="C29" s="24">
        <v>110</v>
      </c>
      <c r="D29" s="24">
        <v>9</v>
      </c>
      <c r="E29" s="24">
        <v>350</v>
      </c>
      <c r="F29" s="24">
        <v>253</v>
      </c>
      <c r="G29" s="41">
        <v>1326.3871429999999</v>
      </c>
      <c r="H29" s="24">
        <v>102310</v>
      </c>
      <c r="I29" s="24">
        <v>51963</v>
      </c>
      <c r="J29" s="24">
        <v>15661</v>
      </c>
      <c r="K29" s="24">
        <v>65477</v>
      </c>
      <c r="L29" s="25">
        <v>21172</v>
      </c>
    </row>
    <row r="30" spans="2:12">
      <c r="B30" s="14" t="s">
        <v>47</v>
      </c>
      <c r="C30" s="24">
        <v>501</v>
      </c>
      <c r="D30" s="24">
        <v>57</v>
      </c>
      <c r="E30" s="24">
        <v>1537</v>
      </c>
      <c r="F30" s="24">
        <v>1396</v>
      </c>
      <c r="G30" s="24">
        <v>7648.9961240000002</v>
      </c>
      <c r="H30" s="24">
        <v>580816</v>
      </c>
      <c r="I30" s="24">
        <v>292972</v>
      </c>
      <c r="J30" s="24">
        <v>88938</v>
      </c>
      <c r="K30" s="24">
        <v>377756</v>
      </c>
      <c r="L30" s="25">
        <v>114122</v>
      </c>
    </row>
    <row r="31" spans="2:12">
      <c r="B31" s="42" t="s">
        <v>48</v>
      </c>
      <c r="C31" s="24">
        <v>85</v>
      </c>
      <c r="D31" s="24">
        <v>8</v>
      </c>
      <c r="E31" s="24">
        <v>244</v>
      </c>
      <c r="F31" s="24">
        <v>213</v>
      </c>
      <c r="G31" s="41">
        <v>1123.481526</v>
      </c>
      <c r="H31" s="24">
        <v>61571</v>
      </c>
      <c r="I31" s="24">
        <v>30882</v>
      </c>
      <c r="J31" s="24">
        <v>9735</v>
      </c>
      <c r="K31" s="24">
        <v>40046</v>
      </c>
      <c r="L31" s="25">
        <v>11790</v>
      </c>
    </row>
    <row r="32" spans="2:12">
      <c r="B32" s="42" t="s">
        <v>49</v>
      </c>
      <c r="C32" s="24">
        <v>94</v>
      </c>
      <c r="D32" s="24">
        <v>15</v>
      </c>
      <c r="E32" s="24">
        <v>479</v>
      </c>
      <c r="F32" s="24">
        <v>415</v>
      </c>
      <c r="G32" s="41">
        <v>1945.6131809999999</v>
      </c>
      <c r="H32" s="24">
        <v>86318</v>
      </c>
      <c r="I32" s="24">
        <v>43516</v>
      </c>
      <c r="J32" s="24">
        <v>12718</v>
      </c>
      <c r="K32" s="24">
        <v>55549</v>
      </c>
      <c r="L32" s="25">
        <v>18051</v>
      </c>
    </row>
    <row r="33" spans="2:12">
      <c r="B33" s="42" t="s">
        <v>50</v>
      </c>
      <c r="C33" s="24">
        <v>15</v>
      </c>
      <c r="D33" s="24">
        <v>2</v>
      </c>
      <c r="E33" s="24">
        <v>46</v>
      </c>
      <c r="F33" s="24">
        <v>43</v>
      </c>
      <c r="G33" s="41">
        <v>261.41761400000001</v>
      </c>
      <c r="H33" s="24">
        <v>189747</v>
      </c>
      <c r="I33" s="24">
        <v>97438</v>
      </c>
      <c r="J33" s="24">
        <v>28644</v>
      </c>
      <c r="K33" s="24">
        <v>122352</v>
      </c>
      <c r="L33" s="25">
        <v>38751</v>
      </c>
    </row>
    <row r="34" spans="2:12">
      <c r="B34" s="42" t="s">
        <v>51</v>
      </c>
      <c r="C34" s="24">
        <v>90</v>
      </c>
      <c r="D34" s="24">
        <v>7</v>
      </c>
      <c r="E34" s="24">
        <v>203</v>
      </c>
      <c r="F34" s="24">
        <v>189</v>
      </c>
      <c r="G34" s="41">
        <v>996.62250400000005</v>
      </c>
      <c r="H34" s="24">
        <v>62736</v>
      </c>
      <c r="I34" s="24">
        <v>31011</v>
      </c>
      <c r="J34" s="24">
        <v>9592</v>
      </c>
      <c r="K34" s="24">
        <v>40792</v>
      </c>
      <c r="L34" s="25">
        <v>12352</v>
      </c>
    </row>
    <row r="35" spans="2:12">
      <c r="B35" s="42" t="s">
        <v>52</v>
      </c>
      <c r="C35" s="24">
        <v>98</v>
      </c>
      <c r="D35" s="24">
        <v>11</v>
      </c>
      <c r="E35" s="24">
        <v>237</v>
      </c>
      <c r="F35" s="24">
        <v>222</v>
      </c>
      <c r="G35" s="41">
        <v>1286.746928</v>
      </c>
      <c r="H35" s="24">
        <v>78561</v>
      </c>
      <c r="I35" s="24">
        <v>39269</v>
      </c>
      <c r="J35" s="24">
        <v>12626</v>
      </c>
      <c r="K35" s="24">
        <v>51500</v>
      </c>
      <c r="L35" s="25">
        <v>14435</v>
      </c>
    </row>
    <row r="36" spans="2:12">
      <c r="B36" s="42" t="s">
        <v>53</v>
      </c>
      <c r="C36" s="24">
        <v>68</v>
      </c>
      <c r="D36" s="24">
        <v>6</v>
      </c>
      <c r="E36" s="24">
        <v>101</v>
      </c>
      <c r="F36" s="24">
        <v>99</v>
      </c>
      <c r="G36" s="41">
        <v>656.649496</v>
      </c>
      <c r="H36" s="24">
        <v>48602</v>
      </c>
      <c r="I36" s="24">
        <v>24359</v>
      </c>
      <c r="J36" s="24">
        <v>7359</v>
      </c>
      <c r="K36" s="24">
        <v>31567</v>
      </c>
      <c r="L36" s="25">
        <v>9676</v>
      </c>
    </row>
    <row r="37" spans="2:12">
      <c r="B37" s="42" t="s">
        <v>54</v>
      </c>
      <c r="C37" s="24">
        <v>51</v>
      </c>
      <c r="D37" s="24">
        <v>8</v>
      </c>
      <c r="E37" s="24">
        <v>227</v>
      </c>
      <c r="F37" s="24">
        <v>215</v>
      </c>
      <c r="G37" s="41">
        <v>1378.4648749999999</v>
      </c>
      <c r="H37" s="24">
        <v>53281</v>
      </c>
      <c r="I37" s="24">
        <v>26497</v>
      </c>
      <c r="J37" s="24">
        <v>8264</v>
      </c>
      <c r="K37" s="24">
        <v>35950</v>
      </c>
      <c r="L37" s="25">
        <v>9067</v>
      </c>
    </row>
    <row r="38" spans="2:12">
      <c r="B38" s="14" t="s">
        <v>55</v>
      </c>
      <c r="C38" s="24">
        <v>134</v>
      </c>
      <c r="D38" s="24">
        <v>38</v>
      </c>
      <c r="E38" s="24">
        <v>527</v>
      </c>
      <c r="F38" s="24">
        <v>568</v>
      </c>
      <c r="G38" s="41">
        <v>3310.3669580000001</v>
      </c>
      <c r="H38" s="24">
        <v>295686</v>
      </c>
      <c r="I38" s="24">
        <v>149674</v>
      </c>
      <c r="J38" s="24">
        <v>44352</v>
      </c>
      <c r="K38" s="24">
        <v>193867</v>
      </c>
      <c r="L38" s="25">
        <v>57467</v>
      </c>
    </row>
    <row r="39" spans="2:12">
      <c r="B39" s="42" t="s">
        <v>56</v>
      </c>
      <c r="C39" s="24">
        <v>40</v>
      </c>
      <c r="D39" s="24">
        <v>10</v>
      </c>
      <c r="E39" s="24">
        <v>183</v>
      </c>
      <c r="F39" s="24">
        <v>211</v>
      </c>
      <c r="G39" s="41">
        <v>1045.893556</v>
      </c>
      <c r="H39" s="24">
        <v>91563</v>
      </c>
      <c r="I39" s="24">
        <v>46502</v>
      </c>
      <c r="J39" s="24">
        <v>14121</v>
      </c>
      <c r="K39" s="24">
        <v>59883</v>
      </c>
      <c r="L39" s="25">
        <v>17559</v>
      </c>
    </row>
    <row r="40" spans="2:12">
      <c r="B40" s="42" t="s">
        <v>57</v>
      </c>
      <c r="C40" s="24">
        <v>56</v>
      </c>
      <c r="D40" s="24">
        <v>15</v>
      </c>
      <c r="E40" s="24">
        <v>241</v>
      </c>
      <c r="F40" s="24">
        <v>228</v>
      </c>
      <c r="G40" s="41">
        <v>1510.7403890000001</v>
      </c>
      <c r="H40" s="24">
        <v>115328</v>
      </c>
      <c r="I40" s="24">
        <v>58579</v>
      </c>
      <c r="J40" s="24">
        <v>16537</v>
      </c>
      <c r="K40" s="24">
        <v>75206</v>
      </c>
      <c r="L40" s="25">
        <v>23585</v>
      </c>
    </row>
    <row r="41" spans="2:12">
      <c r="B41" s="42" t="s">
        <v>58</v>
      </c>
      <c r="C41" s="24">
        <v>38</v>
      </c>
      <c r="D41" s="24">
        <v>13</v>
      </c>
      <c r="E41" s="24">
        <v>103</v>
      </c>
      <c r="F41" s="24">
        <v>129</v>
      </c>
      <c r="G41" s="41">
        <v>753.73301300000003</v>
      </c>
      <c r="H41" s="24">
        <v>88795</v>
      </c>
      <c r="I41" s="24">
        <v>44593</v>
      </c>
      <c r="J41" s="24">
        <v>13694</v>
      </c>
      <c r="K41" s="24">
        <v>58778</v>
      </c>
      <c r="L41" s="25">
        <v>16323</v>
      </c>
    </row>
    <row r="42" spans="2:12">
      <c r="B42" s="14" t="s">
        <v>59</v>
      </c>
      <c r="C42" s="24">
        <v>354</v>
      </c>
      <c r="D42" s="24">
        <v>59</v>
      </c>
      <c r="E42" s="24">
        <v>1153</v>
      </c>
      <c r="F42" s="24">
        <v>1060</v>
      </c>
      <c r="G42" s="41">
        <v>5338.5822719999996</v>
      </c>
      <c r="H42" s="24">
        <v>821080</v>
      </c>
      <c r="I42" s="24">
        <v>413756</v>
      </c>
      <c r="J42" s="24">
        <v>131548</v>
      </c>
      <c r="K42" s="24">
        <v>534972</v>
      </c>
      <c r="L42" s="25">
        <v>154560</v>
      </c>
    </row>
    <row r="43" spans="2:12">
      <c r="B43" s="42" t="s">
        <v>60</v>
      </c>
      <c r="C43" s="24">
        <v>52</v>
      </c>
      <c r="D43" s="24">
        <v>14</v>
      </c>
      <c r="E43" s="24">
        <v>193</v>
      </c>
      <c r="F43" s="24">
        <v>143</v>
      </c>
      <c r="G43" s="41">
        <v>908.74310500000001</v>
      </c>
      <c r="H43" s="24">
        <v>130329</v>
      </c>
      <c r="I43" s="24">
        <v>65687</v>
      </c>
      <c r="J43" s="24">
        <v>21090</v>
      </c>
      <c r="K43" s="24">
        <v>83211</v>
      </c>
      <c r="L43" s="25">
        <v>26028</v>
      </c>
    </row>
    <row r="44" spans="2:12">
      <c r="B44" s="42" t="s">
        <v>61</v>
      </c>
      <c r="C44" s="24">
        <v>44</v>
      </c>
      <c r="D44" s="24">
        <v>8</v>
      </c>
      <c r="E44" s="24">
        <v>173</v>
      </c>
      <c r="F44" s="24">
        <v>153</v>
      </c>
      <c r="G44" s="41">
        <v>935.689075</v>
      </c>
      <c r="H44" s="24">
        <v>124347</v>
      </c>
      <c r="I44" s="24">
        <v>62464</v>
      </c>
      <c r="J44" s="24">
        <v>19663</v>
      </c>
      <c r="K44" s="24">
        <v>83054</v>
      </c>
      <c r="L44" s="25">
        <v>21630</v>
      </c>
    </row>
    <row r="45" spans="2:12">
      <c r="B45" s="42" t="s">
        <v>62</v>
      </c>
      <c r="C45" s="24">
        <v>105</v>
      </c>
      <c r="D45" s="24">
        <v>11</v>
      </c>
      <c r="E45" s="24">
        <v>272</v>
      </c>
      <c r="F45" s="24">
        <v>252</v>
      </c>
      <c r="G45" s="41">
        <v>1032.4144409999999</v>
      </c>
      <c r="H45" s="24">
        <v>119553</v>
      </c>
      <c r="I45" s="24">
        <v>60158</v>
      </c>
      <c r="J45" s="24">
        <v>19336</v>
      </c>
      <c r="K45" s="24">
        <v>77179</v>
      </c>
      <c r="L45" s="25">
        <v>23038</v>
      </c>
    </row>
    <row r="46" spans="2:12">
      <c r="B46" s="42" t="s">
        <v>63</v>
      </c>
      <c r="C46" s="24">
        <v>70</v>
      </c>
      <c r="D46" s="24">
        <v>7</v>
      </c>
      <c r="E46" s="24">
        <v>222</v>
      </c>
      <c r="F46" s="24">
        <v>206</v>
      </c>
      <c r="G46" s="24">
        <v>1120.9801560000001</v>
      </c>
      <c r="H46" s="24">
        <v>86372</v>
      </c>
      <c r="I46" s="24">
        <v>43611</v>
      </c>
      <c r="J46" s="24">
        <v>13942</v>
      </c>
      <c r="K46" s="24">
        <v>56400</v>
      </c>
      <c r="L46" s="25">
        <v>16030</v>
      </c>
    </row>
    <row r="47" spans="2:12">
      <c r="B47" s="42" t="s">
        <v>64</v>
      </c>
      <c r="C47" s="24">
        <v>26</v>
      </c>
      <c r="D47" s="24">
        <v>6</v>
      </c>
      <c r="E47" s="24">
        <v>75</v>
      </c>
      <c r="F47" s="24">
        <v>85</v>
      </c>
      <c r="G47" s="41">
        <v>467.09501</v>
      </c>
      <c r="H47" s="24">
        <v>112594</v>
      </c>
      <c r="I47" s="24">
        <v>56621</v>
      </c>
      <c r="J47" s="24">
        <v>17706</v>
      </c>
      <c r="K47" s="24">
        <v>74220</v>
      </c>
      <c r="L47" s="25">
        <v>20668</v>
      </c>
    </row>
    <row r="48" spans="2:12">
      <c r="B48" s="42" t="s">
        <v>65</v>
      </c>
      <c r="C48" s="24">
        <v>34</v>
      </c>
      <c r="D48" s="24">
        <v>9</v>
      </c>
      <c r="E48" s="24">
        <v>115</v>
      </c>
      <c r="F48" s="24">
        <v>111</v>
      </c>
      <c r="G48" s="41">
        <v>468.92189500000001</v>
      </c>
      <c r="H48" s="24">
        <v>128387</v>
      </c>
      <c r="I48" s="24">
        <v>64291</v>
      </c>
      <c r="J48" s="24">
        <v>20126</v>
      </c>
      <c r="K48" s="24">
        <v>84170</v>
      </c>
      <c r="L48" s="25">
        <v>24091</v>
      </c>
    </row>
    <row r="49" spans="2:12">
      <c r="B49" s="42" t="s">
        <v>66</v>
      </c>
      <c r="C49" s="24">
        <v>23</v>
      </c>
      <c r="D49" s="24">
        <v>4</v>
      </c>
      <c r="E49" s="24">
        <v>103</v>
      </c>
      <c r="F49" s="24">
        <v>110</v>
      </c>
      <c r="G49" s="41">
        <v>404.73858999999999</v>
      </c>
      <c r="H49" s="24">
        <v>119498</v>
      </c>
      <c r="I49" s="24">
        <v>60924</v>
      </c>
      <c r="J49" s="24">
        <v>19685</v>
      </c>
      <c r="K49" s="24">
        <v>76738</v>
      </c>
      <c r="L49" s="25">
        <v>23075</v>
      </c>
    </row>
    <row r="50" spans="2:12">
      <c r="B50" s="14" t="s">
        <v>67</v>
      </c>
      <c r="C50" s="24">
        <v>215</v>
      </c>
      <c r="D50" s="24">
        <v>39</v>
      </c>
      <c r="E50" s="24">
        <v>768</v>
      </c>
      <c r="F50" s="24">
        <v>508</v>
      </c>
      <c r="G50" s="41">
        <v>3163.3885009999999</v>
      </c>
      <c r="H50" s="24">
        <v>441300</v>
      </c>
      <c r="I50" s="24">
        <v>224259</v>
      </c>
      <c r="J50" s="24">
        <v>71109</v>
      </c>
      <c r="K50" s="24">
        <v>284306</v>
      </c>
      <c r="L50" s="25">
        <v>85885</v>
      </c>
    </row>
    <row r="51" spans="2:12">
      <c r="B51" s="42" t="s">
        <v>68</v>
      </c>
      <c r="C51" s="24">
        <v>57</v>
      </c>
      <c r="D51" s="24">
        <v>11</v>
      </c>
      <c r="E51" s="24">
        <v>197</v>
      </c>
      <c r="F51" s="24">
        <v>144</v>
      </c>
      <c r="G51" s="41">
        <v>1072.8558929999999</v>
      </c>
      <c r="H51" s="24">
        <v>103094</v>
      </c>
      <c r="I51" s="24">
        <v>52265</v>
      </c>
      <c r="J51" s="24">
        <v>16576</v>
      </c>
      <c r="K51" s="24">
        <v>67852</v>
      </c>
      <c r="L51" s="25">
        <v>18666</v>
      </c>
    </row>
    <row r="52" spans="2:12">
      <c r="B52" s="42" t="s">
        <v>69</v>
      </c>
      <c r="C52" s="24">
        <v>34</v>
      </c>
      <c r="D52" s="24">
        <v>8</v>
      </c>
      <c r="E52" s="24">
        <v>116</v>
      </c>
      <c r="F52" s="24">
        <v>77</v>
      </c>
      <c r="G52" s="41">
        <v>402.247434</v>
      </c>
      <c r="H52" s="24">
        <v>90376</v>
      </c>
      <c r="I52" s="24">
        <v>46227</v>
      </c>
      <c r="J52" s="24">
        <v>14566</v>
      </c>
      <c r="K52" s="24">
        <v>57523</v>
      </c>
      <c r="L52" s="25">
        <v>18287</v>
      </c>
    </row>
    <row r="53" spans="2:12">
      <c r="B53" s="42" t="s">
        <v>70</v>
      </c>
      <c r="C53" s="24">
        <v>59</v>
      </c>
      <c r="D53" s="24">
        <v>11</v>
      </c>
      <c r="E53" s="24">
        <v>247</v>
      </c>
      <c r="F53" s="24">
        <v>161</v>
      </c>
      <c r="G53" s="41">
        <v>989.31535499999995</v>
      </c>
      <c r="H53" s="24">
        <v>173948</v>
      </c>
      <c r="I53" s="24">
        <v>88587</v>
      </c>
      <c r="J53" s="24">
        <v>28725</v>
      </c>
      <c r="K53" s="24">
        <v>111816</v>
      </c>
      <c r="L53" s="25">
        <v>33407</v>
      </c>
    </row>
    <row r="54" spans="2:12">
      <c r="B54" s="42" t="s">
        <v>71</v>
      </c>
      <c r="C54" s="24">
        <v>65</v>
      </c>
      <c r="D54" s="24">
        <v>9</v>
      </c>
      <c r="E54" s="24">
        <v>208</v>
      </c>
      <c r="F54" s="24">
        <v>126</v>
      </c>
      <c r="G54" s="24">
        <v>698.96981900000003</v>
      </c>
      <c r="H54" s="24">
        <v>73882</v>
      </c>
      <c r="I54" s="24">
        <v>37180</v>
      </c>
      <c r="J54" s="24">
        <v>11242</v>
      </c>
      <c r="K54" s="24">
        <v>47115</v>
      </c>
      <c r="L54" s="25">
        <v>15525</v>
      </c>
    </row>
    <row r="55" spans="2:12">
      <c r="B55" s="14" t="s">
        <v>72</v>
      </c>
      <c r="C55" s="24">
        <v>448</v>
      </c>
      <c r="D55" s="24">
        <v>48</v>
      </c>
      <c r="E55" s="24">
        <v>1076</v>
      </c>
      <c r="F55" s="24">
        <v>961</v>
      </c>
      <c r="G55" s="24">
        <v>4759.0101789999999</v>
      </c>
      <c r="H55" s="24">
        <v>551089</v>
      </c>
      <c r="I55" s="24">
        <v>279659</v>
      </c>
      <c r="J55" s="24">
        <v>84982</v>
      </c>
      <c r="K55" s="24">
        <v>351888</v>
      </c>
      <c r="L55" s="25">
        <v>114219</v>
      </c>
    </row>
    <row r="56" spans="2:12">
      <c r="B56" s="42" t="s">
        <v>73</v>
      </c>
      <c r="C56" s="24">
        <v>104</v>
      </c>
      <c r="D56" s="24">
        <v>6</v>
      </c>
      <c r="E56" s="24">
        <v>215</v>
      </c>
      <c r="F56" s="24">
        <v>195</v>
      </c>
      <c r="G56" s="41">
        <v>891.64882299999999</v>
      </c>
      <c r="H56" s="24">
        <v>163520</v>
      </c>
      <c r="I56" s="24">
        <v>83744</v>
      </c>
      <c r="J56" s="24">
        <v>25159</v>
      </c>
      <c r="K56" s="24">
        <v>103788</v>
      </c>
      <c r="L56" s="25">
        <v>34573</v>
      </c>
    </row>
    <row r="57" spans="2:12">
      <c r="B57" s="42" t="s">
        <v>74</v>
      </c>
      <c r="C57" s="24">
        <v>111</v>
      </c>
      <c r="D57" s="24">
        <v>10</v>
      </c>
      <c r="E57" s="24">
        <v>296</v>
      </c>
      <c r="F57" s="24">
        <v>240</v>
      </c>
      <c r="G57" s="41">
        <v>886.84333900000001</v>
      </c>
      <c r="H57" s="24">
        <v>79632</v>
      </c>
      <c r="I57" s="24">
        <v>40082</v>
      </c>
      <c r="J57" s="24">
        <v>12265</v>
      </c>
      <c r="K57" s="24">
        <v>51200</v>
      </c>
      <c r="L57" s="25">
        <v>16167</v>
      </c>
    </row>
    <row r="58" spans="2:12">
      <c r="B58" s="42" t="s">
        <v>75</v>
      </c>
      <c r="C58" s="24">
        <v>78</v>
      </c>
      <c r="D58" s="24">
        <v>11</v>
      </c>
      <c r="E58" s="24">
        <v>218</v>
      </c>
      <c r="F58" s="24">
        <v>186</v>
      </c>
      <c r="G58" s="41">
        <v>851.75009399999999</v>
      </c>
      <c r="H58" s="24">
        <v>110420</v>
      </c>
      <c r="I58" s="24">
        <v>56021</v>
      </c>
      <c r="J58" s="24">
        <v>17000</v>
      </c>
      <c r="K58" s="24">
        <v>70242</v>
      </c>
      <c r="L58" s="25">
        <v>23178</v>
      </c>
    </row>
    <row r="59" spans="2:12">
      <c r="B59" s="42" t="s">
        <v>76</v>
      </c>
      <c r="C59" s="24">
        <v>80</v>
      </c>
      <c r="D59" s="24">
        <v>9</v>
      </c>
      <c r="E59" s="24">
        <v>183</v>
      </c>
      <c r="F59" s="24">
        <v>163</v>
      </c>
      <c r="G59" s="24">
        <v>982.04991900000005</v>
      </c>
      <c r="H59" s="24">
        <v>78979</v>
      </c>
      <c r="I59" s="24">
        <v>39775</v>
      </c>
      <c r="J59" s="24">
        <v>12563</v>
      </c>
      <c r="K59" s="24">
        <v>50766</v>
      </c>
      <c r="L59" s="25">
        <v>15650</v>
      </c>
    </row>
    <row r="60" spans="2:12">
      <c r="B60" s="42" t="s">
        <v>77</v>
      </c>
      <c r="C60" s="24">
        <v>75</v>
      </c>
      <c r="D60" s="24">
        <v>12</v>
      </c>
      <c r="E60" s="24">
        <v>164</v>
      </c>
      <c r="F60" s="24">
        <v>177</v>
      </c>
      <c r="G60" s="41">
        <v>1146.7180040000001</v>
      </c>
      <c r="H60" s="24">
        <v>118538</v>
      </c>
      <c r="I60" s="24">
        <v>60037</v>
      </c>
      <c r="J60" s="24">
        <v>17995</v>
      </c>
      <c r="K60" s="24">
        <v>75892</v>
      </c>
      <c r="L60" s="25">
        <v>24651</v>
      </c>
    </row>
    <row r="61" spans="2:12">
      <c r="B61" s="14" t="s">
        <v>78</v>
      </c>
      <c r="C61" s="24">
        <v>451</v>
      </c>
      <c r="D61" s="24">
        <v>38</v>
      </c>
      <c r="E61" s="24">
        <v>992</v>
      </c>
      <c r="F61" s="24">
        <v>790</v>
      </c>
      <c r="G61" s="41">
        <v>4519.1133220000002</v>
      </c>
      <c r="H61" s="24">
        <v>518337</v>
      </c>
      <c r="I61" s="24">
        <v>261733</v>
      </c>
      <c r="J61" s="24">
        <v>81098</v>
      </c>
      <c r="K61" s="24">
        <v>335911</v>
      </c>
      <c r="L61" s="25">
        <v>101328</v>
      </c>
    </row>
    <row r="62" spans="2:12">
      <c r="B62" s="42" t="s">
        <v>79</v>
      </c>
      <c r="C62" s="24">
        <v>108</v>
      </c>
      <c r="D62" s="24">
        <v>13</v>
      </c>
      <c r="E62" s="24">
        <v>336</v>
      </c>
      <c r="F62" s="24">
        <v>232</v>
      </c>
      <c r="G62" s="41">
        <v>992.82872599999996</v>
      </c>
      <c r="H62" s="24">
        <v>104158</v>
      </c>
      <c r="I62" s="24">
        <v>52500</v>
      </c>
      <c r="J62" s="24">
        <v>16029</v>
      </c>
      <c r="K62" s="24">
        <v>67496</v>
      </c>
      <c r="L62" s="25">
        <v>20633</v>
      </c>
    </row>
    <row r="63" spans="2:12">
      <c r="B63" s="42" t="s">
        <v>80</v>
      </c>
      <c r="C63" s="24">
        <v>112</v>
      </c>
      <c r="D63" s="24">
        <v>8</v>
      </c>
      <c r="E63" s="24">
        <v>215</v>
      </c>
      <c r="F63" s="24">
        <v>183</v>
      </c>
      <c r="G63" s="41">
        <v>880.22977800000001</v>
      </c>
      <c r="H63" s="24">
        <v>172022</v>
      </c>
      <c r="I63" s="24">
        <v>87044</v>
      </c>
      <c r="J63" s="24">
        <v>27036</v>
      </c>
      <c r="K63" s="24">
        <v>111606</v>
      </c>
      <c r="L63" s="25">
        <v>33380</v>
      </c>
    </row>
    <row r="64" spans="2:12">
      <c r="B64" s="42" t="s">
        <v>81</v>
      </c>
      <c r="C64" s="24">
        <v>116</v>
      </c>
      <c r="D64" s="24">
        <v>7</v>
      </c>
      <c r="E64" s="24">
        <v>198</v>
      </c>
      <c r="F64" s="24">
        <v>182</v>
      </c>
      <c r="G64" s="41">
        <v>1378.633617</v>
      </c>
      <c r="H64" s="24">
        <v>104316</v>
      </c>
      <c r="I64" s="24">
        <v>52676</v>
      </c>
      <c r="J64" s="24">
        <v>16249</v>
      </c>
      <c r="K64" s="24">
        <v>67668</v>
      </c>
      <c r="L64" s="25">
        <v>20399</v>
      </c>
    </row>
    <row r="65" spans="2:12">
      <c r="B65" s="42" t="s">
        <v>82</v>
      </c>
      <c r="C65" s="24">
        <v>115</v>
      </c>
      <c r="D65" s="24">
        <v>10</v>
      </c>
      <c r="E65" s="24">
        <v>243</v>
      </c>
      <c r="F65" s="24">
        <v>193</v>
      </c>
      <c r="G65" s="41">
        <v>1267.4212010000001</v>
      </c>
      <c r="H65" s="24">
        <v>137841</v>
      </c>
      <c r="I65" s="24">
        <v>69513</v>
      </c>
      <c r="J65" s="24">
        <v>21784</v>
      </c>
      <c r="K65" s="24">
        <v>89141</v>
      </c>
      <c r="L65" s="25">
        <v>26916</v>
      </c>
    </row>
    <row r="66" spans="2:12">
      <c r="B66" s="14" t="s">
        <v>83</v>
      </c>
      <c r="C66" s="24">
        <v>704</v>
      </c>
      <c r="D66" s="24">
        <v>34</v>
      </c>
      <c r="E66" s="24">
        <v>1402</v>
      </c>
      <c r="F66" s="24">
        <v>1263</v>
      </c>
      <c r="G66" s="41">
        <v>6795.7523579999997</v>
      </c>
      <c r="H66" s="24">
        <v>508916</v>
      </c>
      <c r="I66" s="24">
        <v>256205</v>
      </c>
      <c r="J66" s="24">
        <v>77987</v>
      </c>
      <c r="K66" s="24">
        <v>330572</v>
      </c>
      <c r="L66" s="25">
        <v>100357</v>
      </c>
    </row>
    <row r="67" spans="2:12">
      <c r="B67" s="42" t="s">
        <v>84</v>
      </c>
      <c r="C67" s="24">
        <v>120</v>
      </c>
      <c r="D67" s="24">
        <v>8</v>
      </c>
      <c r="E67" s="24">
        <v>330</v>
      </c>
      <c r="F67" s="24">
        <v>280</v>
      </c>
      <c r="G67" s="24">
        <v>1265.0298130000001</v>
      </c>
      <c r="H67" s="24">
        <v>94486</v>
      </c>
      <c r="I67" s="24">
        <v>47594</v>
      </c>
      <c r="J67" s="24">
        <v>14470</v>
      </c>
      <c r="K67" s="24">
        <v>60778</v>
      </c>
      <c r="L67" s="25">
        <v>19238</v>
      </c>
    </row>
    <row r="68" spans="2:12">
      <c r="B68" s="42" t="s">
        <v>85</v>
      </c>
      <c r="C68" s="24">
        <v>123</v>
      </c>
      <c r="D68" s="24">
        <v>5</v>
      </c>
      <c r="E68" s="24">
        <v>203</v>
      </c>
      <c r="F68" s="24">
        <v>201</v>
      </c>
      <c r="G68" s="41">
        <v>1199.2432510000001</v>
      </c>
      <c r="H68" s="24">
        <v>112930</v>
      </c>
      <c r="I68" s="24">
        <v>56949</v>
      </c>
      <c r="J68" s="24">
        <v>18182</v>
      </c>
      <c r="K68" s="24">
        <v>73255</v>
      </c>
      <c r="L68" s="25">
        <v>21493</v>
      </c>
    </row>
    <row r="69" spans="2:12">
      <c r="B69" s="42" t="s">
        <v>86</v>
      </c>
      <c r="C69" s="24">
        <v>120</v>
      </c>
      <c r="D69" s="24">
        <v>9</v>
      </c>
      <c r="E69" s="24">
        <v>322</v>
      </c>
      <c r="F69" s="24">
        <v>257</v>
      </c>
      <c r="G69" s="24">
        <v>1290.044938</v>
      </c>
      <c r="H69" s="24">
        <v>72143</v>
      </c>
      <c r="I69" s="24">
        <v>36217</v>
      </c>
      <c r="J69" s="24">
        <v>10375</v>
      </c>
      <c r="K69" s="24">
        <v>46613</v>
      </c>
      <c r="L69" s="25">
        <v>15155</v>
      </c>
    </row>
    <row r="70" spans="2:12">
      <c r="B70" s="42" t="s">
        <v>87</v>
      </c>
      <c r="C70" s="24">
        <v>167</v>
      </c>
      <c r="D70" s="24">
        <v>6</v>
      </c>
      <c r="E70" s="24">
        <v>225</v>
      </c>
      <c r="F70" s="24">
        <v>224</v>
      </c>
      <c r="G70" s="41">
        <v>1462.775504</v>
      </c>
      <c r="H70" s="24">
        <v>111426</v>
      </c>
      <c r="I70" s="24">
        <v>56218</v>
      </c>
      <c r="J70" s="24">
        <v>16561</v>
      </c>
      <c r="K70" s="24">
        <v>73084</v>
      </c>
      <c r="L70" s="25">
        <v>21781</v>
      </c>
    </row>
    <row r="71" spans="2:12">
      <c r="B71" s="42" t="s">
        <v>88</v>
      </c>
      <c r="C71" s="24">
        <v>174</v>
      </c>
      <c r="D71" s="24">
        <v>6</v>
      </c>
      <c r="E71" s="24">
        <v>322</v>
      </c>
      <c r="F71" s="24">
        <v>301</v>
      </c>
      <c r="G71" s="41">
        <v>1578.658852</v>
      </c>
      <c r="H71" s="24">
        <v>117931</v>
      </c>
      <c r="I71" s="24">
        <v>59227</v>
      </c>
      <c r="J71" s="24">
        <v>18399</v>
      </c>
      <c r="K71" s="24">
        <v>76842</v>
      </c>
      <c r="L71" s="25">
        <v>22690</v>
      </c>
    </row>
    <row r="72" spans="2:12">
      <c r="B72" s="14" t="s">
        <v>89</v>
      </c>
      <c r="C72" s="24">
        <v>673</v>
      </c>
      <c r="D72" s="24">
        <v>49</v>
      </c>
      <c r="E72" s="24">
        <v>905</v>
      </c>
      <c r="F72" s="24">
        <v>892</v>
      </c>
      <c r="G72" s="24">
        <v>7187.9710910000003</v>
      </c>
      <c r="H72" s="24">
        <v>1183207</v>
      </c>
      <c r="I72" s="24">
        <v>603055</v>
      </c>
      <c r="J72" s="24">
        <v>185660</v>
      </c>
      <c r="K72" s="24">
        <v>768319</v>
      </c>
      <c r="L72" s="25">
        <v>229228</v>
      </c>
    </row>
    <row r="73" spans="2:12">
      <c r="B73" s="42" t="s">
        <v>90</v>
      </c>
      <c r="C73" s="24">
        <v>116</v>
      </c>
      <c r="D73" s="24">
        <v>8</v>
      </c>
      <c r="E73" s="24">
        <v>177</v>
      </c>
      <c r="F73" s="24">
        <v>175</v>
      </c>
      <c r="G73" s="41">
        <v>862.41804300000001</v>
      </c>
      <c r="H73" s="24">
        <v>108545</v>
      </c>
      <c r="I73" s="24">
        <v>54985</v>
      </c>
      <c r="J73" s="24">
        <v>17410</v>
      </c>
      <c r="K73" s="24">
        <v>69652</v>
      </c>
      <c r="L73" s="25">
        <v>21483</v>
      </c>
    </row>
    <row r="74" spans="2:12">
      <c r="B74" s="42" t="s">
        <v>91</v>
      </c>
      <c r="C74" s="24">
        <v>1</v>
      </c>
      <c r="D74" s="24">
        <v>1</v>
      </c>
      <c r="E74" s="24">
        <v>48</v>
      </c>
      <c r="F74" s="24">
        <v>48</v>
      </c>
      <c r="G74" s="41">
        <v>230.18291099999999</v>
      </c>
      <c r="H74" s="24">
        <v>379527</v>
      </c>
      <c r="I74" s="24">
        <v>196227</v>
      </c>
      <c r="J74" s="24">
        <v>57598</v>
      </c>
      <c r="K74" s="24">
        <v>244455</v>
      </c>
      <c r="L74" s="25">
        <v>77474</v>
      </c>
    </row>
    <row r="75" spans="2:12">
      <c r="B75" s="42" t="s">
        <v>92</v>
      </c>
      <c r="C75" s="24">
        <v>187</v>
      </c>
      <c r="D75" s="24">
        <v>13</v>
      </c>
      <c r="E75" s="24">
        <v>230</v>
      </c>
      <c r="F75" s="24">
        <v>227</v>
      </c>
      <c r="G75" s="41">
        <v>1499.058769</v>
      </c>
      <c r="H75" s="24">
        <v>219903</v>
      </c>
      <c r="I75" s="24">
        <v>111153</v>
      </c>
      <c r="J75" s="24">
        <v>38890</v>
      </c>
      <c r="K75" s="24">
        <v>141407</v>
      </c>
      <c r="L75" s="25">
        <v>39606</v>
      </c>
    </row>
    <row r="76" spans="2:12">
      <c r="B76" s="42" t="s">
        <v>93</v>
      </c>
      <c r="C76" s="24">
        <v>63</v>
      </c>
      <c r="D76" s="24">
        <v>9</v>
      </c>
      <c r="E76" s="24">
        <v>69</v>
      </c>
      <c r="F76" s="24">
        <v>69</v>
      </c>
      <c r="G76" s="41">
        <v>1038.055752</v>
      </c>
      <c r="H76" s="24">
        <v>115757</v>
      </c>
      <c r="I76" s="24">
        <v>58863</v>
      </c>
      <c r="J76" s="24">
        <v>17430</v>
      </c>
      <c r="K76" s="24">
        <v>76443</v>
      </c>
      <c r="L76" s="25">
        <v>21884</v>
      </c>
    </row>
    <row r="77" spans="2:12">
      <c r="B77" s="42" t="s">
        <v>94</v>
      </c>
      <c r="C77" s="24">
        <v>82</v>
      </c>
      <c r="D77" s="24">
        <v>8</v>
      </c>
      <c r="E77" s="24">
        <v>93</v>
      </c>
      <c r="F77" s="24">
        <v>90</v>
      </c>
      <c r="G77" s="41">
        <v>1099.1477339999999</v>
      </c>
      <c r="H77" s="24">
        <v>154353</v>
      </c>
      <c r="I77" s="24">
        <v>78205</v>
      </c>
      <c r="J77" s="24">
        <v>21857</v>
      </c>
      <c r="K77" s="24">
        <v>102123</v>
      </c>
      <c r="L77" s="25">
        <v>30373</v>
      </c>
    </row>
    <row r="78" spans="2:12">
      <c r="B78" s="42" t="s">
        <v>95</v>
      </c>
      <c r="C78" s="24">
        <v>80</v>
      </c>
      <c r="D78" s="24">
        <v>5</v>
      </c>
      <c r="E78" s="24">
        <v>118</v>
      </c>
      <c r="F78" s="24">
        <v>109</v>
      </c>
      <c r="G78" s="41">
        <v>868.74637399999995</v>
      </c>
      <c r="H78" s="24">
        <v>91325</v>
      </c>
      <c r="I78" s="24">
        <v>46111</v>
      </c>
      <c r="J78" s="24">
        <v>14880</v>
      </c>
      <c r="K78" s="24">
        <v>59571</v>
      </c>
      <c r="L78" s="25">
        <v>16874</v>
      </c>
    </row>
    <row r="79" spans="2:12">
      <c r="B79" s="42" t="s">
        <v>96</v>
      </c>
      <c r="C79" s="24">
        <v>144</v>
      </c>
      <c r="D79" s="24">
        <v>5</v>
      </c>
      <c r="E79" s="24">
        <v>170</v>
      </c>
      <c r="F79" s="24">
        <v>174</v>
      </c>
      <c r="G79" s="41">
        <v>1590.361508</v>
      </c>
      <c r="H79" s="24">
        <v>113797</v>
      </c>
      <c r="I79" s="24">
        <v>57511</v>
      </c>
      <c r="J79" s="24">
        <v>17595</v>
      </c>
      <c r="K79" s="24">
        <v>74668</v>
      </c>
      <c r="L79" s="25">
        <v>21534</v>
      </c>
    </row>
    <row r="80" spans="2:12">
      <c r="B80" s="14" t="s">
        <v>97</v>
      </c>
      <c r="C80" s="24">
        <v>402</v>
      </c>
      <c r="D80" s="24">
        <v>30</v>
      </c>
      <c r="E80" s="24">
        <v>768</v>
      </c>
      <c r="F80" s="24">
        <v>778</v>
      </c>
      <c r="G80" s="41">
        <v>5271.5469800000001</v>
      </c>
      <c r="H80" s="24">
        <v>633178</v>
      </c>
      <c r="I80" s="24">
        <v>323290</v>
      </c>
      <c r="J80" s="24">
        <v>97707</v>
      </c>
      <c r="K80" s="24">
        <v>410336</v>
      </c>
      <c r="L80" s="25">
        <v>125135</v>
      </c>
    </row>
    <row r="81" spans="2:12">
      <c r="B81" s="42" t="s">
        <v>98</v>
      </c>
      <c r="C81" s="24">
        <v>24</v>
      </c>
      <c r="D81" s="24">
        <v>5</v>
      </c>
      <c r="E81" s="24">
        <v>63</v>
      </c>
      <c r="F81" s="24">
        <v>59</v>
      </c>
      <c r="G81" s="24">
        <v>719.00183800000002</v>
      </c>
      <c r="H81" s="24">
        <v>38659</v>
      </c>
      <c r="I81" s="24">
        <v>19449</v>
      </c>
      <c r="J81" s="24">
        <v>5448</v>
      </c>
      <c r="K81" s="24">
        <v>25269</v>
      </c>
      <c r="L81" s="25">
        <v>7942</v>
      </c>
    </row>
    <row r="82" spans="2:12">
      <c r="B82" s="42" t="s">
        <v>99</v>
      </c>
      <c r="C82" s="24">
        <v>98</v>
      </c>
      <c r="D82" s="24">
        <v>6</v>
      </c>
      <c r="E82" s="24">
        <v>232</v>
      </c>
      <c r="F82" s="24">
        <v>239</v>
      </c>
      <c r="G82" s="24">
        <v>1608.0483750000001</v>
      </c>
      <c r="H82" s="24">
        <v>234344</v>
      </c>
      <c r="I82" s="24">
        <v>120276</v>
      </c>
      <c r="J82" s="24">
        <v>37785</v>
      </c>
      <c r="K82" s="24">
        <v>151764</v>
      </c>
      <c r="L82" s="25">
        <v>44795</v>
      </c>
    </row>
    <row r="83" spans="2:12">
      <c r="B83" s="42" t="s">
        <v>100</v>
      </c>
      <c r="C83" s="24">
        <v>97</v>
      </c>
      <c r="D83" s="24">
        <v>5</v>
      </c>
      <c r="E83" s="24">
        <v>158</v>
      </c>
      <c r="F83" s="24">
        <v>145</v>
      </c>
      <c r="G83" s="41">
        <v>777.09165599999994</v>
      </c>
      <c r="H83" s="24">
        <v>108669</v>
      </c>
      <c r="I83" s="24">
        <v>55680</v>
      </c>
      <c r="J83" s="24">
        <v>16911</v>
      </c>
      <c r="K83" s="24">
        <v>70130</v>
      </c>
      <c r="L83" s="25">
        <v>21628</v>
      </c>
    </row>
    <row r="84" spans="2:12">
      <c r="B84" s="42" t="s">
        <v>101</v>
      </c>
      <c r="C84" s="24">
        <v>105</v>
      </c>
      <c r="D84" s="24">
        <v>6</v>
      </c>
      <c r="E84" s="24">
        <v>153</v>
      </c>
      <c r="F84" s="24">
        <v>153</v>
      </c>
      <c r="G84" s="41">
        <v>854.34733100000005</v>
      </c>
      <c r="H84" s="24">
        <v>130515</v>
      </c>
      <c r="I84" s="24">
        <v>66363</v>
      </c>
      <c r="J84" s="24">
        <v>19228</v>
      </c>
      <c r="K84" s="24">
        <v>85140</v>
      </c>
      <c r="L84" s="25">
        <v>26147</v>
      </c>
    </row>
    <row r="85" spans="2:12">
      <c r="B85" s="42" t="s">
        <v>102</v>
      </c>
      <c r="C85" s="24">
        <v>78</v>
      </c>
      <c r="D85" s="24">
        <v>8</v>
      </c>
      <c r="E85" s="24">
        <v>162</v>
      </c>
      <c r="F85" s="24">
        <v>182</v>
      </c>
      <c r="G85" s="41">
        <v>1313.0577800000001</v>
      </c>
      <c r="H85" s="24">
        <v>120991</v>
      </c>
      <c r="I85" s="24">
        <v>61522</v>
      </c>
      <c r="J85" s="24">
        <v>18335</v>
      </c>
      <c r="K85" s="24">
        <v>78033</v>
      </c>
      <c r="L85" s="25">
        <v>24623</v>
      </c>
    </row>
    <row r="86" spans="2:12">
      <c r="B86" s="14" t="s">
        <v>103</v>
      </c>
      <c r="C86" s="24">
        <v>307</v>
      </c>
      <c r="D86" s="24">
        <v>30</v>
      </c>
      <c r="E86" s="24">
        <v>438</v>
      </c>
      <c r="F86" s="24">
        <v>443</v>
      </c>
      <c r="G86" s="41">
        <v>3962.479405</v>
      </c>
      <c r="H86" s="24">
        <v>583056</v>
      </c>
      <c r="I86" s="24">
        <v>297279</v>
      </c>
      <c r="J86" s="24">
        <v>87104</v>
      </c>
      <c r="K86" s="24">
        <v>380106</v>
      </c>
      <c r="L86" s="25">
        <v>115846</v>
      </c>
    </row>
    <row r="87" spans="2:12">
      <c r="B87" s="42" t="s">
        <v>104</v>
      </c>
      <c r="C87" s="24">
        <v>79</v>
      </c>
      <c r="D87" s="24">
        <v>7</v>
      </c>
      <c r="E87" s="24">
        <v>128</v>
      </c>
      <c r="F87" s="24">
        <v>131</v>
      </c>
      <c r="G87" s="41">
        <v>795.57890299999997</v>
      </c>
      <c r="H87" s="24">
        <v>105670</v>
      </c>
      <c r="I87" s="24">
        <v>53974</v>
      </c>
      <c r="J87" s="24">
        <v>15633</v>
      </c>
      <c r="K87" s="24">
        <v>68809</v>
      </c>
      <c r="L87" s="25">
        <v>21228</v>
      </c>
    </row>
    <row r="88" spans="2:12">
      <c r="B88" s="42" t="s">
        <v>105</v>
      </c>
      <c r="C88" s="24">
        <v>78</v>
      </c>
      <c r="D88" s="24">
        <v>7</v>
      </c>
      <c r="E88" s="24">
        <v>98</v>
      </c>
      <c r="F88" s="24">
        <v>97</v>
      </c>
      <c r="G88" s="41">
        <v>991.12731399999996</v>
      </c>
      <c r="H88" s="24">
        <v>142434</v>
      </c>
      <c r="I88" s="24">
        <v>72502</v>
      </c>
      <c r="J88" s="24">
        <v>20863</v>
      </c>
      <c r="K88" s="24">
        <v>93220</v>
      </c>
      <c r="L88" s="25">
        <v>28351</v>
      </c>
    </row>
    <row r="89" spans="2:12">
      <c r="B89" s="42" t="s">
        <v>106</v>
      </c>
      <c r="C89" s="24">
        <v>61</v>
      </c>
      <c r="D89" s="24">
        <v>6</v>
      </c>
      <c r="E89" s="24">
        <v>85</v>
      </c>
      <c r="F89" s="24">
        <v>90</v>
      </c>
      <c r="G89" s="41">
        <v>1142.8439949999999</v>
      </c>
      <c r="H89" s="24">
        <v>143291</v>
      </c>
      <c r="I89" s="24">
        <v>72787</v>
      </c>
      <c r="J89" s="24">
        <v>21841</v>
      </c>
      <c r="K89" s="24">
        <v>93547</v>
      </c>
      <c r="L89" s="25">
        <v>27903</v>
      </c>
    </row>
    <row r="90" spans="2:12">
      <c r="B90" s="42" t="s">
        <v>107</v>
      </c>
      <c r="C90" s="24">
        <v>89</v>
      </c>
      <c r="D90" s="24">
        <v>10</v>
      </c>
      <c r="E90" s="24">
        <v>127</v>
      </c>
      <c r="F90" s="24">
        <v>125</v>
      </c>
      <c r="G90" s="41">
        <v>1032.9291929999999</v>
      </c>
      <c r="H90" s="24">
        <v>191661</v>
      </c>
      <c r="I90" s="24">
        <v>98016</v>
      </c>
      <c r="J90" s="24">
        <v>28767</v>
      </c>
      <c r="K90" s="24">
        <v>124530</v>
      </c>
      <c r="L90" s="25">
        <v>38364</v>
      </c>
    </row>
    <row r="91" spans="2:12">
      <c r="B91" s="14" t="s">
        <v>108</v>
      </c>
      <c r="C91" s="24">
        <v>300</v>
      </c>
      <c r="D91" s="24">
        <v>42</v>
      </c>
      <c r="E91" s="24">
        <v>623</v>
      </c>
      <c r="F91" s="24">
        <v>616</v>
      </c>
      <c r="G91" s="41">
        <v>5430.4683199999999</v>
      </c>
      <c r="H91" s="24">
        <v>1205886</v>
      </c>
      <c r="I91" s="24">
        <v>614543</v>
      </c>
      <c r="J91" s="24">
        <v>182087</v>
      </c>
      <c r="K91" s="24">
        <v>792722</v>
      </c>
      <c r="L91" s="25">
        <v>231077</v>
      </c>
    </row>
    <row r="92" spans="2:12">
      <c r="B92" s="42" t="s">
        <v>109</v>
      </c>
      <c r="C92" s="24">
        <v>67</v>
      </c>
      <c r="D92" s="24">
        <v>9</v>
      </c>
      <c r="E92" s="24">
        <v>152</v>
      </c>
      <c r="F92" s="24">
        <v>152</v>
      </c>
      <c r="G92" s="41">
        <v>1536.6350620000001</v>
      </c>
      <c r="H92" s="24">
        <v>92453</v>
      </c>
      <c r="I92" s="24">
        <v>46698</v>
      </c>
      <c r="J92" s="24">
        <v>13452</v>
      </c>
      <c r="K92" s="24">
        <v>60523</v>
      </c>
      <c r="L92" s="25">
        <v>18478</v>
      </c>
    </row>
    <row r="93" spans="2:12">
      <c r="B93" s="42" t="s">
        <v>110</v>
      </c>
      <c r="C93" s="24">
        <v>72</v>
      </c>
      <c r="D93" s="24">
        <v>6</v>
      </c>
      <c r="E93" s="24">
        <v>102</v>
      </c>
      <c r="F93" s="24">
        <v>105</v>
      </c>
      <c r="G93" s="41">
        <v>1208.431315</v>
      </c>
      <c r="H93" s="24">
        <v>213686</v>
      </c>
      <c r="I93" s="24">
        <v>108354</v>
      </c>
      <c r="J93" s="24">
        <v>33262</v>
      </c>
      <c r="K93" s="24">
        <v>140379</v>
      </c>
      <c r="L93" s="25">
        <v>40045</v>
      </c>
    </row>
    <row r="94" spans="2:12">
      <c r="B94" s="42" t="s">
        <v>111</v>
      </c>
      <c r="C94" s="24">
        <v>17</v>
      </c>
      <c r="D94" s="24">
        <v>7</v>
      </c>
      <c r="E94" s="24">
        <v>55</v>
      </c>
      <c r="F94" s="24">
        <v>52</v>
      </c>
      <c r="G94" s="41">
        <v>356.23312700000002</v>
      </c>
      <c r="H94" s="24">
        <v>249377</v>
      </c>
      <c r="I94" s="24">
        <v>126810</v>
      </c>
      <c r="J94" s="24">
        <v>35540</v>
      </c>
      <c r="K94" s="24">
        <v>165021</v>
      </c>
      <c r="L94" s="25">
        <v>48816</v>
      </c>
    </row>
    <row r="95" spans="2:12">
      <c r="B95" s="42" t="s">
        <v>112</v>
      </c>
      <c r="C95" s="24">
        <v>54</v>
      </c>
      <c r="D95" s="24">
        <v>9</v>
      </c>
      <c r="E95" s="24">
        <v>110</v>
      </c>
      <c r="F95" s="24">
        <v>113</v>
      </c>
      <c r="G95" s="41">
        <v>881.81846299999995</v>
      </c>
      <c r="H95" s="24">
        <v>151566</v>
      </c>
      <c r="I95" s="24">
        <v>76836</v>
      </c>
      <c r="J95" s="24">
        <v>23891</v>
      </c>
      <c r="K95" s="24">
        <v>99489</v>
      </c>
      <c r="L95" s="25">
        <v>28186</v>
      </c>
    </row>
    <row r="96" spans="2:12">
      <c r="B96" s="42" t="s">
        <v>113</v>
      </c>
      <c r="C96" s="24">
        <v>77</v>
      </c>
      <c r="D96" s="24">
        <v>7</v>
      </c>
      <c r="E96" s="24">
        <v>149</v>
      </c>
      <c r="F96" s="24">
        <v>141</v>
      </c>
      <c r="G96" s="41">
        <v>1115.8330779999999</v>
      </c>
      <c r="H96" s="24">
        <v>176385</v>
      </c>
      <c r="I96" s="24">
        <v>89918</v>
      </c>
      <c r="J96" s="24">
        <v>27514</v>
      </c>
      <c r="K96" s="24">
        <v>115841</v>
      </c>
      <c r="L96" s="25">
        <v>33030</v>
      </c>
    </row>
    <row r="97" spans="1:12" ht="13.5" thickBot="1">
      <c r="B97" s="43" t="s">
        <v>114</v>
      </c>
      <c r="C97" s="27">
        <v>13</v>
      </c>
      <c r="D97" s="27">
        <v>4</v>
      </c>
      <c r="E97" s="27">
        <v>55</v>
      </c>
      <c r="F97" s="27">
        <v>53</v>
      </c>
      <c r="G97" s="44">
        <v>331.51727499999998</v>
      </c>
      <c r="H97" s="27">
        <v>322419</v>
      </c>
      <c r="I97" s="27">
        <v>165927</v>
      </c>
      <c r="J97" s="27">
        <v>48428</v>
      </c>
      <c r="K97" s="27">
        <v>211469</v>
      </c>
      <c r="L97" s="28">
        <v>62522</v>
      </c>
    </row>
    <row r="98" spans="1:12">
      <c r="B98" s="38" t="s">
        <v>191</v>
      </c>
    </row>
    <row r="101" spans="1:12">
      <c r="A101" s="38" t="s">
        <v>117</v>
      </c>
      <c r="B101" s="21" t="s">
        <v>118</v>
      </c>
      <c r="F101" s="21" t="s">
        <v>119</v>
      </c>
      <c r="K101" s="38" t="s">
        <v>192</v>
      </c>
    </row>
  </sheetData>
  <mergeCells count="6">
    <mergeCell ref="H6:L6"/>
    <mergeCell ref="B6:B7"/>
    <mergeCell ref="C6:D6"/>
    <mergeCell ref="E6:E7"/>
    <mergeCell ref="F6:F7"/>
    <mergeCell ref="G6:G7"/>
  </mergeCells>
  <conditionalFormatting sqref="B6:B7">
    <cfRule type="expression" dxfId="580" priority="1">
      <formula>A1&lt;&gt;IV65000</formula>
    </cfRule>
  </conditionalFormatting>
  <conditionalFormatting sqref="C6:D6">
    <cfRule type="expression" dxfId="579" priority="2">
      <formula>A1&lt;&gt;IV65000</formula>
    </cfRule>
  </conditionalFormatting>
  <conditionalFormatting sqref="E6:E7">
    <cfRule type="expression" dxfId="578" priority="3">
      <formula>A1&lt;&gt;IV65000</formula>
    </cfRule>
  </conditionalFormatting>
  <conditionalFormatting sqref="F6:F7">
    <cfRule type="expression" dxfId="577" priority="4">
      <formula>A1&lt;&gt;IV65000</formula>
    </cfRule>
  </conditionalFormatting>
  <conditionalFormatting sqref="G6:G7">
    <cfRule type="expression" dxfId="576" priority="5">
      <formula>A1&lt;&gt;IV65000</formula>
    </cfRule>
  </conditionalFormatting>
  <conditionalFormatting sqref="H6:L6">
    <cfRule type="expression" dxfId="575" priority="6">
      <formula>A1&lt;&gt;IV65000</formula>
    </cfRule>
  </conditionalFormatting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List90"/>
  <dimension ref="A1:F102"/>
  <sheetViews>
    <sheetView workbookViewId="0">
      <selection activeCell="A2" sqref="A2"/>
    </sheetView>
  </sheetViews>
  <sheetFormatPr defaultRowHeight="12.75"/>
  <cols>
    <col min="1" max="1" width="9.140625" style="211"/>
    <col min="2" max="2" width="18.28515625" style="211" customWidth="1"/>
    <col min="3" max="5" width="17.140625" style="211" customWidth="1"/>
    <col min="6" max="16384" width="9.140625" style="21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11" t="s">
        <v>309</v>
      </c>
      <c r="E4" s="6" t="s">
        <v>6</v>
      </c>
      <c r="F4" s="21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12" t="s">
        <v>231</v>
      </c>
      <c r="E7" s="40" t="s">
        <v>232</v>
      </c>
    </row>
    <row r="8" spans="1:6">
      <c r="B8" s="11" t="s">
        <v>23</v>
      </c>
      <c r="C8" s="65">
        <v>103976</v>
      </c>
      <c r="D8" s="65">
        <v>44723</v>
      </c>
      <c r="E8" s="66">
        <v>59253</v>
      </c>
    </row>
    <row r="9" spans="1:6" ht="25.5">
      <c r="B9" s="14" t="s">
        <v>24</v>
      </c>
      <c r="C9" s="65">
        <v>13670</v>
      </c>
      <c r="D9" s="65">
        <v>5824</v>
      </c>
      <c r="E9" s="66">
        <v>7846</v>
      </c>
    </row>
    <row r="10" spans="1:6">
      <c r="B10" s="14" t="s">
        <v>26</v>
      </c>
      <c r="C10" s="65">
        <v>12479</v>
      </c>
      <c r="D10" s="65">
        <v>5528</v>
      </c>
      <c r="E10" s="66">
        <v>6951</v>
      </c>
    </row>
    <row r="11" spans="1:6">
      <c r="B11" s="42" t="s">
        <v>27</v>
      </c>
      <c r="C11" s="269">
        <v>900</v>
      </c>
      <c r="D11" s="269">
        <v>432</v>
      </c>
      <c r="E11" s="271">
        <v>468</v>
      </c>
    </row>
    <row r="12" spans="1:6">
      <c r="B12" s="42" t="s">
        <v>28</v>
      </c>
      <c r="C12" s="269">
        <v>921</v>
      </c>
      <c r="D12" s="269">
        <v>384</v>
      </c>
      <c r="E12" s="271">
        <v>537</v>
      </c>
    </row>
    <row r="13" spans="1:6">
      <c r="B13" s="42" t="s">
        <v>29</v>
      </c>
      <c r="C13" s="269">
        <v>1631</v>
      </c>
      <c r="D13" s="269">
        <v>685</v>
      </c>
      <c r="E13" s="271">
        <v>946</v>
      </c>
    </row>
    <row r="14" spans="1:6">
      <c r="B14" s="42" t="s">
        <v>30</v>
      </c>
      <c r="C14" s="269">
        <v>995</v>
      </c>
      <c r="D14" s="269">
        <v>426</v>
      </c>
      <c r="E14" s="271">
        <v>569</v>
      </c>
    </row>
    <row r="15" spans="1:6">
      <c r="B15" s="42" t="s">
        <v>31</v>
      </c>
      <c r="C15" s="269">
        <v>752</v>
      </c>
      <c r="D15" s="269">
        <v>327</v>
      </c>
      <c r="E15" s="271">
        <v>425</v>
      </c>
    </row>
    <row r="16" spans="1:6">
      <c r="B16" s="42" t="s">
        <v>32</v>
      </c>
      <c r="C16" s="269">
        <v>1030</v>
      </c>
      <c r="D16" s="269">
        <v>469</v>
      </c>
      <c r="E16" s="271">
        <v>561</v>
      </c>
    </row>
    <row r="17" spans="2:5">
      <c r="B17" s="42" t="s">
        <v>33</v>
      </c>
      <c r="C17" s="269">
        <v>1127</v>
      </c>
      <c r="D17" s="269">
        <v>496</v>
      </c>
      <c r="E17" s="271">
        <v>631</v>
      </c>
    </row>
    <row r="18" spans="2:5">
      <c r="B18" s="42" t="s">
        <v>34</v>
      </c>
      <c r="C18" s="269">
        <v>923</v>
      </c>
      <c r="D18" s="269">
        <v>421</v>
      </c>
      <c r="E18" s="271">
        <v>502</v>
      </c>
    </row>
    <row r="19" spans="2:5">
      <c r="B19" s="42" t="s">
        <v>35</v>
      </c>
      <c r="C19" s="269">
        <v>1373</v>
      </c>
      <c r="D19" s="269">
        <v>646</v>
      </c>
      <c r="E19" s="271">
        <v>727</v>
      </c>
    </row>
    <row r="20" spans="2:5">
      <c r="B20" s="42" t="s">
        <v>36</v>
      </c>
      <c r="C20" s="269">
        <v>1184</v>
      </c>
      <c r="D20" s="269">
        <v>524</v>
      </c>
      <c r="E20" s="271">
        <v>660</v>
      </c>
    </row>
    <row r="21" spans="2:5">
      <c r="B21" s="42" t="s">
        <v>37</v>
      </c>
      <c r="C21" s="269">
        <v>1117</v>
      </c>
      <c r="D21" s="269">
        <v>494</v>
      </c>
      <c r="E21" s="271">
        <v>623</v>
      </c>
    </row>
    <row r="22" spans="2:5">
      <c r="B22" s="42" t="s">
        <v>38</v>
      </c>
      <c r="C22" s="269">
        <v>526</v>
      </c>
      <c r="D22" s="269">
        <v>224</v>
      </c>
      <c r="E22" s="271">
        <v>302</v>
      </c>
    </row>
    <row r="23" spans="2:5">
      <c r="B23" s="14" t="s">
        <v>39</v>
      </c>
      <c r="C23" s="65">
        <v>6086</v>
      </c>
      <c r="D23" s="65">
        <v>2638</v>
      </c>
      <c r="E23" s="66">
        <v>3448</v>
      </c>
    </row>
    <row r="24" spans="2:5" ht="25.5">
      <c r="B24" s="42" t="s">
        <v>40</v>
      </c>
      <c r="C24" s="269">
        <v>1825</v>
      </c>
      <c r="D24" s="269">
        <v>798</v>
      </c>
      <c r="E24" s="271">
        <v>1027</v>
      </c>
    </row>
    <row r="25" spans="2:5">
      <c r="B25" s="42" t="s">
        <v>41</v>
      </c>
      <c r="C25" s="269">
        <v>504</v>
      </c>
      <c r="D25" s="269">
        <v>217</v>
      </c>
      <c r="E25" s="271">
        <v>287</v>
      </c>
    </row>
    <row r="26" spans="2:5" ht="25.5">
      <c r="B26" s="42" t="s">
        <v>42</v>
      </c>
      <c r="C26" s="269">
        <v>874</v>
      </c>
      <c r="D26" s="269">
        <v>393</v>
      </c>
      <c r="E26" s="271">
        <v>481</v>
      </c>
    </row>
    <row r="27" spans="2:5">
      <c r="B27" s="42" t="s">
        <v>43</v>
      </c>
      <c r="C27" s="269">
        <v>738</v>
      </c>
      <c r="D27" s="269">
        <v>298</v>
      </c>
      <c r="E27" s="271">
        <v>440</v>
      </c>
    </row>
    <row r="28" spans="2:5">
      <c r="B28" s="42" t="s">
        <v>44</v>
      </c>
      <c r="C28" s="269">
        <v>442</v>
      </c>
      <c r="D28" s="269">
        <v>220</v>
      </c>
      <c r="E28" s="271">
        <v>222</v>
      </c>
    </row>
    <row r="29" spans="2:5">
      <c r="B29" s="42" t="s">
        <v>45</v>
      </c>
      <c r="C29" s="269">
        <v>669</v>
      </c>
      <c r="D29" s="269">
        <v>261</v>
      </c>
      <c r="E29" s="271">
        <v>408</v>
      </c>
    </row>
    <row r="30" spans="2:5">
      <c r="B30" s="42" t="s">
        <v>46</v>
      </c>
      <c r="C30" s="269">
        <v>1034</v>
      </c>
      <c r="D30" s="269">
        <v>451</v>
      </c>
      <c r="E30" s="271">
        <v>583</v>
      </c>
    </row>
    <row r="31" spans="2:5">
      <c r="B31" s="14" t="s">
        <v>47</v>
      </c>
      <c r="C31" s="65">
        <v>5963</v>
      </c>
      <c r="D31" s="65">
        <v>2590</v>
      </c>
      <c r="E31" s="66">
        <v>3373</v>
      </c>
    </row>
    <row r="32" spans="2:5">
      <c r="B32" s="42" t="s">
        <v>48</v>
      </c>
      <c r="C32" s="269">
        <v>561</v>
      </c>
      <c r="D32" s="269">
        <v>250</v>
      </c>
      <c r="E32" s="271">
        <v>311</v>
      </c>
    </row>
    <row r="33" spans="2:5">
      <c r="B33" s="42" t="s">
        <v>49</v>
      </c>
      <c r="C33" s="269">
        <v>920</v>
      </c>
      <c r="D33" s="269">
        <v>402</v>
      </c>
      <c r="E33" s="271">
        <v>518</v>
      </c>
    </row>
    <row r="34" spans="2:5">
      <c r="B34" s="42" t="s">
        <v>50</v>
      </c>
      <c r="C34" s="269">
        <v>2220</v>
      </c>
      <c r="D34" s="269">
        <v>902</v>
      </c>
      <c r="E34" s="271">
        <v>1318</v>
      </c>
    </row>
    <row r="35" spans="2:5">
      <c r="B35" s="42" t="s">
        <v>51</v>
      </c>
      <c r="C35" s="269">
        <v>651</v>
      </c>
      <c r="D35" s="269">
        <v>298</v>
      </c>
      <c r="E35" s="271">
        <v>353</v>
      </c>
    </row>
    <row r="36" spans="2:5">
      <c r="B36" s="42" t="s">
        <v>52</v>
      </c>
      <c r="C36" s="269">
        <v>719</v>
      </c>
      <c r="D36" s="269">
        <v>324</v>
      </c>
      <c r="E36" s="271">
        <v>395</v>
      </c>
    </row>
    <row r="37" spans="2:5">
      <c r="B37" s="42" t="s">
        <v>53</v>
      </c>
      <c r="C37" s="269">
        <v>497</v>
      </c>
      <c r="D37" s="269">
        <v>231</v>
      </c>
      <c r="E37" s="271">
        <v>266</v>
      </c>
    </row>
    <row r="38" spans="2:5">
      <c r="B38" s="42" t="s">
        <v>54</v>
      </c>
      <c r="C38" s="269">
        <v>395</v>
      </c>
      <c r="D38" s="269">
        <v>183</v>
      </c>
      <c r="E38" s="271">
        <v>212</v>
      </c>
    </row>
    <row r="39" spans="2:5">
      <c r="B39" s="14" t="s">
        <v>55</v>
      </c>
      <c r="C39" s="65">
        <v>2770</v>
      </c>
      <c r="D39" s="65">
        <v>1191</v>
      </c>
      <c r="E39" s="66">
        <v>1579</v>
      </c>
    </row>
    <row r="40" spans="2:5">
      <c r="B40" s="42" t="s">
        <v>56</v>
      </c>
      <c r="C40" s="269">
        <v>839</v>
      </c>
      <c r="D40" s="269">
        <v>366</v>
      </c>
      <c r="E40" s="271">
        <v>473</v>
      </c>
    </row>
    <row r="41" spans="2:5">
      <c r="B41" s="42" t="s">
        <v>57</v>
      </c>
      <c r="C41" s="269">
        <v>1144</v>
      </c>
      <c r="D41" s="269">
        <v>507</v>
      </c>
      <c r="E41" s="271">
        <v>637</v>
      </c>
    </row>
    <row r="42" spans="2:5">
      <c r="B42" s="42" t="s">
        <v>58</v>
      </c>
      <c r="C42" s="269">
        <v>787</v>
      </c>
      <c r="D42" s="269">
        <v>318</v>
      </c>
      <c r="E42" s="271">
        <v>469</v>
      </c>
    </row>
    <row r="43" spans="2:5">
      <c r="B43" s="14" t="s">
        <v>59</v>
      </c>
      <c r="C43" s="65">
        <v>7685</v>
      </c>
      <c r="D43" s="65">
        <v>3348</v>
      </c>
      <c r="E43" s="66">
        <v>4337</v>
      </c>
    </row>
    <row r="44" spans="2:5">
      <c r="B44" s="42" t="s">
        <v>60</v>
      </c>
      <c r="C44" s="269">
        <v>1276</v>
      </c>
      <c r="D44" s="269">
        <v>564</v>
      </c>
      <c r="E44" s="271">
        <v>712</v>
      </c>
    </row>
    <row r="45" spans="2:5">
      <c r="B45" s="42" t="s">
        <v>61</v>
      </c>
      <c r="C45" s="269">
        <v>1032</v>
      </c>
      <c r="D45" s="269">
        <v>457</v>
      </c>
      <c r="E45" s="271">
        <v>575</v>
      </c>
    </row>
    <row r="46" spans="2:5">
      <c r="B46" s="42" t="s">
        <v>62</v>
      </c>
      <c r="C46" s="269">
        <v>1127</v>
      </c>
      <c r="D46" s="269">
        <v>514</v>
      </c>
      <c r="E46" s="271">
        <v>613</v>
      </c>
    </row>
    <row r="47" spans="2:5">
      <c r="B47" s="42" t="s">
        <v>63</v>
      </c>
      <c r="C47" s="269">
        <v>784</v>
      </c>
      <c r="D47" s="269">
        <v>356</v>
      </c>
      <c r="E47" s="271">
        <v>428</v>
      </c>
    </row>
    <row r="48" spans="2:5">
      <c r="B48" s="42" t="s">
        <v>64</v>
      </c>
      <c r="C48" s="269">
        <v>1073</v>
      </c>
      <c r="D48" s="269">
        <v>458</v>
      </c>
      <c r="E48" s="271">
        <v>615</v>
      </c>
    </row>
    <row r="49" spans="2:5">
      <c r="B49" s="42" t="s">
        <v>65</v>
      </c>
      <c r="C49" s="269">
        <v>1247</v>
      </c>
      <c r="D49" s="269">
        <v>529</v>
      </c>
      <c r="E49" s="271">
        <v>718</v>
      </c>
    </row>
    <row r="50" spans="2:5">
      <c r="B50" s="42" t="s">
        <v>66</v>
      </c>
      <c r="C50" s="269">
        <v>1146</v>
      </c>
      <c r="D50" s="269">
        <v>470</v>
      </c>
      <c r="E50" s="271">
        <v>676</v>
      </c>
    </row>
    <row r="51" spans="2:5">
      <c r="B51" s="14" t="s">
        <v>67</v>
      </c>
      <c r="C51" s="65">
        <v>4258</v>
      </c>
      <c r="D51" s="65">
        <v>1888</v>
      </c>
      <c r="E51" s="66">
        <v>2370</v>
      </c>
    </row>
    <row r="52" spans="2:5">
      <c r="B52" s="42" t="s">
        <v>68</v>
      </c>
      <c r="C52" s="269">
        <v>855</v>
      </c>
      <c r="D52" s="269">
        <v>374</v>
      </c>
      <c r="E52" s="271">
        <v>481</v>
      </c>
    </row>
    <row r="53" spans="2:5" ht="25.5">
      <c r="B53" s="42" t="s">
        <v>69</v>
      </c>
      <c r="C53" s="269">
        <v>900</v>
      </c>
      <c r="D53" s="269">
        <v>408</v>
      </c>
      <c r="E53" s="271">
        <v>492</v>
      </c>
    </row>
    <row r="54" spans="2:5">
      <c r="B54" s="42" t="s">
        <v>70</v>
      </c>
      <c r="C54" s="269">
        <v>1703</v>
      </c>
      <c r="D54" s="269">
        <v>749</v>
      </c>
      <c r="E54" s="271">
        <v>954</v>
      </c>
    </row>
    <row r="55" spans="2:5">
      <c r="B55" s="42" t="s">
        <v>71</v>
      </c>
      <c r="C55" s="269">
        <v>800</v>
      </c>
      <c r="D55" s="269">
        <v>357</v>
      </c>
      <c r="E55" s="271">
        <v>443</v>
      </c>
    </row>
    <row r="56" spans="2:5" ht="25.5">
      <c r="B56" s="14" t="s">
        <v>72</v>
      </c>
      <c r="C56" s="65">
        <v>5903</v>
      </c>
      <c r="D56" s="65">
        <v>2558</v>
      </c>
      <c r="E56" s="66">
        <v>3345</v>
      </c>
    </row>
    <row r="57" spans="2:5">
      <c r="B57" s="42" t="s">
        <v>73</v>
      </c>
      <c r="C57" s="269">
        <v>1776</v>
      </c>
      <c r="D57" s="269">
        <v>780</v>
      </c>
      <c r="E57" s="271">
        <v>996</v>
      </c>
    </row>
    <row r="58" spans="2:5">
      <c r="B58" s="42" t="s">
        <v>74</v>
      </c>
      <c r="C58" s="269">
        <v>859</v>
      </c>
      <c r="D58" s="269">
        <v>361</v>
      </c>
      <c r="E58" s="271">
        <v>498</v>
      </c>
    </row>
    <row r="59" spans="2:5">
      <c r="B59" s="42" t="s">
        <v>75</v>
      </c>
      <c r="C59" s="269">
        <v>1257</v>
      </c>
      <c r="D59" s="269">
        <v>522</v>
      </c>
      <c r="E59" s="271">
        <v>735</v>
      </c>
    </row>
    <row r="60" spans="2:5" ht="25.5">
      <c r="B60" s="42" t="s">
        <v>76</v>
      </c>
      <c r="C60" s="269">
        <v>788</v>
      </c>
      <c r="D60" s="269">
        <v>344</v>
      </c>
      <c r="E60" s="271">
        <v>444</v>
      </c>
    </row>
    <row r="61" spans="2:5">
      <c r="B61" s="42" t="s">
        <v>77</v>
      </c>
      <c r="C61" s="269">
        <v>1223</v>
      </c>
      <c r="D61" s="269">
        <v>551</v>
      </c>
      <c r="E61" s="271">
        <v>672</v>
      </c>
    </row>
    <row r="62" spans="2:5">
      <c r="B62" s="14" t="s">
        <v>78</v>
      </c>
      <c r="C62" s="65">
        <v>5049</v>
      </c>
      <c r="D62" s="65">
        <v>2205</v>
      </c>
      <c r="E62" s="66">
        <v>2844</v>
      </c>
    </row>
    <row r="63" spans="2:5">
      <c r="B63" s="42" t="s">
        <v>79</v>
      </c>
      <c r="C63" s="269">
        <v>1080</v>
      </c>
      <c r="D63" s="269">
        <v>432</v>
      </c>
      <c r="E63" s="271">
        <v>648</v>
      </c>
    </row>
    <row r="64" spans="2:5">
      <c r="B64" s="42" t="s">
        <v>80</v>
      </c>
      <c r="C64" s="269">
        <v>1636</v>
      </c>
      <c r="D64" s="269">
        <v>699</v>
      </c>
      <c r="E64" s="271">
        <v>937</v>
      </c>
    </row>
    <row r="65" spans="2:5">
      <c r="B65" s="42" t="s">
        <v>81</v>
      </c>
      <c r="C65" s="269">
        <v>1018</v>
      </c>
      <c r="D65" s="269">
        <v>468</v>
      </c>
      <c r="E65" s="271">
        <v>550</v>
      </c>
    </row>
    <row r="66" spans="2:5">
      <c r="B66" s="42" t="s">
        <v>82</v>
      </c>
      <c r="C66" s="269">
        <v>1315</v>
      </c>
      <c r="D66" s="269">
        <v>606</v>
      </c>
      <c r="E66" s="271">
        <v>709</v>
      </c>
    </row>
    <row r="67" spans="2:5">
      <c r="B67" s="14" t="s">
        <v>83</v>
      </c>
      <c r="C67" s="65">
        <v>4945</v>
      </c>
      <c r="D67" s="65">
        <v>2147</v>
      </c>
      <c r="E67" s="66">
        <v>2798</v>
      </c>
    </row>
    <row r="68" spans="2:5">
      <c r="B68" s="42" t="s">
        <v>84</v>
      </c>
      <c r="C68" s="269">
        <v>934</v>
      </c>
      <c r="D68" s="269">
        <v>423</v>
      </c>
      <c r="E68" s="271">
        <v>511</v>
      </c>
    </row>
    <row r="69" spans="2:5">
      <c r="B69" s="42" t="s">
        <v>85</v>
      </c>
      <c r="C69" s="269">
        <v>1027</v>
      </c>
      <c r="D69" s="269">
        <v>417</v>
      </c>
      <c r="E69" s="271">
        <v>610</v>
      </c>
    </row>
    <row r="70" spans="2:5">
      <c r="B70" s="42" t="s">
        <v>86</v>
      </c>
      <c r="C70" s="269">
        <v>763</v>
      </c>
      <c r="D70" s="269">
        <v>327</v>
      </c>
      <c r="E70" s="271">
        <v>436</v>
      </c>
    </row>
    <row r="71" spans="2:5">
      <c r="B71" s="42" t="s">
        <v>87</v>
      </c>
      <c r="C71" s="269">
        <v>1070</v>
      </c>
      <c r="D71" s="269">
        <v>455</v>
      </c>
      <c r="E71" s="271">
        <v>615</v>
      </c>
    </row>
    <row r="72" spans="2:5" ht="25.5">
      <c r="B72" s="42" t="s">
        <v>88</v>
      </c>
      <c r="C72" s="269">
        <v>1151</v>
      </c>
      <c r="D72" s="269">
        <v>525</v>
      </c>
      <c r="E72" s="271">
        <v>626</v>
      </c>
    </row>
    <row r="73" spans="2:5" ht="25.5">
      <c r="B73" s="14" t="s">
        <v>89</v>
      </c>
      <c r="C73" s="65">
        <v>11577</v>
      </c>
      <c r="D73" s="65">
        <v>4972</v>
      </c>
      <c r="E73" s="66">
        <v>6605</v>
      </c>
    </row>
    <row r="74" spans="2:5">
      <c r="B74" s="42" t="s">
        <v>90</v>
      </c>
      <c r="C74" s="269">
        <v>1043</v>
      </c>
      <c r="D74" s="269">
        <v>446</v>
      </c>
      <c r="E74" s="271">
        <v>597</v>
      </c>
    </row>
    <row r="75" spans="2:5">
      <c r="B75" s="42" t="s">
        <v>91</v>
      </c>
      <c r="C75" s="269">
        <v>4148</v>
      </c>
      <c r="D75" s="269">
        <v>1772</v>
      </c>
      <c r="E75" s="271">
        <v>2376</v>
      </c>
    </row>
    <row r="76" spans="2:5">
      <c r="B76" s="42" t="s">
        <v>92</v>
      </c>
      <c r="C76" s="269">
        <v>1993</v>
      </c>
      <c r="D76" s="269">
        <v>886</v>
      </c>
      <c r="E76" s="271">
        <v>1107</v>
      </c>
    </row>
    <row r="77" spans="2:5">
      <c r="B77" s="42" t="s">
        <v>93</v>
      </c>
      <c r="C77" s="269">
        <v>1064</v>
      </c>
      <c r="D77" s="269">
        <v>458</v>
      </c>
      <c r="E77" s="271">
        <v>606</v>
      </c>
    </row>
    <row r="78" spans="2:5">
      <c r="B78" s="42" t="s">
        <v>94</v>
      </c>
      <c r="C78" s="269">
        <v>1475</v>
      </c>
      <c r="D78" s="269">
        <v>600</v>
      </c>
      <c r="E78" s="271">
        <v>875</v>
      </c>
    </row>
    <row r="79" spans="2:5">
      <c r="B79" s="42" t="s">
        <v>95</v>
      </c>
      <c r="C79" s="269">
        <v>850</v>
      </c>
      <c r="D79" s="269">
        <v>360</v>
      </c>
      <c r="E79" s="271">
        <v>490</v>
      </c>
    </row>
    <row r="80" spans="2:5">
      <c r="B80" s="42" t="s">
        <v>96</v>
      </c>
      <c r="C80" s="269">
        <v>1004</v>
      </c>
      <c r="D80" s="269">
        <v>450</v>
      </c>
      <c r="E80" s="271">
        <v>554</v>
      </c>
    </row>
    <row r="81" spans="2:5">
      <c r="B81" s="14" t="s">
        <v>97</v>
      </c>
      <c r="C81" s="65">
        <v>6168</v>
      </c>
      <c r="D81" s="65">
        <v>2658</v>
      </c>
      <c r="E81" s="66">
        <v>3510</v>
      </c>
    </row>
    <row r="82" spans="2:5">
      <c r="B82" s="42" t="s">
        <v>98</v>
      </c>
      <c r="C82" s="269">
        <v>373</v>
      </c>
      <c r="D82" s="269">
        <v>167</v>
      </c>
      <c r="E82" s="271">
        <v>206</v>
      </c>
    </row>
    <row r="83" spans="2:5">
      <c r="B83" s="42" t="s">
        <v>99</v>
      </c>
      <c r="C83" s="269">
        <v>2183</v>
      </c>
      <c r="D83" s="269">
        <v>920</v>
      </c>
      <c r="E83" s="271">
        <v>1263</v>
      </c>
    </row>
    <row r="84" spans="2:5">
      <c r="B84" s="42" t="s">
        <v>100</v>
      </c>
      <c r="C84" s="269">
        <v>1098</v>
      </c>
      <c r="D84" s="269">
        <v>450</v>
      </c>
      <c r="E84" s="271">
        <v>648</v>
      </c>
    </row>
    <row r="85" spans="2:5">
      <c r="B85" s="42" t="s">
        <v>101</v>
      </c>
      <c r="C85" s="269">
        <v>1376</v>
      </c>
      <c r="D85" s="269">
        <v>598</v>
      </c>
      <c r="E85" s="271">
        <v>778</v>
      </c>
    </row>
    <row r="86" spans="2:5">
      <c r="B86" s="42" t="s">
        <v>102</v>
      </c>
      <c r="C86" s="269">
        <v>1138</v>
      </c>
      <c r="D86" s="269">
        <v>523</v>
      </c>
      <c r="E86" s="271">
        <v>615</v>
      </c>
    </row>
    <row r="87" spans="2:5">
      <c r="B87" s="14" t="s">
        <v>103</v>
      </c>
      <c r="C87" s="65">
        <v>5704</v>
      </c>
      <c r="D87" s="65">
        <v>2390</v>
      </c>
      <c r="E87" s="66">
        <v>3314</v>
      </c>
    </row>
    <row r="88" spans="2:5">
      <c r="B88" s="42" t="s">
        <v>104</v>
      </c>
      <c r="C88" s="269">
        <v>1017</v>
      </c>
      <c r="D88" s="269">
        <v>445</v>
      </c>
      <c r="E88" s="271">
        <v>572</v>
      </c>
    </row>
    <row r="89" spans="2:5" ht="25.5">
      <c r="B89" s="42" t="s">
        <v>105</v>
      </c>
      <c r="C89" s="269">
        <v>1381</v>
      </c>
      <c r="D89" s="269">
        <v>554</v>
      </c>
      <c r="E89" s="271">
        <v>827</v>
      </c>
    </row>
    <row r="90" spans="2:5">
      <c r="B90" s="42" t="s">
        <v>106</v>
      </c>
      <c r="C90" s="269">
        <v>1423</v>
      </c>
      <c r="D90" s="269">
        <v>584</v>
      </c>
      <c r="E90" s="271">
        <v>839</v>
      </c>
    </row>
    <row r="91" spans="2:5">
      <c r="B91" s="42" t="s">
        <v>107</v>
      </c>
      <c r="C91" s="269">
        <v>1883</v>
      </c>
      <c r="D91" s="269">
        <v>807</v>
      </c>
      <c r="E91" s="271">
        <v>1076</v>
      </c>
    </row>
    <row r="92" spans="2:5" ht="25.5">
      <c r="B92" s="14" t="s">
        <v>108</v>
      </c>
      <c r="C92" s="65">
        <v>11719</v>
      </c>
      <c r="D92" s="65">
        <v>4786</v>
      </c>
      <c r="E92" s="66">
        <v>6933</v>
      </c>
    </row>
    <row r="93" spans="2:5">
      <c r="B93" s="42" t="s">
        <v>109</v>
      </c>
      <c r="C93" s="269">
        <v>878</v>
      </c>
      <c r="D93" s="269">
        <v>376</v>
      </c>
      <c r="E93" s="271">
        <v>502</v>
      </c>
    </row>
    <row r="94" spans="2:5">
      <c r="B94" s="42" t="s">
        <v>110</v>
      </c>
      <c r="C94" s="269">
        <v>2030</v>
      </c>
      <c r="D94" s="269">
        <v>830</v>
      </c>
      <c r="E94" s="271">
        <v>1200</v>
      </c>
    </row>
    <row r="95" spans="2:5">
      <c r="B95" s="42" t="s">
        <v>111</v>
      </c>
      <c r="C95" s="269">
        <v>2598</v>
      </c>
      <c r="D95" s="269">
        <v>1047</v>
      </c>
      <c r="E95" s="271">
        <v>1551</v>
      </c>
    </row>
    <row r="96" spans="2:5">
      <c r="B96" s="42" t="s">
        <v>112</v>
      </c>
      <c r="C96" s="269">
        <v>1381</v>
      </c>
      <c r="D96" s="269">
        <v>591</v>
      </c>
      <c r="E96" s="271">
        <v>790</v>
      </c>
    </row>
    <row r="97" spans="1:6">
      <c r="B97" s="42" t="s">
        <v>113</v>
      </c>
      <c r="C97" s="269">
        <v>1507</v>
      </c>
      <c r="D97" s="269">
        <v>611</v>
      </c>
      <c r="E97" s="271">
        <v>896</v>
      </c>
    </row>
    <row r="98" spans="1:6" ht="13.5" thickBot="1">
      <c r="B98" s="43" t="s">
        <v>114</v>
      </c>
      <c r="C98" s="273">
        <v>3325</v>
      </c>
      <c r="D98" s="273">
        <v>1331</v>
      </c>
      <c r="E98" s="274">
        <v>1994</v>
      </c>
    </row>
    <row r="99" spans="1:6">
      <c r="B99" s="211" t="s">
        <v>233</v>
      </c>
    </row>
    <row r="102" spans="1:6">
      <c r="A102" s="211" t="s">
        <v>117</v>
      </c>
      <c r="B102" s="21" t="s">
        <v>118</v>
      </c>
      <c r="D102" s="21" t="s">
        <v>119</v>
      </c>
      <c r="F102" s="211" t="s">
        <v>264</v>
      </c>
    </row>
  </sheetData>
  <mergeCells count="3">
    <mergeCell ref="B6:B7"/>
    <mergeCell ref="C6:C7"/>
    <mergeCell ref="D6:E6"/>
  </mergeCells>
  <conditionalFormatting sqref="B6:B7">
    <cfRule type="expression" dxfId="328" priority="1">
      <formula>A1&lt;&gt;IV65000</formula>
    </cfRule>
  </conditionalFormatting>
  <conditionalFormatting sqref="C6:C7">
    <cfRule type="expression" dxfId="327" priority="2">
      <formula>A1&lt;&gt;IV65000</formula>
    </cfRule>
  </conditionalFormatting>
  <conditionalFormatting sqref="D6:E6">
    <cfRule type="expression" dxfId="32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List91"/>
  <dimension ref="A1:F102"/>
  <sheetViews>
    <sheetView workbookViewId="0">
      <selection activeCell="A2" sqref="A2"/>
    </sheetView>
  </sheetViews>
  <sheetFormatPr defaultRowHeight="12.75"/>
  <cols>
    <col min="1" max="1" width="9.140625" style="213"/>
    <col min="2" max="2" width="18.28515625" style="213" customWidth="1"/>
    <col min="3" max="5" width="17.140625" style="213" customWidth="1"/>
    <col min="6" max="16384" width="9.140625" style="21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13" t="s">
        <v>310</v>
      </c>
      <c r="E4" s="6" t="s">
        <v>6</v>
      </c>
      <c r="F4" s="21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14" t="s">
        <v>231</v>
      </c>
      <c r="E7" s="40" t="s">
        <v>232</v>
      </c>
    </row>
    <row r="8" spans="1:6">
      <c r="B8" s="11" t="s">
        <v>23</v>
      </c>
      <c r="C8" s="65">
        <v>98502</v>
      </c>
      <c r="D8" s="65">
        <v>41947</v>
      </c>
      <c r="E8" s="66">
        <v>56555</v>
      </c>
    </row>
    <row r="9" spans="1:6" ht="25.5">
      <c r="B9" s="14" t="s">
        <v>24</v>
      </c>
      <c r="C9" s="65">
        <v>12678</v>
      </c>
      <c r="D9" s="65">
        <v>5426</v>
      </c>
      <c r="E9" s="66">
        <v>7252</v>
      </c>
    </row>
    <row r="10" spans="1:6">
      <c r="B10" s="14" t="s">
        <v>26</v>
      </c>
      <c r="C10" s="65">
        <v>11757</v>
      </c>
      <c r="D10" s="65">
        <v>5113</v>
      </c>
      <c r="E10" s="66">
        <v>6644</v>
      </c>
    </row>
    <row r="11" spans="1:6">
      <c r="B11" s="42" t="s">
        <v>27</v>
      </c>
      <c r="C11" s="269">
        <v>858</v>
      </c>
      <c r="D11" s="269">
        <v>373</v>
      </c>
      <c r="E11" s="271">
        <v>485</v>
      </c>
    </row>
    <row r="12" spans="1:6">
      <c r="B12" s="42" t="s">
        <v>28</v>
      </c>
      <c r="C12" s="269">
        <v>886</v>
      </c>
      <c r="D12" s="269">
        <v>380</v>
      </c>
      <c r="E12" s="271">
        <v>506</v>
      </c>
    </row>
    <row r="13" spans="1:6">
      <c r="B13" s="42" t="s">
        <v>29</v>
      </c>
      <c r="C13" s="269">
        <v>1500</v>
      </c>
      <c r="D13" s="269">
        <v>620</v>
      </c>
      <c r="E13" s="271">
        <v>880</v>
      </c>
    </row>
    <row r="14" spans="1:6">
      <c r="B14" s="42" t="s">
        <v>30</v>
      </c>
      <c r="C14" s="269">
        <v>914</v>
      </c>
      <c r="D14" s="269">
        <v>413</v>
      </c>
      <c r="E14" s="271">
        <v>501</v>
      </c>
    </row>
    <row r="15" spans="1:6">
      <c r="B15" s="42" t="s">
        <v>31</v>
      </c>
      <c r="C15" s="269">
        <v>743</v>
      </c>
      <c r="D15" s="269">
        <v>313</v>
      </c>
      <c r="E15" s="271">
        <v>430</v>
      </c>
    </row>
    <row r="16" spans="1:6">
      <c r="B16" s="42" t="s">
        <v>32</v>
      </c>
      <c r="C16" s="269">
        <v>944</v>
      </c>
      <c r="D16" s="269">
        <v>406</v>
      </c>
      <c r="E16" s="271">
        <v>538</v>
      </c>
    </row>
    <row r="17" spans="2:5">
      <c r="B17" s="42" t="s">
        <v>33</v>
      </c>
      <c r="C17" s="269">
        <v>1055</v>
      </c>
      <c r="D17" s="269">
        <v>437</v>
      </c>
      <c r="E17" s="271">
        <v>618</v>
      </c>
    </row>
    <row r="18" spans="2:5">
      <c r="B18" s="42" t="s">
        <v>34</v>
      </c>
      <c r="C18" s="269">
        <v>864</v>
      </c>
      <c r="D18" s="269">
        <v>377</v>
      </c>
      <c r="E18" s="271">
        <v>487</v>
      </c>
    </row>
    <row r="19" spans="2:5">
      <c r="B19" s="42" t="s">
        <v>35</v>
      </c>
      <c r="C19" s="269">
        <v>1296</v>
      </c>
      <c r="D19" s="269">
        <v>614</v>
      </c>
      <c r="E19" s="271">
        <v>682</v>
      </c>
    </row>
    <row r="20" spans="2:5">
      <c r="B20" s="42" t="s">
        <v>36</v>
      </c>
      <c r="C20" s="269">
        <v>1129</v>
      </c>
      <c r="D20" s="269">
        <v>494</v>
      </c>
      <c r="E20" s="271">
        <v>635</v>
      </c>
    </row>
    <row r="21" spans="2:5">
      <c r="B21" s="42" t="s">
        <v>37</v>
      </c>
      <c r="C21" s="269">
        <v>1066</v>
      </c>
      <c r="D21" s="269">
        <v>477</v>
      </c>
      <c r="E21" s="271">
        <v>589</v>
      </c>
    </row>
    <row r="22" spans="2:5">
      <c r="B22" s="42" t="s">
        <v>38</v>
      </c>
      <c r="C22" s="269">
        <v>502</v>
      </c>
      <c r="D22" s="269">
        <v>209</v>
      </c>
      <c r="E22" s="271">
        <v>293</v>
      </c>
    </row>
    <row r="23" spans="2:5">
      <c r="B23" s="14" t="s">
        <v>39</v>
      </c>
      <c r="C23" s="65">
        <v>5847</v>
      </c>
      <c r="D23" s="65">
        <v>2536</v>
      </c>
      <c r="E23" s="66">
        <v>3311</v>
      </c>
    </row>
    <row r="24" spans="2:5" ht="25.5">
      <c r="B24" s="42" t="s">
        <v>40</v>
      </c>
      <c r="C24" s="269">
        <v>1764</v>
      </c>
      <c r="D24" s="269">
        <v>745</v>
      </c>
      <c r="E24" s="271">
        <v>1019</v>
      </c>
    </row>
    <row r="25" spans="2:5">
      <c r="B25" s="42" t="s">
        <v>41</v>
      </c>
      <c r="C25" s="269">
        <v>440</v>
      </c>
      <c r="D25" s="269">
        <v>184</v>
      </c>
      <c r="E25" s="271">
        <v>256</v>
      </c>
    </row>
    <row r="26" spans="2:5" ht="25.5">
      <c r="B26" s="42" t="s">
        <v>42</v>
      </c>
      <c r="C26" s="269">
        <v>858</v>
      </c>
      <c r="D26" s="269">
        <v>379</v>
      </c>
      <c r="E26" s="271">
        <v>479</v>
      </c>
    </row>
    <row r="27" spans="2:5">
      <c r="B27" s="42" t="s">
        <v>43</v>
      </c>
      <c r="C27" s="269">
        <v>708</v>
      </c>
      <c r="D27" s="269">
        <v>300</v>
      </c>
      <c r="E27" s="271">
        <v>408</v>
      </c>
    </row>
    <row r="28" spans="2:5">
      <c r="B28" s="42" t="s">
        <v>44</v>
      </c>
      <c r="C28" s="269">
        <v>430</v>
      </c>
      <c r="D28" s="269">
        <v>203</v>
      </c>
      <c r="E28" s="271">
        <v>227</v>
      </c>
    </row>
    <row r="29" spans="2:5">
      <c r="B29" s="42" t="s">
        <v>45</v>
      </c>
      <c r="C29" s="269">
        <v>725</v>
      </c>
      <c r="D29" s="269">
        <v>306</v>
      </c>
      <c r="E29" s="271">
        <v>419</v>
      </c>
    </row>
    <row r="30" spans="2:5">
      <c r="B30" s="42" t="s">
        <v>46</v>
      </c>
      <c r="C30" s="269">
        <v>922</v>
      </c>
      <c r="D30" s="269">
        <v>419</v>
      </c>
      <c r="E30" s="271">
        <v>503</v>
      </c>
    </row>
    <row r="31" spans="2:5">
      <c r="B31" s="14" t="s">
        <v>47</v>
      </c>
      <c r="C31" s="65">
        <v>5514</v>
      </c>
      <c r="D31" s="65">
        <v>2428</v>
      </c>
      <c r="E31" s="66">
        <v>3086</v>
      </c>
    </row>
    <row r="32" spans="2:5">
      <c r="B32" s="42" t="s">
        <v>48</v>
      </c>
      <c r="C32" s="269">
        <v>576</v>
      </c>
      <c r="D32" s="269">
        <v>255</v>
      </c>
      <c r="E32" s="271">
        <v>321</v>
      </c>
    </row>
    <row r="33" spans="2:5">
      <c r="B33" s="42" t="s">
        <v>49</v>
      </c>
      <c r="C33" s="269">
        <v>858</v>
      </c>
      <c r="D33" s="269">
        <v>358</v>
      </c>
      <c r="E33" s="271">
        <v>500</v>
      </c>
    </row>
    <row r="34" spans="2:5">
      <c r="B34" s="42" t="s">
        <v>50</v>
      </c>
      <c r="C34" s="269">
        <v>2015</v>
      </c>
      <c r="D34" s="269">
        <v>887</v>
      </c>
      <c r="E34" s="271">
        <v>1128</v>
      </c>
    </row>
    <row r="35" spans="2:5">
      <c r="B35" s="42" t="s">
        <v>51</v>
      </c>
      <c r="C35" s="269">
        <v>558</v>
      </c>
      <c r="D35" s="269">
        <v>251</v>
      </c>
      <c r="E35" s="271">
        <v>307</v>
      </c>
    </row>
    <row r="36" spans="2:5">
      <c r="B36" s="42" t="s">
        <v>52</v>
      </c>
      <c r="C36" s="269">
        <v>645</v>
      </c>
      <c r="D36" s="269">
        <v>286</v>
      </c>
      <c r="E36" s="271">
        <v>359</v>
      </c>
    </row>
    <row r="37" spans="2:5">
      <c r="B37" s="42" t="s">
        <v>53</v>
      </c>
      <c r="C37" s="269">
        <v>475</v>
      </c>
      <c r="D37" s="269">
        <v>215</v>
      </c>
      <c r="E37" s="271">
        <v>260</v>
      </c>
    </row>
    <row r="38" spans="2:5">
      <c r="B38" s="42" t="s">
        <v>54</v>
      </c>
      <c r="C38" s="269">
        <v>387</v>
      </c>
      <c r="D38" s="269">
        <v>176</v>
      </c>
      <c r="E38" s="271">
        <v>211</v>
      </c>
    </row>
    <row r="39" spans="2:5">
      <c r="B39" s="14" t="s">
        <v>55</v>
      </c>
      <c r="C39" s="65">
        <v>2567</v>
      </c>
      <c r="D39" s="65">
        <v>1072</v>
      </c>
      <c r="E39" s="66">
        <v>1495</v>
      </c>
    </row>
    <row r="40" spans="2:5">
      <c r="B40" s="42" t="s">
        <v>56</v>
      </c>
      <c r="C40" s="269">
        <v>770</v>
      </c>
      <c r="D40" s="269">
        <v>294</v>
      </c>
      <c r="E40" s="271">
        <v>476</v>
      </c>
    </row>
    <row r="41" spans="2:5">
      <c r="B41" s="42" t="s">
        <v>57</v>
      </c>
      <c r="C41" s="269">
        <v>1045</v>
      </c>
      <c r="D41" s="269">
        <v>441</v>
      </c>
      <c r="E41" s="271">
        <v>604</v>
      </c>
    </row>
    <row r="42" spans="2:5">
      <c r="B42" s="42" t="s">
        <v>58</v>
      </c>
      <c r="C42" s="269">
        <v>752</v>
      </c>
      <c r="D42" s="269">
        <v>337</v>
      </c>
      <c r="E42" s="271">
        <v>415</v>
      </c>
    </row>
    <row r="43" spans="2:5">
      <c r="B43" s="14" t="s">
        <v>59</v>
      </c>
      <c r="C43" s="65">
        <v>7079</v>
      </c>
      <c r="D43" s="65">
        <v>2989</v>
      </c>
      <c r="E43" s="66">
        <v>4090</v>
      </c>
    </row>
    <row r="44" spans="2:5">
      <c r="B44" s="42" t="s">
        <v>60</v>
      </c>
      <c r="C44" s="269">
        <v>1188</v>
      </c>
      <c r="D44" s="269">
        <v>523</v>
      </c>
      <c r="E44" s="271">
        <v>665</v>
      </c>
    </row>
    <row r="45" spans="2:5">
      <c r="B45" s="42" t="s">
        <v>61</v>
      </c>
      <c r="C45" s="269">
        <v>953</v>
      </c>
      <c r="D45" s="269">
        <v>379</v>
      </c>
      <c r="E45" s="271">
        <v>574</v>
      </c>
    </row>
    <row r="46" spans="2:5">
      <c r="B46" s="42" t="s">
        <v>62</v>
      </c>
      <c r="C46" s="269">
        <v>1075</v>
      </c>
      <c r="D46" s="269">
        <v>464</v>
      </c>
      <c r="E46" s="271">
        <v>611</v>
      </c>
    </row>
    <row r="47" spans="2:5">
      <c r="B47" s="42" t="s">
        <v>63</v>
      </c>
      <c r="C47" s="269">
        <v>702</v>
      </c>
      <c r="D47" s="269">
        <v>310</v>
      </c>
      <c r="E47" s="271">
        <v>392</v>
      </c>
    </row>
    <row r="48" spans="2:5">
      <c r="B48" s="42" t="s">
        <v>64</v>
      </c>
      <c r="C48" s="269">
        <v>971</v>
      </c>
      <c r="D48" s="269">
        <v>410</v>
      </c>
      <c r="E48" s="271">
        <v>561</v>
      </c>
    </row>
    <row r="49" spans="2:5">
      <c r="B49" s="42" t="s">
        <v>65</v>
      </c>
      <c r="C49" s="269">
        <v>1116</v>
      </c>
      <c r="D49" s="269">
        <v>483</v>
      </c>
      <c r="E49" s="271">
        <v>633</v>
      </c>
    </row>
    <row r="50" spans="2:5">
      <c r="B50" s="42" t="s">
        <v>66</v>
      </c>
      <c r="C50" s="269">
        <v>1074</v>
      </c>
      <c r="D50" s="269">
        <v>420</v>
      </c>
      <c r="E50" s="271">
        <v>654</v>
      </c>
    </row>
    <row r="51" spans="2:5">
      <c r="B51" s="14" t="s">
        <v>67</v>
      </c>
      <c r="C51" s="65">
        <v>4041</v>
      </c>
      <c r="D51" s="65">
        <v>1725</v>
      </c>
      <c r="E51" s="66">
        <v>2316</v>
      </c>
    </row>
    <row r="52" spans="2:5">
      <c r="B52" s="42" t="s">
        <v>68</v>
      </c>
      <c r="C52" s="269">
        <v>801</v>
      </c>
      <c r="D52" s="269">
        <v>332</v>
      </c>
      <c r="E52" s="271">
        <v>469</v>
      </c>
    </row>
    <row r="53" spans="2:5" ht="25.5">
      <c r="B53" s="42" t="s">
        <v>69</v>
      </c>
      <c r="C53" s="269">
        <v>875</v>
      </c>
      <c r="D53" s="269">
        <v>367</v>
      </c>
      <c r="E53" s="271">
        <v>508</v>
      </c>
    </row>
    <row r="54" spans="2:5">
      <c r="B54" s="42" t="s">
        <v>70</v>
      </c>
      <c r="C54" s="269">
        <v>1565</v>
      </c>
      <c r="D54" s="269">
        <v>683</v>
      </c>
      <c r="E54" s="271">
        <v>882</v>
      </c>
    </row>
    <row r="55" spans="2:5">
      <c r="B55" s="42" t="s">
        <v>71</v>
      </c>
      <c r="C55" s="269">
        <v>800</v>
      </c>
      <c r="D55" s="269">
        <v>343</v>
      </c>
      <c r="E55" s="271">
        <v>457</v>
      </c>
    </row>
    <row r="56" spans="2:5" ht="25.5">
      <c r="B56" s="14" t="s">
        <v>72</v>
      </c>
      <c r="C56" s="65">
        <v>5599</v>
      </c>
      <c r="D56" s="65">
        <v>2405</v>
      </c>
      <c r="E56" s="66">
        <v>3194</v>
      </c>
    </row>
    <row r="57" spans="2:5">
      <c r="B57" s="42" t="s">
        <v>73</v>
      </c>
      <c r="C57" s="269">
        <v>1741</v>
      </c>
      <c r="D57" s="269">
        <v>760</v>
      </c>
      <c r="E57" s="271">
        <v>981</v>
      </c>
    </row>
    <row r="58" spans="2:5">
      <c r="B58" s="42" t="s">
        <v>74</v>
      </c>
      <c r="C58" s="269">
        <v>756</v>
      </c>
      <c r="D58" s="269">
        <v>324</v>
      </c>
      <c r="E58" s="271">
        <v>432</v>
      </c>
    </row>
    <row r="59" spans="2:5">
      <c r="B59" s="42" t="s">
        <v>75</v>
      </c>
      <c r="C59" s="269">
        <v>1167</v>
      </c>
      <c r="D59" s="269">
        <v>507</v>
      </c>
      <c r="E59" s="271">
        <v>660</v>
      </c>
    </row>
    <row r="60" spans="2:5" ht="25.5">
      <c r="B60" s="42" t="s">
        <v>76</v>
      </c>
      <c r="C60" s="269">
        <v>751</v>
      </c>
      <c r="D60" s="269">
        <v>321</v>
      </c>
      <c r="E60" s="271">
        <v>430</v>
      </c>
    </row>
    <row r="61" spans="2:5">
      <c r="B61" s="42" t="s">
        <v>77</v>
      </c>
      <c r="C61" s="269">
        <v>1184</v>
      </c>
      <c r="D61" s="269">
        <v>493</v>
      </c>
      <c r="E61" s="271">
        <v>691</v>
      </c>
    </row>
    <row r="62" spans="2:5">
      <c r="B62" s="14" t="s">
        <v>78</v>
      </c>
      <c r="C62" s="65">
        <v>4693</v>
      </c>
      <c r="D62" s="65">
        <v>2021</v>
      </c>
      <c r="E62" s="66">
        <v>2672</v>
      </c>
    </row>
    <row r="63" spans="2:5">
      <c r="B63" s="42" t="s">
        <v>79</v>
      </c>
      <c r="C63" s="269">
        <v>972</v>
      </c>
      <c r="D63" s="269">
        <v>422</v>
      </c>
      <c r="E63" s="271">
        <v>550</v>
      </c>
    </row>
    <row r="64" spans="2:5">
      <c r="B64" s="42" t="s">
        <v>80</v>
      </c>
      <c r="C64" s="269">
        <v>1598</v>
      </c>
      <c r="D64" s="269">
        <v>687</v>
      </c>
      <c r="E64" s="271">
        <v>911</v>
      </c>
    </row>
    <row r="65" spans="2:5">
      <c r="B65" s="42" t="s">
        <v>81</v>
      </c>
      <c r="C65" s="269">
        <v>909</v>
      </c>
      <c r="D65" s="269">
        <v>383</v>
      </c>
      <c r="E65" s="271">
        <v>526</v>
      </c>
    </row>
    <row r="66" spans="2:5">
      <c r="B66" s="42" t="s">
        <v>82</v>
      </c>
      <c r="C66" s="269">
        <v>1214</v>
      </c>
      <c r="D66" s="269">
        <v>529</v>
      </c>
      <c r="E66" s="271">
        <v>685</v>
      </c>
    </row>
    <row r="67" spans="2:5">
      <c r="B67" s="14" t="s">
        <v>83</v>
      </c>
      <c r="C67" s="65">
        <v>4732</v>
      </c>
      <c r="D67" s="65">
        <v>2059</v>
      </c>
      <c r="E67" s="66">
        <v>2673</v>
      </c>
    </row>
    <row r="68" spans="2:5">
      <c r="B68" s="42" t="s">
        <v>84</v>
      </c>
      <c r="C68" s="269">
        <v>935</v>
      </c>
      <c r="D68" s="269">
        <v>396</v>
      </c>
      <c r="E68" s="271">
        <v>539</v>
      </c>
    </row>
    <row r="69" spans="2:5">
      <c r="B69" s="42" t="s">
        <v>85</v>
      </c>
      <c r="C69" s="269">
        <v>973</v>
      </c>
      <c r="D69" s="269">
        <v>444</v>
      </c>
      <c r="E69" s="271">
        <v>529</v>
      </c>
    </row>
    <row r="70" spans="2:5">
      <c r="B70" s="42" t="s">
        <v>86</v>
      </c>
      <c r="C70" s="269">
        <v>726</v>
      </c>
      <c r="D70" s="269">
        <v>329</v>
      </c>
      <c r="E70" s="271">
        <v>397</v>
      </c>
    </row>
    <row r="71" spans="2:5">
      <c r="B71" s="42" t="s">
        <v>87</v>
      </c>
      <c r="C71" s="269">
        <v>1008</v>
      </c>
      <c r="D71" s="269">
        <v>434</v>
      </c>
      <c r="E71" s="271">
        <v>574</v>
      </c>
    </row>
    <row r="72" spans="2:5" ht="25.5">
      <c r="B72" s="42" t="s">
        <v>88</v>
      </c>
      <c r="C72" s="269">
        <v>1090</v>
      </c>
      <c r="D72" s="269">
        <v>456</v>
      </c>
      <c r="E72" s="271">
        <v>634</v>
      </c>
    </row>
    <row r="73" spans="2:5" ht="25.5">
      <c r="B73" s="14" t="s">
        <v>89</v>
      </c>
      <c r="C73" s="65">
        <v>11241</v>
      </c>
      <c r="D73" s="65">
        <v>4863</v>
      </c>
      <c r="E73" s="66">
        <v>6378</v>
      </c>
    </row>
    <row r="74" spans="2:5">
      <c r="B74" s="42" t="s">
        <v>90</v>
      </c>
      <c r="C74" s="269">
        <v>1057</v>
      </c>
      <c r="D74" s="269">
        <v>481</v>
      </c>
      <c r="E74" s="271">
        <v>576</v>
      </c>
    </row>
    <row r="75" spans="2:5">
      <c r="B75" s="42" t="s">
        <v>91</v>
      </c>
      <c r="C75" s="269">
        <v>4044</v>
      </c>
      <c r="D75" s="269">
        <v>1761</v>
      </c>
      <c r="E75" s="271">
        <v>2283</v>
      </c>
    </row>
    <row r="76" spans="2:5">
      <c r="B76" s="42" t="s">
        <v>92</v>
      </c>
      <c r="C76" s="269">
        <v>2024</v>
      </c>
      <c r="D76" s="269">
        <v>870</v>
      </c>
      <c r="E76" s="271">
        <v>1154</v>
      </c>
    </row>
    <row r="77" spans="2:5">
      <c r="B77" s="42" t="s">
        <v>93</v>
      </c>
      <c r="C77" s="269">
        <v>1011</v>
      </c>
      <c r="D77" s="269">
        <v>430</v>
      </c>
      <c r="E77" s="271">
        <v>581</v>
      </c>
    </row>
    <row r="78" spans="2:5">
      <c r="B78" s="42" t="s">
        <v>94</v>
      </c>
      <c r="C78" s="269">
        <v>1437</v>
      </c>
      <c r="D78" s="269">
        <v>592</v>
      </c>
      <c r="E78" s="271">
        <v>845</v>
      </c>
    </row>
    <row r="79" spans="2:5">
      <c r="B79" s="42" t="s">
        <v>95</v>
      </c>
      <c r="C79" s="269">
        <v>721</v>
      </c>
      <c r="D79" s="269">
        <v>301</v>
      </c>
      <c r="E79" s="271">
        <v>420</v>
      </c>
    </row>
    <row r="80" spans="2:5">
      <c r="B80" s="42" t="s">
        <v>96</v>
      </c>
      <c r="C80" s="269">
        <v>947</v>
      </c>
      <c r="D80" s="269">
        <v>428</v>
      </c>
      <c r="E80" s="271">
        <v>519</v>
      </c>
    </row>
    <row r="81" spans="2:5">
      <c r="B81" s="14" t="s">
        <v>97</v>
      </c>
      <c r="C81" s="65">
        <v>5905</v>
      </c>
      <c r="D81" s="65">
        <v>2436</v>
      </c>
      <c r="E81" s="66">
        <v>3469</v>
      </c>
    </row>
    <row r="82" spans="2:5">
      <c r="B82" s="42" t="s">
        <v>98</v>
      </c>
      <c r="C82" s="269">
        <v>343</v>
      </c>
      <c r="D82" s="269">
        <v>143</v>
      </c>
      <c r="E82" s="271">
        <v>200</v>
      </c>
    </row>
    <row r="83" spans="2:5">
      <c r="B83" s="42" t="s">
        <v>99</v>
      </c>
      <c r="C83" s="269">
        <v>2103</v>
      </c>
      <c r="D83" s="269">
        <v>850</v>
      </c>
      <c r="E83" s="271">
        <v>1253</v>
      </c>
    </row>
    <row r="84" spans="2:5">
      <c r="B84" s="42" t="s">
        <v>100</v>
      </c>
      <c r="C84" s="269">
        <v>1086</v>
      </c>
      <c r="D84" s="269">
        <v>475</v>
      </c>
      <c r="E84" s="271">
        <v>611</v>
      </c>
    </row>
    <row r="85" spans="2:5">
      <c r="B85" s="42" t="s">
        <v>101</v>
      </c>
      <c r="C85" s="269">
        <v>1272</v>
      </c>
      <c r="D85" s="269">
        <v>546</v>
      </c>
      <c r="E85" s="271">
        <v>726</v>
      </c>
    </row>
    <row r="86" spans="2:5">
      <c r="B86" s="42" t="s">
        <v>102</v>
      </c>
      <c r="C86" s="269">
        <v>1101</v>
      </c>
      <c r="D86" s="269">
        <v>422</v>
      </c>
      <c r="E86" s="271">
        <v>679</v>
      </c>
    </row>
    <row r="87" spans="2:5">
      <c r="B87" s="14" t="s">
        <v>103</v>
      </c>
      <c r="C87" s="65">
        <v>5387</v>
      </c>
      <c r="D87" s="65">
        <v>2249</v>
      </c>
      <c r="E87" s="66">
        <v>3138</v>
      </c>
    </row>
    <row r="88" spans="2:5">
      <c r="B88" s="42" t="s">
        <v>104</v>
      </c>
      <c r="C88" s="269">
        <v>947</v>
      </c>
      <c r="D88" s="269">
        <v>388</v>
      </c>
      <c r="E88" s="271">
        <v>559</v>
      </c>
    </row>
    <row r="89" spans="2:5" ht="25.5">
      <c r="B89" s="42" t="s">
        <v>105</v>
      </c>
      <c r="C89" s="269">
        <v>1359</v>
      </c>
      <c r="D89" s="269">
        <v>587</v>
      </c>
      <c r="E89" s="271">
        <v>772</v>
      </c>
    </row>
    <row r="90" spans="2:5">
      <c r="B90" s="42" t="s">
        <v>106</v>
      </c>
      <c r="C90" s="269">
        <v>1342</v>
      </c>
      <c r="D90" s="269">
        <v>573</v>
      </c>
      <c r="E90" s="271">
        <v>769</v>
      </c>
    </row>
    <row r="91" spans="2:5">
      <c r="B91" s="42" t="s">
        <v>107</v>
      </c>
      <c r="C91" s="269">
        <v>1739</v>
      </c>
      <c r="D91" s="269">
        <v>701</v>
      </c>
      <c r="E91" s="271">
        <v>1038</v>
      </c>
    </row>
    <row r="92" spans="2:5" ht="25.5">
      <c r="B92" s="14" t="s">
        <v>108</v>
      </c>
      <c r="C92" s="65">
        <v>11462</v>
      </c>
      <c r="D92" s="65">
        <v>4625</v>
      </c>
      <c r="E92" s="66">
        <v>6837</v>
      </c>
    </row>
    <row r="93" spans="2:5">
      <c r="B93" s="42" t="s">
        <v>109</v>
      </c>
      <c r="C93" s="269">
        <v>762</v>
      </c>
      <c r="D93" s="269">
        <v>331</v>
      </c>
      <c r="E93" s="271">
        <v>431</v>
      </c>
    </row>
    <row r="94" spans="2:5">
      <c r="B94" s="42" t="s">
        <v>110</v>
      </c>
      <c r="C94" s="269">
        <v>1972</v>
      </c>
      <c r="D94" s="269">
        <v>822</v>
      </c>
      <c r="E94" s="271">
        <v>1150</v>
      </c>
    </row>
    <row r="95" spans="2:5">
      <c r="B95" s="42" t="s">
        <v>111</v>
      </c>
      <c r="C95" s="269">
        <v>2554</v>
      </c>
      <c r="D95" s="269">
        <v>1019</v>
      </c>
      <c r="E95" s="271">
        <v>1535</v>
      </c>
    </row>
    <row r="96" spans="2:5">
      <c r="B96" s="42" t="s">
        <v>112</v>
      </c>
      <c r="C96" s="269">
        <v>1395</v>
      </c>
      <c r="D96" s="269">
        <v>584</v>
      </c>
      <c r="E96" s="271">
        <v>811</v>
      </c>
    </row>
    <row r="97" spans="1:6">
      <c r="B97" s="42" t="s">
        <v>113</v>
      </c>
      <c r="C97" s="269">
        <v>1506</v>
      </c>
      <c r="D97" s="269">
        <v>618</v>
      </c>
      <c r="E97" s="271">
        <v>888</v>
      </c>
    </row>
    <row r="98" spans="1:6" ht="13.5" thickBot="1">
      <c r="B98" s="43" t="s">
        <v>114</v>
      </c>
      <c r="C98" s="273">
        <v>3273</v>
      </c>
      <c r="D98" s="273">
        <v>1251</v>
      </c>
      <c r="E98" s="274">
        <v>2022</v>
      </c>
    </row>
    <row r="99" spans="1:6">
      <c r="B99" s="213" t="s">
        <v>233</v>
      </c>
    </row>
    <row r="102" spans="1:6">
      <c r="A102" s="213" t="s">
        <v>117</v>
      </c>
      <c r="B102" s="21" t="s">
        <v>118</v>
      </c>
      <c r="D102" s="21" t="s">
        <v>119</v>
      </c>
      <c r="F102" s="213" t="s">
        <v>264</v>
      </c>
    </row>
  </sheetData>
  <mergeCells count="3">
    <mergeCell ref="B6:B7"/>
    <mergeCell ref="C6:C7"/>
    <mergeCell ref="D6:E6"/>
  </mergeCells>
  <conditionalFormatting sqref="B6:B7">
    <cfRule type="expression" dxfId="325" priority="1">
      <formula>A1&lt;&gt;IV65000</formula>
    </cfRule>
  </conditionalFormatting>
  <conditionalFormatting sqref="C6:C7">
    <cfRule type="expression" dxfId="324" priority="2">
      <formula>A1&lt;&gt;IV65000</formula>
    </cfRule>
  </conditionalFormatting>
  <conditionalFormatting sqref="D6:E6">
    <cfRule type="expression" dxfId="32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List92"/>
  <dimension ref="A1:F102"/>
  <sheetViews>
    <sheetView workbookViewId="0">
      <selection activeCell="A2" sqref="A2"/>
    </sheetView>
  </sheetViews>
  <sheetFormatPr defaultRowHeight="12.75"/>
  <cols>
    <col min="1" max="1" width="9.140625" style="215"/>
    <col min="2" max="2" width="18.28515625" style="215" customWidth="1"/>
    <col min="3" max="5" width="17.140625" style="215" customWidth="1"/>
    <col min="6" max="16384" width="9.140625" style="21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15" t="s">
        <v>311</v>
      </c>
      <c r="E4" s="6" t="s">
        <v>6</v>
      </c>
      <c r="F4" s="21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16" t="s">
        <v>231</v>
      </c>
      <c r="E7" s="40" t="s">
        <v>232</v>
      </c>
    </row>
    <row r="8" spans="1:6">
      <c r="B8" s="11" t="s">
        <v>23</v>
      </c>
      <c r="C8" s="65">
        <v>84652</v>
      </c>
      <c r="D8" s="65">
        <v>35550</v>
      </c>
      <c r="E8" s="66">
        <v>49102</v>
      </c>
    </row>
    <row r="9" spans="1:6" ht="25.5">
      <c r="B9" s="14" t="s">
        <v>24</v>
      </c>
      <c r="C9" s="65">
        <v>10287</v>
      </c>
      <c r="D9" s="65">
        <v>4248</v>
      </c>
      <c r="E9" s="66">
        <v>6039</v>
      </c>
    </row>
    <row r="10" spans="1:6">
      <c r="B10" s="14" t="s">
        <v>26</v>
      </c>
      <c r="C10" s="65">
        <v>9731</v>
      </c>
      <c r="D10" s="65">
        <v>4149</v>
      </c>
      <c r="E10" s="66">
        <v>5582</v>
      </c>
    </row>
    <row r="11" spans="1:6">
      <c r="B11" s="42" t="s">
        <v>27</v>
      </c>
      <c r="C11" s="269">
        <v>806</v>
      </c>
      <c r="D11" s="269">
        <v>364</v>
      </c>
      <c r="E11" s="271">
        <v>442</v>
      </c>
    </row>
    <row r="12" spans="1:6">
      <c r="B12" s="42" t="s">
        <v>28</v>
      </c>
      <c r="C12" s="269">
        <v>674</v>
      </c>
      <c r="D12" s="269">
        <v>296</v>
      </c>
      <c r="E12" s="271">
        <v>378</v>
      </c>
    </row>
    <row r="13" spans="1:6">
      <c r="B13" s="42" t="s">
        <v>29</v>
      </c>
      <c r="C13" s="269">
        <v>1298</v>
      </c>
      <c r="D13" s="269">
        <v>562</v>
      </c>
      <c r="E13" s="271">
        <v>736</v>
      </c>
    </row>
    <row r="14" spans="1:6">
      <c r="B14" s="42" t="s">
        <v>30</v>
      </c>
      <c r="C14" s="269">
        <v>786</v>
      </c>
      <c r="D14" s="269">
        <v>323</v>
      </c>
      <c r="E14" s="271">
        <v>463</v>
      </c>
    </row>
    <row r="15" spans="1:6">
      <c r="B15" s="42" t="s">
        <v>31</v>
      </c>
      <c r="C15" s="269">
        <v>619</v>
      </c>
      <c r="D15" s="269">
        <v>252</v>
      </c>
      <c r="E15" s="271">
        <v>367</v>
      </c>
    </row>
    <row r="16" spans="1:6">
      <c r="B16" s="42" t="s">
        <v>32</v>
      </c>
      <c r="C16" s="269">
        <v>802</v>
      </c>
      <c r="D16" s="269">
        <v>340</v>
      </c>
      <c r="E16" s="271">
        <v>462</v>
      </c>
    </row>
    <row r="17" spans="2:5">
      <c r="B17" s="42" t="s">
        <v>33</v>
      </c>
      <c r="C17" s="269">
        <v>884</v>
      </c>
      <c r="D17" s="269">
        <v>385</v>
      </c>
      <c r="E17" s="271">
        <v>499</v>
      </c>
    </row>
    <row r="18" spans="2:5">
      <c r="B18" s="42" t="s">
        <v>34</v>
      </c>
      <c r="C18" s="269">
        <v>714</v>
      </c>
      <c r="D18" s="269">
        <v>287</v>
      </c>
      <c r="E18" s="271">
        <v>427</v>
      </c>
    </row>
    <row r="19" spans="2:5">
      <c r="B19" s="42" t="s">
        <v>35</v>
      </c>
      <c r="C19" s="269">
        <v>1015</v>
      </c>
      <c r="D19" s="269">
        <v>433</v>
      </c>
      <c r="E19" s="271">
        <v>582</v>
      </c>
    </row>
    <row r="20" spans="2:5">
      <c r="B20" s="42" t="s">
        <v>36</v>
      </c>
      <c r="C20" s="269">
        <v>857</v>
      </c>
      <c r="D20" s="269">
        <v>382</v>
      </c>
      <c r="E20" s="271">
        <v>475</v>
      </c>
    </row>
    <row r="21" spans="2:5">
      <c r="B21" s="42" t="s">
        <v>37</v>
      </c>
      <c r="C21" s="269">
        <v>793</v>
      </c>
      <c r="D21" s="269">
        <v>313</v>
      </c>
      <c r="E21" s="271">
        <v>480</v>
      </c>
    </row>
    <row r="22" spans="2:5">
      <c r="B22" s="42" t="s">
        <v>38</v>
      </c>
      <c r="C22" s="269">
        <v>483</v>
      </c>
      <c r="D22" s="269">
        <v>212</v>
      </c>
      <c r="E22" s="271">
        <v>271</v>
      </c>
    </row>
    <row r="23" spans="2:5">
      <c r="B23" s="14" t="s">
        <v>39</v>
      </c>
      <c r="C23" s="65">
        <v>5165</v>
      </c>
      <c r="D23" s="65">
        <v>2242</v>
      </c>
      <c r="E23" s="66">
        <v>2923</v>
      </c>
    </row>
    <row r="24" spans="2:5" ht="25.5">
      <c r="B24" s="42" t="s">
        <v>40</v>
      </c>
      <c r="C24" s="269">
        <v>1528</v>
      </c>
      <c r="D24" s="269">
        <v>682</v>
      </c>
      <c r="E24" s="271">
        <v>846</v>
      </c>
    </row>
    <row r="25" spans="2:5">
      <c r="B25" s="42" t="s">
        <v>41</v>
      </c>
      <c r="C25" s="269">
        <v>427</v>
      </c>
      <c r="D25" s="269">
        <v>190</v>
      </c>
      <c r="E25" s="271">
        <v>237</v>
      </c>
    </row>
    <row r="26" spans="2:5" ht="25.5">
      <c r="B26" s="42" t="s">
        <v>42</v>
      </c>
      <c r="C26" s="269">
        <v>727</v>
      </c>
      <c r="D26" s="269">
        <v>325</v>
      </c>
      <c r="E26" s="271">
        <v>402</v>
      </c>
    </row>
    <row r="27" spans="2:5">
      <c r="B27" s="42" t="s">
        <v>43</v>
      </c>
      <c r="C27" s="269">
        <v>639</v>
      </c>
      <c r="D27" s="269">
        <v>266</v>
      </c>
      <c r="E27" s="271">
        <v>373</v>
      </c>
    </row>
    <row r="28" spans="2:5">
      <c r="B28" s="42" t="s">
        <v>44</v>
      </c>
      <c r="C28" s="269">
        <v>383</v>
      </c>
      <c r="D28" s="269">
        <v>168</v>
      </c>
      <c r="E28" s="271">
        <v>215</v>
      </c>
    </row>
    <row r="29" spans="2:5">
      <c r="B29" s="42" t="s">
        <v>45</v>
      </c>
      <c r="C29" s="269">
        <v>614</v>
      </c>
      <c r="D29" s="269">
        <v>258</v>
      </c>
      <c r="E29" s="271">
        <v>356</v>
      </c>
    </row>
    <row r="30" spans="2:5">
      <c r="B30" s="42" t="s">
        <v>46</v>
      </c>
      <c r="C30" s="269">
        <v>847</v>
      </c>
      <c r="D30" s="269">
        <v>353</v>
      </c>
      <c r="E30" s="271">
        <v>494</v>
      </c>
    </row>
    <row r="31" spans="2:5">
      <c r="B31" s="14" t="s">
        <v>47</v>
      </c>
      <c r="C31" s="65">
        <v>4770</v>
      </c>
      <c r="D31" s="65">
        <v>2101</v>
      </c>
      <c r="E31" s="66">
        <v>2669</v>
      </c>
    </row>
    <row r="32" spans="2:5">
      <c r="B32" s="42" t="s">
        <v>48</v>
      </c>
      <c r="C32" s="269">
        <v>473</v>
      </c>
      <c r="D32" s="269">
        <v>211</v>
      </c>
      <c r="E32" s="271">
        <v>262</v>
      </c>
    </row>
    <row r="33" spans="2:5">
      <c r="B33" s="42" t="s">
        <v>49</v>
      </c>
      <c r="C33" s="269">
        <v>771</v>
      </c>
      <c r="D33" s="269">
        <v>339</v>
      </c>
      <c r="E33" s="271">
        <v>432</v>
      </c>
    </row>
    <row r="34" spans="2:5">
      <c r="B34" s="42" t="s">
        <v>50</v>
      </c>
      <c r="C34" s="269">
        <v>1728</v>
      </c>
      <c r="D34" s="269">
        <v>761</v>
      </c>
      <c r="E34" s="271">
        <v>967</v>
      </c>
    </row>
    <row r="35" spans="2:5">
      <c r="B35" s="42" t="s">
        <v>51</v>
      </c>
      <c r="C35" s="269">
        <v>493</v>
      </c>
      <c r="D35" s="269">
        <v>218</v>
      </c>
      <c r="E35" s="271">
        <v>275</v>
      </c>
    </row>
    <row r="36" spans="2:5">
      <c r="B36" s="42" t="s">
        <v>52</v>
      </c>
      <c r="C36" s="269">
        <v>582</v>
      </c>
      <c r="D36" s="269">
        <v>256</v>
      </c>
      <c r="E36" s="271">
        <v>326</v>
      </c>
    </row>
    <row r="37" spans="2:5">
      <c r="B37" s="42" t="s">
        <v>53</v>
      </c>
      <c r="C37" s="269">
        <v>364</v>
      </c>
      <c r="D37" s="269">
        <v>165</v>
      </c>
      <c r="E37" s="271">
        <v>199</v>
      </c>
    </row>
    <row r="38" spans="2:5">
      <c r="B38" s="42" t="s">
        <v>54</v>
      </c>
      <c r="C38" s="269">
        <v>359</v>
      </c>
      <c r="D38" s="269">
        <v>151</v>
      </c>
      <c r="E38" s="271">
        <v>208</v>
      </c>
    </row>
    <row r="39" spans="2:5">
      <c r="B39" s="14" t="s">
        <v>55</v>
      </c>
      <c r="C39" s="65">
        <v>2283</v>
      </c>
      <c r="D39" s="65">
        <v>999</v>
      </c>
      <c r="E39" s="66">
        <v>1284</v>
      </c>
    </row>
    <row r="40" spans="2:5">
      <c r="B40" s="42" t="s">
        <v>56</v>
      </c>
      <c r="C40" s="269">
        <v>689</v>
      </c>
      <c r="D40" s="269">
        <v>303</v>
      </c>
      <c r="E40" s="271">
        <v>386</v>
      </c>
    </row>
    <row r="41" spans="2:5">
      <c r="B41" s="42" t="s">
        <v>57</v>
      </c>
      <c r="C41" s="269">
        <v>924</v>
      </c>
      <c r="D41" s="269">
        <v>407</v>
      </c>
      <c r="E41" s="271">
        <v>517</v>
      </c>
    </row>
    <row r="42" spans="2:5">
      <c r="B42" s="42" t="s">
        <v>58</v>
      </c>
      <c r="C42" s="269">
        <v>670</v>
      </c>
      <c r="D42" s="269">
        <v>289</v>
      </c>
      <c r="E42" s="271">
        <v>381</v>
      </c>
    </row>
    <row r="43" spans="2:5">
      <c r="B43" s="14" t="s">
        <v>59</v>
      </c>
      <c r="C43" s="65">
        <v>6285</v>
      </c>
      <c r="D43" s="65">
        <v>2625</v>
      </c>
      <c r="E43" s="66">
        <v>3660</v>
      </c>
    </row>
    <row r="44" spans="2:5">
      <c r="B44" s="42" t="s">
        <v>60</v>
      </c>
      <c r="C44" s="269">
        <v>1008</v>
      </c>
      <c r="D44" s="269">
        <v>432</v>
      </c>
      <c r="E44" s="271">
        <v>576</v>
      </c>
    </row>
    <row r="45" spans="2:5">
      <c r="B45" s="42" t="s">
        <v>61</v>
      </c>
      <c r="C45" s="269">
        <v>878</v>
      </c>
      <c r="D45" s="269">
        <v>347</v>
      </c>
      <c r="E45" s="271">
        <v>531</v>
      </c>
    </row>
    <row r="46" spans="2:5">
      <c r="B46" s="42" t="s">
        <v>62</v>
      </c>
      <c r="C46" s="269">
        <v>950</v>
      </c>
      <c r="D46" s="269">
        <v>412</v>
      </c>
      <c r="E46" s="271">
        <v>538</v>
      </c>
    </row>
    <row r="47" spans="2:5">
      <c r="B47" s="42" t="s">
        <v>63</v>
      </c>
      <c r="C47" s="269">
        <v>621</v>
      </c>
      <c r="D47" s="269">
        <v>253</v>
      </c>
      <c r="E47" s="271">
        <v>368</v>
      </c>
    </row>
    <row r="48" spans="2:5">
      <c r="B48" s="42" t="s">
        <v>64</v>
      </c>
      <c r="C48" s="269">
        <v>876</v>
      </c>
      <c r="D48" s="269">
        <v>356</v>
      </c>
      <c r="E48" s="271">
        <v>520</v>
      </c>
    </row>
    <row r="49" spans="2:5">
      <c r="B49" s="42" t="s">
        <v>65</v>
      </c>
      <c r="C49" s="269">
        <v>1012</v>
      </c>
      <c r="D49" s="269">
        <v>422</v>
      </c>
      <c r="E49" s="271">
        <v>590</v>
      </c>
    </row>
    <row r="50" spans="2:5">
      <c r="B50" s="42" t="s">
        <v>66</v>
      </c>
      <c r="C50" s="269">
        <v>940</v>
      </c>
      <c r="D50" s="269">
        <v>403</v>
      </c>
      <c r="E50" s="271">
        <v>537</v>
      </c>
    </row>
    <row r="51" spans="2:5">
      <c r="B51" s="14" t="s">
        <v>67</v>
      </c>
      <c r="C51" s="65">
        <v>3337</v>
      </c>
      <c r="D51" s="65">
        <v>1399</v>
      </c>
      <c r="E51" s="66">
        <v>1938</v>
      </c>
    </row>
    <row r="52" spans="2:5">
      <c r="B52" s="42" t="s">
        <v>68</v>
      </c>
      <c r="C52" s="269">
        <v>683</v>
      </c>
      <c r="D52" s="269">
        <v>310</v>
      </c>
      <c r="E52" s="271">
        <v>373</v>
      </c>
    </row>
    <row r="53" spans="2:5" ht="25.5">
      <c r="B53" s="42" t="s">
        <v>69</v>
      </c>
      <c r="C53" s="269">
        <v>730</v>
      </c>
      <c r="D53" s="269">
        <v>311</v>
      </c>
      <c r="E53" s="271">
        <v>419</v>
      </c>
    </row>
    <row r="54" spans="2:5">
      <c r="B54" s="42" t="s">
        <v>70</v>
      </c>
      <c r="C54" s="269">
        <v>1316</v>
      </c>
      <c r="D54" s="269">
        <v>533</v>
      </c>
      <c r="E54" s="271">
        <v>783</v>
      </c>
    </row>
    <row r="55" spans="2:5">
      <c r="B55" s="42" t="s">
        <v>71</v>
      </c>
      <c r="C55" s="269">
        <v>608</v>
      </c>
      <c r="D55" s="269">
        <v>245</v>
      </c>
      <c r="E55" s="271">
        <v>363</v>
      </c>
    </row>
    <row r="56" spans="2:5" ht="25.5">
      <c r="B56" s="14" t="s">
        <v>72</v>
      </c>
      <c r="C56" s="65">
        <v>4593</v>
      </c>
      <c r="D56" s="65">
        <v>1905</v>
      </c>
      <c r="E56" s="66">
        <v>2688</v>
      </c>
    </row>
    <row r="57" spans="2:5">
      <c r="B57" s="42" t="s">
        <v>73</v>
      </c>
      <c r="C57" s="269">
        <v>1414</v>
      </c>
      <c r="D57" s="269">
        <v>583</v>
      </c>
      <c r="E57" s="271">
        <v>831</v>
      </c>
    </row>
    <row r="58" spans="2:5">
      <c r="B58" s="42" t="s">
        <v>74</v>
      </c>
      <c r="C58" s="269">
        <v>600</v>
      </c>
      <c r="D58" s="269">
        <v>276</v>
      </c>
      <c r="E58" s="271">
        <v>324</v>
      </c>
    </row>
    <row r="59" spans="2:5">
      <c r="B59" s="42" t="s">
        <v>75</v>
      </c>
      <c r="C59" s="269">
        <v>962</v>
      </c>
      <c r="D59" s="269">
        <v>389</v>
      </c>
      <c r="E59" s="271">
        <v>573</v>
      </c>
    </row>
    <row r="60" spans="2:5" ht="25.5">
      <c r="B60" s="42" t="s">
        <v>76</v>
      </c>
      <c r="C60" s="269">
        <v>616</v>
      </c>
      <c r="D60" s="269">
        <v>259</v>
      </c>
      <c r="E60" s="271">
        <v>357</v>
      </c>
    </row>
    <row r="61" spans="2:5">
      <c r="B61" s="42" t="s">
        <v>77</v>
      </c>
      <c r="C61" s="269">
        <v>1001</v>
      </c>
      <c r="D61" s="269">
        <v>398</v>
      </c>
      <c r="E61" s="271">
        <v>603</v>
      </c>
    </row>
    <row r="62" spans="2:5">
      <c r="B62" s="14" t="s">
        <v>78</v>
      </c>
      <c r="C62" s="65">
        <v>4058</v>
      </c>
      <c r="D62" s="65">
        <v>1730</v>
      </c>
      <c r="E62" s="66">
        <v>2328</v>
      </c>
    </row>
    <row r="63" spans="2:5">
      <c r="B63" s="42" t="s">
        <v>79</v>
      </c>
      <c r="C63" s="269">
        <v>807</v>
      </c>
      <c r="D63" s="269">
        <v>333</v>
      </c>
      <c r="E63" s="271">
        <v>474</v>
      </c>
    </row>
    <row r="64" spans="2:5">
      <c r="B64" s="42" t="s">
        <v>80</v>
      </c>
      <c r="C64" s="269">
        <v>1369</v>
      </c>
      <c r="D64" s="269">
        <v>609</v>
      </c>
      <c r="E64" s="271">
        <v>760</v>
      </c>
    </row>
    <row r="65" spans="2:5">
      <c r="B65" s="42" t="s">
        <v>81</v>
      </c>
      <c r="C65" s="269">
        <v>807</v>
      </c>
      <c r="D65" s="269">
        <v>339</v>
      </c>
      <c r="E65" s="271">
        <v>468</v>
      </c>
    </row>
    <row r="66" spans="2:5">
      <c r="B66" s="42" t="s">
        <v>82</v>
      </c>
      <c r="C66" s="269">
        <v>1075</v>
      </c>
      <c r="D66" s="269">
        <v>449</v>
      </c>
      <c r="E66" s="271">
        <v>626</v>
      </c>
    </row>
    <row r="67" spans="2:5">
      <c r="B67" s="14" t="s">
        <v>83</v>
      </c>
      <c r="C67" s="65">
        <v>4089</v>
      </c>
      <c r="D67" s="65">
        <v>1764</v>
      </c>
      <c r="E67" s="66">
        <v>2325</v>
      </c>
    </row>
    <row r="68" spans="2:5">
      <c r="B68" s="42" t="s">
        <v>84</v>
      </c>
      <c r="C68" s="269">
        <v>779</v>
      </c>
      <c r="D68" s="269">
        <v>357</v>
      </c>
      <c r="E68" s="271">
        <v>422</v>
      </c>
    </row>
    <row r="69" spans="2:5">
      <c r="B69" s="42" t="s">
        <v>85</v>
      </c>
      <c r="C69" s="269">
        <v>858</v>
      </c>
      <c r="D69" s="269">
        <v>375</v>
      </c>
      <c r="E69" s="271">
        <v>483</v>
      </c>
    </row>
    <row r="70" spans="2:5">
      <c r="B70" s="42" t="s">
        <v>86</v>
      </c>
      <c r="C70" s="269">
        <v>636</v>
      </c>
      <c r="D70" s="269">
        <v>271</v>
      </c>
      <c r="E70" s="271">
        <v>365</v>
      </c>
    </row>
    <row r="71" spans="2:5">
      <c r="B71" s="42" t="s">
        <v>87</v>
      </c>
      <c r="C71" s="269">
        <v>849</v>
      </c>
      <c r="D71" s="269">
        <v>356</v>
      </c>
      <c r="E71" s="271">
        <v>493</v>
      </c>
    </row>
    <row r="72" spans="2:5" ht="25.5">
      <c r="B72" s="42" t="s">
        <v>88</v>
      </c>
      <c r="C72" s="269">
        <v>967</v>
      </c>
      <c r="D72" s="269">
        <v>405</v>
      </c>
      <c r="E72" s="271">
        <v>562</v>
      </c>
    </row>
    <row r="73" spans="2:5" ht="25.5">
      <c r="B73" s="14" t="s">
        <v>89</v>
      </c>
      <c r="C73" s="65">
        <v>9882</v>
      </c>
      <c r="D73" s="65">
        <v>4125</v>
      </c>
      <c r="E73" s="66">
        <v>5757</v>
      </c>
    </row>
    <row r="74" spans="2:5">
      <c r="B74" s="42" t="s">
        <v>90</v>
      </c>
      <c r="C74" s="269">
        <v>911</v>
      </c>
      <c r="D74" s="269">
        <v>384</v>
      </c>
      <c r="E74" s="271">
        <v>527</v>
      </c>
    </row>
    <row r="75" spans="2:5">
      <c r="B75" s="42" t="s">
        <v>91</v>
      </c>
      <c r="C75" s="269">
        <v>3426</v>
      </c>
      <c r="D75" s="269">
        <v>1402</v>
      </c>
      <c r="E75" s="271">
        <v>2024</v>
      </c>
    </row>
    <row r="76" spans="2:5">
      <c r="B76" s="42" t="s">
        <v>92</v>
      </c>
      <c r="C76" s="269">
        <v>1741</v>
      </c>
      <c r="D76" s="269">
        <v>762</v>
      </c>
      <c r="E76" s="271">
        <v>979</v>
      </c>
    </row>
    <row r="77" spans="2:5">
      <c r="B77" s="42" t="s">
        <v>93</v>
      </c>
      <c r="C77" s="269">
        <v>964</v>
      </c>
      <c r="D77" s="269">
        <v>387</v>
      </c>
      <c r="E77" s="271">
        <v>577</v>
      </c>
    </row>
    <row r="78" spans="2:5">
      <c r="B78" s="42" t="s">
        <v>94</v>
      </c>
      <c r="C78" s="269">
        <v>1346</v>
      </c>
      <c r="D78" s="269">
        <v>526</v>
      </c>
      <c r="E78" s="271">
        <v>820</v>
      </c>
    </row>
    <row r="79" spans="2:5">
      <c r="B79" s="42" t="s">
        <v>95</v>
      </c>
      <c r="C79" s="269">
        <v>674</v>
      </c>
      <c r="D79" s="269">
        <v>289</v>
      </c>
      <c r="E79" s="271">
        <v>385</v>
      </c>
    </row>
    <row r="80" spans="2:5">
      <c r="B80" s="42" t="s">
        <v>96</v>
      </c>
      <c r="C80" s="269">
        <v>820</v>
      </c>
      <c r="D80" s="269">
        <v>375</v>
      </c>
      <c r="E80" s="271">
        <v>445</v>
      </c>
    </row>
    <row r="81" spans="2:5">
      <c r="B81" s="14" t="s">
        <v>97</v>
      </c>
      <c r="C81" s="65">
        <v>5285</v>
      </c>
      <c r="D81" s="65">
        <v>2199</v>
      </c>
      <c r="E81" s="66">
        <v>3086</v>
      </c>
    </row>
    <row r="82" spans="2:5">
      <c r="B82" s="42" t="s">
        <v>98</v>
      </c>
      <c r="C82" s="269">
        <v>323</v>
      </c>
      <c r="D82" s="269">
        <v>130</v>
      </c>
      <c r="E82" s="271">
        <v>193</v>
      </c>
    </row>
    <row r="83" spans="2:5">
      <c r="B83" s="42" t="s">
        <v>99</v>
      </c>
      <c r="C83" s="269">
        <v>1873</v>
      </c>
      <c r="D83" s="269">
        <v>761</v>
      </c>
      <c r="E83" s="271">
        <v>1112</v>
      </c>
    </row>
    <row r="84" spans="2:5">
      <c r="B84" s="42" t="s">
        <v>100</v>
      </c>
      <c r="C84" s="269">
        <v>914</v>
      </c>
      <c r="D84" s="269">
        <v>407</v>
      </c>
      <c r="E84" s="271">
        <v>507</v>
      </c>
    </row>
    <row r="85" spans="2:5">
      <c r="B85" s="42" t="s">
        <v>101</v>
      </c>
      <c r="C85" s="269">
        <v>1158</v>
      </c>
      <c r="D85" s="269">
        <v>481</v>
      </c>
      <c r="E85" s="271">
        <v>677</v>
      </c>
    </row>
    <row r="86" spans="2:5">
      <c r="B86" s="42" t="s">
        <v>102</v>
      </c>
      <c r="C86" s="269">
        <v>1017</v>
      </c>
      <c r="D86" s="269">
        <v>420</v>
      </c>
      <c r="E86" s="271">
        <v>597</v>
      </c>
    </row>
    <row r="87" spans="2:5">
      <c r="B87" s="14" t="s">
        <v>103</v>
      </c>
      <c r="C87" s="65">
        <v>4772</v>
      </c>
      <c r="D87" s="65">
        <v>1976</v>
      </c>
      <c r="E87" s="66">
        <v>2796</v>
      </c>
    </row>
    <row r="88" spans="2:5">
      <c r="B88" s="42" t="s">
        <v>104</v>
      </c>
      <c r="C88" s="269">
        <v>879</v>
      </c>
      <c r="D88" s="269">
        <v>359</v>
      </c>
      <c r="E88" s="271">
        <v>520</v>
      </c>
    </row>
    <row r="89" spans="2:5" ht="25.5">
      <c r="B89" s="42" t="s">
        <v>105</v>
      </c>
      <c r="C89" s="269">
        <v>1128</v>
      </c>
      <c r="D89" s="269">
        <v>458</v>
      </c>
      <c r="E89" s="271">
        <v>670</v>
      </c>
    </row>
    <row r="90" spans="2:5">
      <c r="B90" s="42" t="s">
        <v>106</v>
      </c>
      <c r="C90" s="269">
        <v>1137</v>
      </c>
      <c r="D90" s="269">
        <v>479</v>
      </c>
      <c r="E90" s="271">
        <v>658</v>
      </c>
    </row>
    <row r="91" spans="2:5">
      <c r="B91" s="42" t="s">
        <v>107</v>
      </c>
      <c r="C91" s="269">
        <v>1628</v>
      </c>
      <c r="D91" s="269">
        <v>680</v>
      </c>
      <c r="E91" s="271">
        <v>948</v>
      </c>
    </row>
    <row r="92" spans="2:5" ht="25.5">
      <c r="B92" s="14" t="s">
        <v>108</v>
      </c>
      <c r="C92" s="65">
        <v>10115</v>
      </c>
      <c r="D92" s="65">
        <v>4088</v>
      </c>
      <c r="E92" s="66">
        <v>6027</v>
      </c>
    </row>
    <row r="93" spans="2:5">
      <c r="B93" s="42" t="s">
        <v>109</v>
      </c>
      <c r="C93" s="269">
        <v>755</v>
      </c>
      <c r="D93" s="269">
        <v>311</v>
      </c>
      <c r="E93" s="271">
        <v>444</v>
      </c>
    </row>
    <row r="94" spans="2:5">
      <c r="B94" s="42" t="s">
        <v>110</v>
      </c>
      <c r="C94" s="269">
        <v>1725</v>
      </c>
      <c r="D94" s="269">
        <v>708</v>
      </c>
      <c r="E94" s="271">
        <v>1017</v>
      </c>
    </row>
    <row r="95" spans="2:5">
      <c r="B95" s="42" t="s">
        <v>111</v>
      </c>
      <c r="C95" s="269">
        <v>2369</v>
      </c>
      <c r="D95" s="269">
        <v>932</v>
      </c>
      <c r="E95" s="271">
        <v>1437</v>
      </c>
    </row>
    <row r="96" spans="2:5">
      <c r="B96" s="42" t="s">
        <v>112</v>
      </c>
      <c r="C96" s="269">
        <v>1124</v>
      </c>
      <c r="D96" s="269">
        <v>430</v>
      </c>
      <c r="E96" s="271">
        <v>694</v>
      </c>
    </row>
    <row r="97" spans="1:6">
      <c r="B97" s="42" t="s">
        <v>113</v>
      </c>
      <c r="C97" s="269">
        <v>1372</v>
      </c>
      <c r="D97" s="269">
        <v>559</v>
      </c>
      <c r="E97" s="271">
        <v>813</v>
      </c>
    </row>
    <row r="98" spans="1:6" ht="13.5" thickBot="1">
      <c r="B98" s="43" t="s">
        <v>114</v>
      </c>
      <c r="C98" s="273">
        <v>2770</v>
      </c>
      <c r="D98" s="273">
        <v>1148</v>
      </c>
      <c r="E98" s="274">
        <v>1622</v>
      </c>
    </row>
    <row r="99" spans="1:6">
      <c r="B99" s="215" t="s">
        <v>233</v>
      </c>
    </row>
    <row r="102" spans="1:6">
      <c r="A102" s="215" t="s">
        <v>117</v>
      </c>
      <c r="B102" s="21" t="s">
        <v>118</v>
      </c>
      <c r="D102" s="21" t="s">
        <v>119</v>
      </c>
      <c r="F102" s="215" t="s">
        <v>264</v>
      </c>
    </row>
  </sheetData>
  <mergeCells count="3">
    <mergeCell ref="B6:B7"/>
    <mergeCell ref="C6:C7"/>
    <mergeCell ref="D6:E6"/>
  </mergeCells>
  <conditionalFormatting sqref="B6:B7">
    <cfRule type="expression" dxfId="322" priority="1">
      <formula>A1&lt;&gt;IV65000</formula>
    </cfRule>
  </conditionalFormatting>
  <conditionalFormatting sqref="C6:C7">
    <cfRule type="expression" dxfId="321" priority="2">
      <formula>A1&lt;&gt;IV65000</formula>
    </cfRule>
  </conditionalFormatting>
  <conditionalFormatting sqref="D6:E6">
    <cfRule type="expression" dxfId="32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List93"/>
  <dimension ref="A1:F102"/>
  <sheetViews>
    <sheetView workbookViewId="0">
      <selection activeCell="A2" sqref="A2"/>
    </sheetView>
  </sheetViews>
  <sheetFormatPr defaultRowHeight="12.75"/>
  <cols>
    <col min="1" max="1" width="9.140625" style="217"/>
    <col min="2" max="2" width="18.28515625" style="217" customWidth="1"/>
    <col min="3" max="5" width="17.140625" style="217" customWidth="1"/>
    <col min="6" max="16384" width="9.140625" style="21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17" t="s">
        <v>312</v>
      </c>
      <c r="E4" s="6" t="s">
        <v>6</v>
      </c>
      <c r="F4" s="21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18" t="s">
        <v>231</v>
      </c>
      <c r="E7" s="40" t="s">
        <v>232</v>
      </c>
    </row>
    <row r="8" spans="1:6">
      <c r="B8" s="11" t="s">
        <v>23</v>
      </c>
      <c r="C8" s="65">
        <v>78575</v>
      </c>
      <c r="D8" s="65">
        <v>32445</v>
      </c>
      <c r="E8" s="66">
        <v>46130</v>
      </c>
    </row>
    <row r="9" spans="1:6" ht="25.5">
      <c r="B9" s="14" t="s">
        <v>24</v>
      </c>
      <c r="C9" s="65">
        <v>9042</v>
      </c>
      <c r="D9" s="65">
        <v>3821</v>
      </c>
      <c r="E9" s="66">
        <v>5221</v>
      </c>
    </row>
    <row r="10" spans="1:6">
      <c r="B10" s="14" t="s">
        <v>26</v>
      </c>
      <c r="C10" s="65">
        <v>8664</v>
      </c>
      <c r="D10" s="65">
        <v>3595</v>
      </c>
      <c r="E10" s="66">
        <v>5069</v>
      </c>
    </row>
    <row r="11" spans="1:6">
      <c r="B11" s="42" t="s">
        <v>27</v>
      </c>
      <c r="C11" s="269">
        <v>662</v>
      </c>
      <c r="D11" s="269">
        <v>285</v>
      </c>
      <c r="E11" s="271">
        <v>377</v>
      </c>
    </row>
    <row r="12" spans="1:6">
      <c r="B12" s="42" t="s">
        <v>28</v>
      </c>
      <c r="C12" s="269">
        <v>580</v>
      </c>
      <c r="D12" s="269">
        <v>250</v>
      </c>
      <c r="E12" s="271">
        <v>330</v>
      </c>
    </row>
    <row r="13" spans="1:6">
      <c r="B13" s="42" t="s">
        <v>29</v>
      </c>
      <c r="C13" s="269">
        <v>1112</v>
      </c>
      <c r="D13" s="269">
        <v>444</v>
      </c>
      <c r="E13" s="271">
        <v>668</v>
      </c>
    </row>
    <row r="14" spans="1:6">
      <c r="B14" s="42" t="s">
        <v>30</v>
      </c>
      <c r="C14" s="269">
        <v>718</v>
      </c>
      <c r="D14" s="269">
        <v>291</v>
      </c>
      <c r="E14" s="271">
        <v>427</v>
      </c>
    </row>
    <row r="15" spans="1:6">
      <c r="B15" s="42" t="s">
        <v>31</v>
      </c>
      <c r="C15" s="269">
        <v>572</v>
      </c>
      <c r="D15" s="269">
        <v>237</v>
      </c>
      <c r="E15" s="271">
        <v>335</v>
      </c>
    </row>
    <row r="16" spans="1:6">
      <c r="B16" s="42" t="s">
        <v>32</v>
      </c>
      <c r="C16" s="269">
        <v>676</v>
      </c>
      <c r="D16" s="269">
        <v>260</v>
      </c>
      <c r="E16" s="271">
        <v>416</v>
      </c>
    </row>
    <row r="17" spans="2:5">
      <c r="B17" s="42" t="s">
        <v>33</v>
      </c>
      <c r="C17" s="269">
        <v>785</v>
      </c>
      <c r="D17" s="269">
        <v>332</v>
      </c>
      <c r="E17" s="271">
        <v>453</v>
      </c>
    </row>
    <row r="18" spans="2:5">
      <c r="B18" s="42" t="s">
        <v>34</v>
      </c>
      <c r="C18" s="269">
        <v>633</v>
      </c>
      <c r="D18" s="269">
        <v>255</v>
      </c>
      <c r="E18" s="271">
        <v>378</v>
      </c>
    </row>
    <row r="19" spans="2:5">
      <c r="B19" s="42" t="s">
        <v>35</v>
      </c>
      <c r="C19" s="269">
        <v>966</v>
      </c>
      <c r="D19" s="269">
        <v>426</v>
      </c>
      <c r="E19" s="271">
        <v>540</v>
      </c>
    </row>
    <row r="20" spans="2:5">
      <c r="B20" s="42" t="s">
        <v>36</v>
      </c>
      <c r="C20" s="269">
        <v>760</v>
      </c>
      <c r="D20" s="269">
        <v>336</v>
      </c>
      <c r="E20" s="271">
        <v>424</v>
      </c>
    </row>
    <row r="21" spans="2:5">
      <c r="B21" s="42" t="s">
        <v>37</v>
      </c>
      <c r="C21" s="269">
        <v>784</v>
      </c>
      <c r="D21" s="269">
        <v>297</v>
      </c>
      <c r="E21" s="271">
        <v>487</v>
      </c>
    </row>
    <row r="22" spans="2:5">
      <c r="B22" s="42" t="s">
        <v>38</v>
      </c>
      <c r="C22" s="269">
        <v>416</v>
      </c>
      <c r="D22" s="269">
        <v>182</v>
      </c>
      <c r="E22" s="271">
        <v>234</v>
      </c>
    </row>
    <row r="23" spans="2:5">
      <c r="B23" s="14" t="s">
        <v>39</v>
      </c>
      <c r="C23" s="65">
        <v>4681</v>
      </c>
      <c r="D23" s="65">
        <v>1959</v>
      </c>
      <c r="E23" s="66">
        <v>2722</v>
      </c>
    </row>
    <row r="24" spans="2:5" ht="25.5">
      <c r="B24" s="42" t="s">
        <v>40</v>
      </c>
      <c r="C24" s="269">
        <v>1404</v>
      </c>
      <c r="D24" s="269">
        <v>604</v>
      </c>
      <c r="E24" s="271">
        <v>800</v>
      </c>
    </row>
    <row r="25" spans="2:5">
      <c r="B25" s="42" t="s">
        <v>41</v>
      </c>
      <c r="C25" s="269">
        <v>396</v>
      </c>
      <c r="D25" s="269">
        <v>172</v>
      </c>
      <c r="E25" s="271">
        <v>224</v>
      </c>
    </row>
    <row r="26" spans="2:5" ht="25.5">
      <c r="B26" s="42" t="s">
        <v>42</v>
      </c>
      <c r="C26" s="269">
        <v>673</v>
      </c>
      <c r="D26" s="269">
        <v>270</v>
      </c>
      <c r="E26" s="271">
        <v>403</v>
      </c>
    </row>
    <row r="27" spans="2:5">
      <c r="B27" s="42" t="s">
        <v>43</v>
      </c>
      <c r="C27" s="269">
        <v>561</v>
      </c>
      <c r="D27" s="269">
        <v>238</v>
      </c>
      <c r="E27" s="271">
        <v>323</v>
      </c>
    </row>
    <row r="28" spans="2:5">
      <c r="B28" s="42" t="s">
        <v>44</v>
      </c>
      <c r="C28" s="269">
        <v>329</v>
      </c>
      <c r="D28" s="269">
        <v>130</v>
      </c>
      <c r="E28" s="271">
        <v>199</v>
      </c>
    </row>
    <row r="29" spans="2:5">
      <c r="B29" s="42" t="s">
        <v>45</v>
      </c>
      <c r="C29" s="269">
        <v>555</v>
      </c>
      <c r="D29" s="269">
        <v>221</v>
      </c>
      <c r="E29" s="271">
        <v>334</v>
      </c>
    </row>
    <row r="30" spans="2:5">
      <c r="B30" s="42" t="s">
        <v>46</v>
      </c>
      <c r="C30" s="269">
        <v>763</v>
      </c>
      <c r="D30" s="269">
        <v>324</v>
      </c>
      <c r="E30" s="271">
        <v>439</v>
      </c>
    </row>
    <row r="31" spans="2:5">
      <c r="B31" s="14" t="s">
        <v>47</v>
      </c>
      <c r="C31" s="65">
        <v>4375</v>
      </c>
      <c r="D31" s="65">
        <v>1889</v>
      </c>
      <c r="E31" s="66">
        <v>2486</v>
      </c>
    </row>
    <row r="32" spans="2:5">
      <c r="B32" s="42" t="s">
        <v>48</v>
      </c>
      <c r="C32" s="269">
        <v>428</v>
      </c>
      <c r="D32" s="269">
        <v>177</v>
      </c>
      <c r="E32" s="271">
        <v>251</v>
      </c>
    </row>
    <row r="33" spans="2:5">
      <c r="B33" s="42" t="s">
        <v>49</v>
      </c>
      <c r="C33" s="269">
        <v>656</v>
      </c>
      <c r="D33" s="269">
        <v>278</v>
      </c>
      <c r="E33" s="271">
        <v>378</v>
      </c>
    </row>
    <row r="34" spans="2:5">
      <c r="B34" s="42" t="s">
        <v>50</v>
      </c>
      <c r="C34" s="269">
        <v>1611</v>
      </c>
      <c r="D34" s="269">
        <v>720</v>
      </c>
      <c r="E34" s="271">
        <v>891</v>
      </c>
    </row>
    <row r="35" spans="2:5">
      <c r="B35" s="42" t="s">
        <v>51</v>
      </c>
      <c r="C35" s="269">
        <v>442</v>
      </c>
      <c r="D35" s="269">
        <v>194</v>
      </c>
      <c r="E35" s="271">
        <v>248</v>
      </c>
    </row>
    <row r="36" spans="2:5">
      <c r="B36" s="42" t="s">
        <v>52</v>
      </c>
      <c r="C36" s="269">
        <v>550</v>
      </c>
      <c r="D36" s="269">
        <v>238</v>
      </c>
      <c r="E36" s="271">
        <v>312</v>
      </c>
    </row>
    <row r="37" spans="2:5">
      <c r="B37" s="42" t="s">
        <v>53</v>
      </c>
      <c r="C37" s="269">
        <v>322</v>
      </c>
      <c r="D37" s="269">
        <v>129</v>
      </c>
      <c r="E37" s="271">
        <v>193</v>
      </c>
    </row>
    <row r="38" spans="2:5">
      <c r="B38" s="42" t="s">
        <v>54</v>
      </c>
      <c r="C38" s="269">
        <v>366</v>
      </c>
      <c r="D38" s="269">
        <v>153</v>
      </c>
      <c r="E38" s="271">
        <v>213</v>
      </c>
    </row>
    <row r="39" spans="2:5">
      <c r="B39" s="14" t="s">
        <v>55</v>
      </c>
      <c r="C39" s="65">
        <v>2221</v>
      </c>
      <c r="D39" s="65">
        <v>912</v>
      </c>
      <c r="E39" s="66">
        <v>1309</v>
      </c>
    </row>
    <row r="40" spans="2:5">
      <c r="B40" s="42" t="s">
        <v>56</v>
      </c>
      <c r="C40" s="269">
        <v>668</v>
      </c>
      <c r="D40" s="269">
        <v>285</v>
      </c>
      <c r="E40" s="271">
        <v>383</v>
      </c>
    </row>
    <row r="41" spans="2:5">
      <c r="B41" s="42" t="s">
        <v>57</v>
      </c>
      <c r="C41" s="269">
        <v>877</v>
      </c>
      <c r="D41" s="269">
        <v>365</v>
      </c>
      <c r="E41" s="271">
        <v>512</v>
      </c>
    </row>
    <row r="42" spans="2:5">
      <c r="B42" s="42" t="s">
        <v>58</v>
      </c>
      <c r="C42" s="269">
        <v>676</v>
      </c>
      <c r="D42" s="269">
        <v>262</v>
      </c>
      <c r="E42" s="271">
        <v>414</v>
      </c>
    </row>
    <row r="43" spans="2:5">
      <c r="B43" s="14" t="s">
        <v>59</v>
      </c>
      <c r="C43" s="65">
        <v>5837</v>
      </c>
      <c r="D43" s="65">
        <v>2412</v>
      </c>
      <c r="E43" s="66">
        <v>3425</v>
      </c>
    </row>
    <row r="44" spans="2:5">
      <c r="B44" s="42" t="s">
        <v>60</v>
      </c>
      <c r="C44" s="269">
        <v>949</v>
      </c>
      <c r="D44" s="269">
        <v>400</v>
      </c>
      <c r="E44" s="271">
        <v>549</v>
      </c>
    </row>
    <row r="45" spans="2:5">
      <c r="B45" s="42" t="s">
        <v>61</v>
      </c>
      <c r="C45" s="269">
        <v>810</v>
      </c>
      <c r="D45" s="269">
        <v>346</v>
      </c>
      <c r="E45" s="271">
        <v>464</v>
      </c>
    </row>
    <row r="46" spans="2:5">
      <c r="B46" s="42" t="s">
        <v>62</v>
      </c>
      <c r="C46" s="269">
        <v>881</v>
      </c>
      <c r="D46" s="269">
        <v>357</v>
      </c>
      <c r="E46" s="271">
        <v>524</v>
      </c>
    </row>
    <row r="47" spans="2:5">
      <c r="B47" s="42" t="s">
        <v>63</v>
      </c>
      <c r="C47" s="269">
        <v>564</v>
      </c>
      <c r="D47" s="269">
        <v>226</v>
      </c>
      <c r="E47" s="271">
        <v>338</v>
      </c>
    </row>
    <row r="48" spans="2:5">
      <c r="B48" s="42" t="s">
        <v>64</v>
      </c>
      <c r="C48" s="269">
        <v>827</v>
      </c>
      <c r="D48" s="269">
        <v>318</v>
      </c>
      <c r="E48" s="271">
        <v>509</v>
      </c>
    </row>
    <row r="49" spans="2:5">
      <c r="B49" s="42" t="s">
        <v>65</v>
      </c>
      <c r="C49" s="269">
        <v>943</v>
      </c>
      <c r="D49" s="269">
        <v>380</v>
      </c>
      <c r="E49" s="271">
        <v>563</v>
      </c>
    </row>
    <row r="50" spans="2:5">
      <c r="B50" s="42" t="s">
        <v>66</v>
      </c>
      <c r="C50" s="269">
        <v>863</v>
      </c>
      <c r="D50" s="269">
        <v>385</v>
      </c>
      <c r="E50" s="271">
        <v>478</v>
      </c>
    </row>
    <row r="51" spans="2:5">
      <c r="B51" s="14" t="s">
        <v>67</v>
      </c>
      <c r="C51" s="65">
        <v>3116</v>
      </c>
      <c r="D51" s="65">
        <v>1256</v>
      </c>
      <c r="E51" s="66">
        <v>1860</v>
      </c>
    </row>
    <row r="52" spans="2:5">
      <c r="B52" s="42" t="s">
        <v>68</v>
      </c>
      <c r="C52" s="269">
        <v>678</v>
      </c>
      <c r="D52" s="269">
        <v>264</v>
      </c>
      <c r="E52" s="271">
        <v>414</v>
      </c>
    </row>
    <row r="53" spans="2:5" ht="25.5">
      <c r="B53" s="42" t="s">
        <v>69</v>
      </c>
      <c r="C53" s="269">
        <v>641</v>
      </c>
      <c r="D53" s="269">
        <v>256</v>
      </c>
      <c r="E53" s="271">
        <v>385</v>
      </c>
    </row>
    <row r="54" spans="2:5">
      <c r="B54" s="42" t="s">
        <v>70</v>
      </c>
      <c r="C54" s="269">
        <v>1214</v>
      </c>
      <c r="D54" s="269">
        <v>502</v>
      </c>
      <c r="E54" s="271">
        <v>712</v>
      </c>
    </row>
    <row r="55" spans="2:5">
      <c r="B55" s="42" t="s">
        <v>71</v>
      </c>
      <c r="C55" s="269">
        <v>583</v>
      </c>
      <c r="D55" s="269">
        <v>234</v>
      </c>
      <c r="E55" s="271">
        <v>349</v>
      </c>
    </row>
    <row r="56" spans="2:5" ht="25.5">
      <c r="B56" s="14" t="s">
        <v>72</v>
      </c>
      <c r="C56" s="65">
        <v>4277</v>
      </c>
      <c r="D56" s="65">
        <v>1786</v>
      </c>
      <c r="E56" s="66">
        <v>2491</v>
      </c>
    </row>
    <row r="57" spans="2:5">
      <c r="B57" s="42" t="s">
        <v>73</v>
      </c>
      <c r="C57" s="269">
        <v>1313</v>
      </c>
      <c r="D57" s="269">
        <v>538</v>
      </c>
      <c r="E57" s="271">
        <v>775</v>
      </c>
    </row>
    <row r="58" spans="2:5">
      <c r="B58" s="42" t="s">
        <v>74</v>
      </c>
      <c r="C58" s="269">
        <v>566</v>
      </c>
      <c r="D58" s="269">
        <v>212</v>
      </c>
      <c r="E58" s="271">
        <v>354</v>
      </c>
    </row>
    <row r="59" spans="2:5">
      <c r="B59" s="42" t="s">
        <v>75</v>
      </c>
      <c r="C59" s="269">
        <v>913</v>
      </c>
      <c r="D59" s="269">
        <v>403</v>
      </c>
      <c r="E59" s="271">
        <v>510</v>
      </c>
    </row>
    <row r="60" spans="2:5" ht="25.5">
      <c r="B60" s="42" t="s">
        <v>76</v>
      </c>
      <c r="C60" s="269">
        <v>575</v>
      </c>
      <c r="D60" s="269">
        <v>235</v>
      </c>
      <c r="E60" s="271">
        <v>340</v>
      </c>
    </row>
    <row r="61" spans="2:5">
      <c r="B61" s="42" t="s">
        <v>77</v>
      </c>
      <c r="C61" s="269">
        <v>910</v>
      </c>
      <c r="D61" s="269">
        <v>398</v>
      </c>
      <c r="E61" s="271">
        <v>512</v>
      </c>
    </row>
    <row r="62" spans="2:5">
      <c r="B62" s="14" t="s">
        <v>78</v>
      </c>
      <c r="C62" s="65">
        <v>3848</v>
      </c>
      <c r="D62" s="65">
        <v>1624</v>
      </c>
      <c r="E62" s="66">
        <v>2224</v>
      </c>
    </row>
    <row r="63" spans="2:5">
      <c r="B63" s="42" t="s">
        <v>79</v>
      </c>
      <c r="C63" s="269">
        <v>763</v>
      </c>
      <c r="D63" s="269">
        <v>332</v>
      </c>
      <c r="E63" s="271">
        <v>431</v>
      </c>
    </row>
    <row r="64" spans="2:5">
      <c r="B64" s="42" t="s">
        <v>80</v>
      </c>
      <c r="C64" s="269">
        <v>1228</v>
      </c>
      <c r="D64" s="269">
        <v>521</v>
      </c>
      <c r="E64" s="271">
        <v>707</v>
      </c>
    </row>
    <row r="65" spans="2:5">
      <c r="B65" s="42" t="s">
        <v>81</v>
      </c>
      <c r="C65" s="269">
        <v>811</v>
      </c>
      <c r="D65" s="269">
        <v>335</v>
      </c>
      <c r="E65" s="271">
        <v>476</v>
      </c>
    </row>
    <row r="66" spans="2:5">
      <c r="B66" s="42" t="s">
        <v>82</v>
      </c>
      <c r="C66" s="269">
        <v>1046</v>
      </c>
      <c r="D66" s="269">
        <v>436</v>
      </c>
      <c r="E66" s="271">
        <v>610</v>
      </c>
    </row>
    <row r="67" spans="2:5">
      <c r="B67" s="14" t="s">
        <v>83</v>
      </c>
      <c r="C67" s="65">
        <v>3820</v>
      </c>
      <c r="D67" s="65">
        <v>1637</v>
      </c>
      <c r="E67" s="66">
        <v>2183</v>
      </c>
    </row>
    <row r="68" spans="2:5">
      <c r="B68" s="42" t="s">
        <v>84</v>
      </c>
      <c r="C68" s="269">
        <v>697</v>
      </c>
      <c r="D68" s="269">
        <v>299</v>
      </c>
      <c r="E68" s="271">
        <v>398</v>
      </c>
    </row>
    <row r="69" spans="2:5">
      <c r="B69" s="42" t="s">
        <v>85</v>
      </c>
      <c r="C69" s="269">
        <v>797</v>
      </c>
      <c r="D69" s="269">
        <v>343</v>
      </c>
      <c r="E69" s="271">
        <v>454</v>
      </c>
    </row>
    <row r="70" spans="2:5">
      <c r="B70" s="42" t="s">
        <v>86</v>
      </c>
      <c r="C70" s="269">
        <v>622</v>
      </c>
      <c r="D70" s="269">
        <v>270</v>
      </c>
      <c r="E70" s="271">
        <v>352</v>
      </c>
    </row>
    <row r="71" spans="2:5">
      <c r="B71" s="42" t="s">
        <v>87</v>
      </c>
      <c r="C71" s="269">
        <v>826</v>
      </c>
      <c r="D71" s="269">
        <v>343</v>
      </c>
      <c r="E71" s="271">
        <v>483</v>
      </c>
    </row>
    <row r="72" spans="2:5" ht="25.5">
      <c r="B72" s="42" t="s">
        <v>88</v>
      </c>
      <c r="C72" s="269">
        <v>878</v>
      </c>
      <c r="D72" s="269">
        <v>382</v>
      </c>
      <c r="E72" s="271">
        <v>496</v>
      </c>
    </row>
    <row r="73" spans="2:5" ht="25.5">
      <c r="B73" s="14" t="s">
        <v>89</v>
      </c>
      <c r="C73" s="65">
        <v>9304</v>
      </c>
      <c r="D73" s="65">
        <v>3802</v>
      </c>
      <c r="E73" s="66">
        <v>5502</v>
      </c>
    </row>
    <row r="74" spans="2:5">
      <c r="B74" s="42" t="s">
        <v>90</v>
      </c>
      <c r="C74" s="269">
        <v>891</v>
      </c>
      <c r="D74" s="269">
        <v>373</v>
      </c>
      <c r="E74" s="271">
        <v>518</v>
      </c>
    </row>
    <row r="75" spans="2:5">
      <c r="B75" s="42" t="s">
        <v>91</v>
      </c>
      <c r="C75" s="269">
        <v>3201</v>
      </c>
      <c r="D75" s="269">
        <v>1343</v>
      </c>
      <c r="E75" s="271">
        <v>1858</v>
      </c>
    </row>
    <row r="76" spans="2:5">
      <c r="B76" s="42" t="s">
        <v>92</v>
      </c>
      <c r="C76" s="269">
        <v>1651</v>
      </c>
      <c r="D76" s="269">
        <v>687</v>
      </c>
      <c r="E76" s="271">
        <v>964</v>
      </c>
    </row>
    <row r="77" spans="2:5">
      <c r="B77" s="42" t="s">
        <v>93</v>
      </c>
      <c r="C77" s="269">
        <v>839</v>
      </c>
      <c r="D77" s="269">
        <v>333</v>
      </c>
      <c r="E77" s="271">
        <v>506</v>
      </c>
    </row>
    <row r="78" spans="2:5">
      <c r="B78" s="42" t="s">
        <v>94</v>
      </c>
      <c r="C78" s="269">
        <v>1230</v>
      </c>
      <c r="D78" s="269">
        <v>466</v>
      </c>
      <c r="E78" s="271">
        <v>764</v>
      </c>
    </row>
    <row r="79" spans="2:5">
      <c r="B79" s="42" t="s">
        <v>95</v>
      </c>
      <c r="C79" s="269">
        <v>678</v>
      </c>
      <c r="D79" s="269">
        <v>263</v>
      </c>
      <c r="E79" s="271">
        <v>415</v>
      </c>
    </row>
    <row r="80" spans="2:5">
      <c r="B80" s="42" t="s">
        <v>96</v>
      </c>
      <c r="C80" s="269">
        <v>814</v>
      </c>
      <c r="D80" s="269">
        <v>337</v>
      </c>
      <c r="E80" s="271">
        <v>477</v>
      </c>
    </row>
    <row r="81" spans="2:5">
      <c r="B81" s="14" t="s">
        <v>97</v>
      </c>
      <c r="C81" s="65">
        <v>4864</v>
      </c>
      <c r="D81" s="65">
        <v>1955</v>
      </c>
      <c r="E81" s="66">
        <v>2909</v>
      </c>
    </row>
    <row r="82" spans="2:5">
      <c r="B82" s="42" t="s">
        <v>98</v>
      </c>
      <c r="C82" s="269">
        <v>326</v>
      </c>
      <c r="D82" s="269">
        <v>134</v>
      </c>
      <c r="E82" s="271">
        <v>192</v>
      </c>
    </row>
    <row r="83" spans="2:5">
      <c r="B83" s="42" t="s">
        <v>99</v>
      </c>
      <c r="C83" s="269">
        <v>1774</v>
      </c>
      <c r="D83" s="269">
        <v>731</v>
      </c>
      <c r="E83" s="271">
        <v>1043</v>
      </c>
    </row>
    <row r="84" spans="2:5">
      <c r="B84" s="42" t="s">
        <v>100</v>
      </c>
      <c r="C84" s="269">
        <v>821</v>
      </c>
      <c r="D84" s="269">
        <v>341</v>
      </c>
      <c r="E84" s="271">
        <v>480</v>
      </c>
    </row>
    <row r="85" spans="2:5">
      <c r="B85" s="42" t="s">
        <v>101</v>
      </c>
      <c r="C85" s="269">
        <v>990</v>
      </c>
      <c r="D85" s="269">
        <v>391</v>
      </c>
      <c r="E85" s="271">
        <v>599</v>
      </c>
    </row>
    <row r="86" spans="2:5">
      <c r="B86" s="42" t="s">
        <v>102</v>
      </c>
      <c r="C86" s="269">
        <v>953</v>
      </c>
      <c r="D86" s="269">
        <v>358</v>
      </c>
      <c r="E86" s="271">
        <v>595</v>
      </c>
    </row>
    <row r="87" spans="2:5">
      <c r="B87" s="14" t="s">
        <v>103</v>
      </c>
      <c r="C87" s="65">
        <v>4555</v>
      </c>
      <c r="D87" s="65">
        <v>1782</v>
      </c>
      <c r="E87" s="66">
        <v>2773</v>
      </c>
    </row>
    <row r="88" spans="2:5">
      <c r="B88" s="42" t="s">
        <v>104</v>
      </c>
      <c r="C88" s="269">
        <v>800</v>
      </c>
      <c r="D88" s="269">
        <v>312</v>
      </c>
      <c r="E88" s="271">
        <v>488</v>
      </c>
    </row>
    <row r="89" spans="2:5" ht="25.5">
      <c r="B89" s="42" t="s">
        <v>105</v>
      </c>
      <c r="C89" s="269">
        <v>1081</v>
      </c>
      <c r="D89" s="269">
        <v>428</v>
      </c>
      <c r="E89" s="271">
        <v>653</v>
      </c>
    </row>
    <row r="90" spans="2:5">
      <c r="B90" s="42" t="s">
        <v>106</v>
      </c>
      <c r="C90" s="269">
        <v>1145</v>
      </c>
      <c r="D90" s="269">
        <v>451</v>
      </c>
      <c r="E90" s="271">
        <v>694</v>
      </c>
    </row>
    <row r="91" spans="2:5">
      <c r="B91" s="42" t="s">
        <v>107</v>
      </c>
      <c r="C91" s="269">
        <v>1529</v>
      </c>
      <c r="D91" s="269">
        <v>591</v>
      </c>
      <c r="E91" s="271">
        <v>938</v>
      </c>
    </row>
    <row r="92" spans="2:5" ht="25.5">
      <c r="B92" s="14" t="s">
        <v>108</v>
      </c>
      <c r="C92" s="65">
        <v>9971</v>
      </c>
      <c r="D92" s="65">
        <v>4015</v>
      </c>
      <c r="E92" s="66">
        <v>5956</v>
      </c>
    </row>
    <row r="93" spans="2:5">
      <c r="B93" s="42" t="s">
        <v>109</v>
      </c>
      <c r="C93" s="269">
        <v>649</v>
      </c>
      <c r="D93" s="269">
        <v>285</v>
      </c>
      <c r="E93" s="271">
        <v>364</v>
      </c>
    </row>
    <row r="94" spans="2:5">
      <c r="B94" s="42" t="s">
        <v>110</v>
      </c>
      <c r="C94" s="269">
        <v>1753</v>
      </c>
      <c r="D94" s="269">
        <v>676</v>
      </c>
      <c r="E94" s="271">
        <v>1077</v>
      </c>
    </row>
    <row r="95" spans="2:5">
      <c r="B95" s="42" t="s">
        <v>111</v>
      </c>
      <c r="C95" s="269">
        <v>2361</v>
      </c>
      <c r="D95" s="269">
        <v>895</v>
      </c>
      <c r="E95" s="271">
        <v>1466</v>
      </c>
    </row>
    <row r="96" spans="2:5">
      <c r="B96" s="42" t="s">
        <v>112</v>
      </c>
      <c r="C96" s="269">
        <v>1156</v>
      </c>
      <c r="D96" s="269">
        <v>507</v>
      </c>
      <c r="E96" s="271">
        <v>649</v>
      </c>
    </row>
    <row r="97" spans="1:6">
      <c r="B97" s="42" t="s">
        <v>113</v>
      </c>
      <c r="C97" s="269">
        <v>1351</v>
      </c>
      <c r="D97" s="269">
        <v>541</v>
      </c>
      <c r="E97" s="271">
        <v>810</v>
      </c>
    </row>
    <row r="98" spans="1:6" ht="13.5" thickBot="1">
      <c r="B98" s="43" t="s">
        <v>114</v>
      </c>
      <c r="C98" s="273">
        <v>2701</v>
      </c>
      <c r="D98" s="273">
        <v>1111</v>
      </c>
      <c r="E98" s="274">
        <v>1590</v>
      </c>
    </row>
    <row r="99" spans="1:6">
      <c r="B99" s="217" t="s">
        <v>233</v>
      </c>
    </row>
    <row r="102" spans="1:6">
      <c r="A102" s="217" t="s">
        <v>117</v>
      </c>
      <c r="B102" s="21" t="s">
        <v>118</v>
      </c>
      <c r="D102" s="21" t="s">
        <v>119</v>
      </c>
      <c r="F102" s="217" t="s">
        <v>313</v>
      </c>
    </row>
  </sheetData>
  <mergeCells count="3">
    <mergeCell ref="B6:B7"/>
    <mergeCell ref="C6:C7"/>
    <mergeCell ref="D6:E6"/>
  </mergeCells>
  <conditionalFormatting sqref="B6:B7">
    <cfRule type="expression" dxfId="319" priority="1">
      <formula>A1&lt;&gt;IV65000</formula>
    </cfRule>
  </conditionalFormatting>
  <conditionalFormatting sqref="C6:C7">
    <cfRule type="expression" dxfId="318" priority="2">
      <formula>A1&lt;&gt;IV65000</formula>
    </cfRule>
  </conditionalFormatting>
  <conditionalFormatting sqref="D6:E6">
    <cfRule type="expression" dxfId="31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List94"/>
  <dimension ref="A1:F102"/>
  <sheetViews>
    <sheetView workbookViewId="0">
      <selection activeCell="A2" sqref="A2"/>
    </sheetView>
  </sheetViews>
  <sheetFormatPr defaultRowHeight="12.75"/>
  <cols>
    <col min="1" max="1" width="9.140625" style="219"/>
    <col min="2" max="2" width="18.28515625" style="219" customWidth="1"/>
    <col min="3" max="5" width="17.140625" style="219" customWidth="1"/>
    <col min="6" max="16384" width="9.140625" style="21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19" t="s">
        <v>314</v>
      </c>
      <c r="E4" s="6" t="s">
        <v>6</v>
      </c>
      <c r="F4" s="21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20" t="s">
        <v>231</v>
      </c>
      <c r="E7" s="40" t="s">
        <v>232</v>
      </c>
    </row>
    <row r="8" spans="1:6">
      <c r="B8" s="11" t="s">
        <v>23</v>
      </c>
      <c r="C8" s="65">
        <v>74348</v>
      </c>
      <c r="D8" s="65">
        <v>30396</v>
      </c>
      <c r="E8" s="66">
        <v>43952</v>
      </c>
    </row>
    <row r="9" spans="1:6" ht="25.5">
      <c r="B9" s="14" t="s">
        <v>24</v>
      </c>
      <c r="C9" s="65">
        <v>8185</v>
      </c>
      <c r="D9" s="65">
        <v>3401</v>
      </c>
      <c r="E9" s="66">
        <v>4784</v>
      </c>
    </row>
    <row r="10" spans="1:6">
      <c r="B10" s="14" t="s">
        <v>26</v>
      </c>
      <c r="C10" s="65">
        <v>8321</v>
      </c>
      <c r="D10" s="65">
        <v>3435</v>
      </c>
      <c r="E10" s="66">
        <v>4886</v>
      </c>
    </row>
    <row r="11" spans="1:6">
      <c r="B11" s="42" t="s">
        <v>27</v>
      </c>
      <c r="C11" s="269">
        <v>691</v>
      </c>
      <c r="D11" s="269">
        <v>282</v>
      </c>
      <c r="E11" s="271">
        <v>409</v>
      </c>
    </row>
    <row r="12" spans="1:6">
      <c r="B12" s="42" t="s">
        <v>28</v>
      </c>
      <c r="C12" s="269">
        <v>636</v>
      </c>
      <c r="D12" s="269">
        <v>257</v>
      </c>
      <c r="E12" s="271">
        <v>379</v>
      </c>
    </row>
    <row r="13" spans="1:6">
      <c r="B13" s="42" t="s">
        <v>29</v>
      </c>
      <c r="C13" s="269">
        <v>1126</v>
      </c>
      <c r="D13" s="269">
        <v>471</v>
      </c>
      <c r="E13" s="271">
        <v>655</v>
      </c>
    </row>
    <row r="14" spans="1:6">
      <c r="B14" s="42" t="s">
        <v>30</v>
      </c>
      <c r="C14" s="269">
        <v>687</v>
      </c>
      <c r="D14" s="269">
        <v>267</v>
      </c>
      <c r="E14" s="271">
        <v>420</v>
      </c>
    </row>
    <row r="15" spans="1:6">
      <c r="B15" s="42" t="s">
        <v>31</v>
      </c>
      <c r="C15" s="269">
        <v>505</v>
      </c>
      <c r="D15" s="269">
        <v>195</v>
      </c>
      <c r="E15" s="271">
        <v>310</v>
      </c>
    </row>
    <row r="16" spans="1:6">
      <c r="B16" s="42" t="s">
        <v>32</v>
      </c>
      <c r="C16" s="269">
        <v>624</v>
      </c>
      <c r="D16" s="269">
        <v>268</v>
      </c>
      <c r="E16" s="271">
        <v>356</v>
      </c>
    </row>
    <row r="17" spans="2:5">
      <c r="B17" s="42" t="s">
        <v>33</v>
      </c>
      <c r="C17" s="269">
        <v>764</v>
      </c>
      <c r="D17" s="269">
        <v>323</v>
      </c>
      <c r="E17" s="271">
        <v>441</v>
      </c>
    </row>
    <row r="18" spans="2:5">
      <c r="B18" s="42" t="s">
        <v>34</v>
      </c>
      <c r="C18" s="269">
        <v>615</v>
      </c>
      <c r="D18" s="269">
        <v>258</v>
      </c>
      <c r="E18" s="271">
        <v>357</v>
      </c>
    </row>
    <row r="19" spans="2:5">
      <c r="B19" s="42" t="s">
        <v>35</v>
      </c>
      <c r="C19" s="269">
        <v>818</v>
      </c>
      <c r="D19" s="269">
        <v>342</v>
      </c>
      <c r="E19" s="271">
        <v>476</v>
      </c>
    </row>
    <row r="20" spans="2:5">
      <c r="B20" s="42" t="s">
        <v>36</v>
      </c>
      <c r="C20" s="269">
        <v>647</v>
      </c>
      <c r="D20" s="269">
        <v>288</v>
      </c>
      <c r="E20" s="271">
        <v>359</v>
      </c>
    </row>
    <row r="21" spans="2:5">
      <c r="B21" s="42" t="s">
        <v>37</v>
      </c>
      <c r="C21" s="269">
        <v>813</v>
      </c>
      <c r="D21" s="269">
        <v>339</v>
      </c>
      <c r="E21" s="271">
        <v>474</v>
      </c>
    </row>
    <row r="22" spans="2:5">
      <c r="B22" s="42" t="s">
        <v>38</v>
      </c>
      <c r="C22" s="269">
        <v>395</v>
      </c>
      <c r="D22" s="269">
        <v>145</v>
      </c>
      <c r="E22" s="271">
        <v>250</v>
      </c>
    </row>
    <row r="23" spans="2:5">
      <c r="B23" s="14" t="s">
        <v>39</v>
      </c>
      <c r="C23" s="65">
        <v>4454</v>
      </c>
      <c r="D23" s="65">
        <v>1850</v>
      </c>
      <c r="E23" s="66">
        <v>2604</v>
      </c>
    </row>
    <row r="24" spans="2:5" ht="25.5">
      <c r="B24" s="42" t="s">
        <v>40</v>
      </c>
      <c r="C24" s="269">
        <v>1285</v>
      </c>
      <c r="D24" s="269">
        <v>516</v>
      </c>
      <c r="E24" s="271">
        <v>769</v>
      </c>
    </row>
    <row r="25" spans="2:5">
      <c r="B25" s="42" t="s">
        <v>41</v>
      </c>
      <c r="C25" s="269">
        <v>387</v>
      </c>
      <c r="D25" s="269">
        <v>171</v>
      </c>
      <c r="E25" s="271">
        <v>216</v>
      </c>
    </row>
    <row r="26" spans="2:5" ht="25.5">
      <c r="B26" s="42" t="s">
        <v>42</v>
      </c>
      <c r="C26" s="269">
        <v>656</v>
      </c>
      <c r="D26" s="269">
        <v>277</v>
      </c>
      <c r="E26" s="271">
        <v>379</v>
      </c>
    </row>
    <row r="27" spans="2:5">
      <c r="B27" s="42" t="s">
        <v>43</v>
      </c>
      <c r="C27" s="269">
        <v>515</v>
      </c>
      <c r="D27" s="269">
        <v>217</v>
      </c>
      <c r="E27" s="271">
        <v>298</v>
      </c>
    </row>
    <row r="28" spans="2:5">
      <c r="B28" s="42" t="s">
        <v>44</v>
      </c>
      <c r="C28" s="269">
        <v>349</v>
      </c>
      <c r="D28" s="269">
        <v>150</v>
      </c>
      <c r="E28" s="271">
        <v>199</v>
      </c>
    </row>
    <row r="29" spans="2:5">
      <c r="B29" s="42" t="s">
        <v>45</v>
      </c>
      <c r="C29" s="269">
        <v>543</v>
      </c>
      <c r="D29" s="269">
        <v>219</v>
      </c>
      <c r="E29" s="271">
        <v>324</v>
      </c>
    </row>
    <row r="30" spans="2:5">
      <c r="B30" s="42" t="s">
        <v>46</v>
      </c>
      <c r="C30" s="269">
        <v>719</v>
      </c>
      <c r="D30" s="269">
        <v>300</v>
      </c>
      <c r="E30" s="271">
        <v>419</v>
      </c>
    </row>
    <row r="31" spans="2:5">
      <c r="B31" s="14" t="s">
        <v>47</v>
      </c>
      <c r="C31" s="65">
        <v>4135</v>
      </c>
      <c r="D31" s="65">
        <v>1789</v>
      </c>
      <c r="E31" s="66">
        <v>2346</v>
      </c>
    </row>
    <row r="32" spans="2:5">
      <c r="B32" s="42" t="s">
        <v>48</v>
      </c>
      <c r="C32" s="269">
        <v>430</v>
      </c>
      <c r="D32" s="269">
        <v>187</v>
      </c>
      <c r="E32" s="271">
        <v>243</v>
      </c>
    </row>
    <row r="33" spans="2:5">
      <c r="B33" s="42" t="s">
        <v>49</v>
      </c>
      <c r="C33" s="269">
        <v>608</v>
      </c>
      <c r="D33" s="269">
        <v>251</v>
      </c>
      <c r="E33" s="271">
        <v>357</v>
      </c>
    </row>
    <row r="34" spans="2:5">
      <c r="B34" s="42" t="s">
        <v>50</v>
      </c>
      <c r="C34" s="269">
        <v>1451</v>
      </c>
      <c r="D34" s="269">
        <v>656</v>
      </c>
      <c r="E34" s="271">
        <v>795</v>
      </c>
    </row>
    <row r="35" spans="2:5">
      <c r="B35" s="42" t="s">
        <v>51</v>
      </c>
      <c r="C35" s="269">
        <v>443</v>
      </c>
      <c r="D35" s="269">
        <v>198</v>
      </c>
      <c r="E35" s="271">
        <v>245</v>
      </c>
    </row>
    <row r="36" spans="2:5">
      <c r="B36" s="42" t="s">
        <v>52</v>
      </c>
      <c r="C36" s="269">
        <v>536</v>
      </c>
      <c r="D36" s="269">
        <v>241</v>
      </c>
      <c r="E36" s="271">
        <v>295</v>
      </c>
    </row>
    <row r="37" spans="2:5">
      <c r="B37" s="42" t="s">
        <v>53</v>
      </c>
      <c r="C37" s="269">
        <v>326</v>
      </c>
      <c r="D37" s="269">
        <v>136</v>
      </c>
      <c r="E37" s="271">
        <v>190</v>
      </c>
    </row>
    <row r="38" spans="2:5">
      <c r="B38" s="42" t="s">
        <v>54</v>
      </c>
      <c r="C38" s="269">
        <v>341</v>
      </c>
      <c r="D38" s="269">
        <v>120</v>
      </c>
      <c r="E38" s="271">
        <v>221</v>
      </c>
    </row>
    <row r="39" spans="2:5">
      <c r="B39" s="14" t="s">
        <v>55</v>
      </c>
      <c r="C39" s="65">
        <v>2290</v>
      </c>
      <c r="D39" s="65">
        <v>908</v>
      </c>
      <c r="E39" s="66">
        <v>1382</v>
      </c>
    </row>
    <row r="40" spans="2:5">
      <c r="B40" s="42" t="s">
        <v>56</v>
      </c>
      <c r="C40" s="269">
        <v>696</v>
      </c>
      <c r="D40" s="269">
        <v>275</v>
      </c>
      <c r="E40" s="271">
        <v>421</v>
      </c>
    </row>
    <row r="41" spans="2:5">
      <c r="B41" s="42" t="s">
        <v>57</v>
      </c>
      <c r="C41" s="269">
        <v>905</v>
      </c>
      <c r="D41" s="269">
        <v>343</v>
      </c>
      <c r="E41" s="271">
        <v>562</v>
      </c>
    </row>
    <row r="42" spans="2:5">
      <c r="B42" s="42" t="s">
        <v>58</v>
      </c>
      <c r="C42" s="269">
        <v>689</v>
      </c>
      <c r="D42" s="269">
        <v>290</v>
      </c>
      <c r="E42" s="271">
        <v>399</v>
      </c>
    </row>
    <row r="43" spans="2:5">
      <c r="B43" s="14" t="s">
        <v>59</v>
      </c>
      <c r="C43" s="65">
        <v>5543</v>
      </c>
      <c r="D43" s="65">
        <v>2239</v>
      </c>
      <c r="E43" s="66">
        <v>3304</v>
      </c>
    </row>
    <row r="44" spans="2:5">
      <c r="B44" s="42" t="s">
        <v>60</v>
      </c>
      <c r="C44" s="269">
        <v>803</v>
      </c>
      <c r="D44" s="269">
        <v>325</v>
      </c>
      <c r="E44" s="271">
        <v>478</v>
      </c>
    </row>
    <row r="45" spans="2:5">
      <c r="B45" s="42" t="s">
        <v>61</v>
      </c>
      <c r="C45" s="269">
        <v>830</v>
      </c>
      <c r="D45" s="269">
        <v>332</v>
      </c>
      <c r="E45" s="271">
        <v>498</v>
      </c>
    </row>
    <row r="46" spans="2:5">
      <c r="B46" s="42" t="s">
        <v>62</v>
      </c>
      <c r="C46" s="269">
        <v>813</v>
      </c>
      <c r="D46" s="269">
        <v>341</v>
      </c>
      <c r="E46" s="271">
        <v>472</v>
      </c>
    </row>
    <row r="47" spans="2:5">
      <c r="B47" s="42" t="s">
        <v>63</v>
      </c>
      <c r="C47" s="269">
        <v>552</v>
      </c>
      <c r="D47" s="269">
        <v>205</v>
      </c>
      <c r="E47" s="271">
        <v>347</v>
      </c>
    </row>
    <row r="48" spans="2:5">
      <c r="B48" s="42" t="s">
        <v>64</v>
      </c>
      <c r="C48" s="269">
        <v>824</v>
      </c>
      <c r="D48" s="269">
        <v>317</v>
      </c>
      <c r="E48" s="271">
        <v>507</v>
      </c>
    </row>
    <row r="49" spans="2:5">
      <c r="B49" s="42" t="s">
        <v>65</v>
      </c>
      <c r="C49" s="269">
        <v>917</v>
      </c>
      <c r="D49" s="269">
        <v>381</v>
      </c>
      <c r="E49" s="271">
        <v>536</v>
      </c>
    </row>
    <row r="50" spans="2:5">
      <c r="B50" s="42" t="s">
        <v>66</v>
      </c>
      <c r="C50" s="269">
        <v>804</v>
      </c>
      <c r="D50" s="269">
        <v>338</v>
      </c>
      <c r="E50" s="271">
        <v>466</v>
      </c>
    </row>
    <row r="51" spans="2:5">
      <c r="B51" s="14" t="s">
        <v>67</v>
      </c>
      <c r="C51" s="65">
        <v>2882</v>
      </c>
      <c r="D51" s="65">
        <v>1207</v>
      </c>
      <c r="E51" s="66">
        <v>1675</v>
      </c>
    </row>
    <row r="52" spans="2:5">
      <c r="B52" s="42" t="s">
        <v>68</v>
      </c>
      <c r="C52" s="269">
        <v>644</v>
      </c>
      <c r="D52" s="269">
        <v>282</v>
      </c>
      <c r="E52" s="271">
        <v>362</v>
      </c>
    </row>
    <row r="53" spans="2:5" ht="25.5">
      <c r="B53" s="42" t="s">
        <v>69</v>
      </c>
      <c r="C53" s="269">
        <v>601</v>
      </c>
      <c r="D53" s="269">
        <v>253</v>
      </c>
      <c r="E53" s="271">
        <v>348</v>
      </c>
    </row>
    <row r="54" spans="2:5">
      <c r="B54" s="42" t="s">
        <v>70</v>
      </c>
      <c r="C54" s="269">
        <v>1124</v>
      </c>
      <c r="D54" s="269">
        <v>432</v>
      </c>
      <c r="E54" s="271">
        <v>692</v>
      </c>
    </row>
    <row r="55" spans="2:5">
      <c r="B55" s="42" t="s">
        <v>71</v>
      </c>
      <c r="C55" s="269">
        <v>513</v>
      </c>
      <c r="D55" s="269">
        <v>240</v>
      </c>
      <c r="E55" s="271">
        <v>273</v>
      </c>
    </row>
    <row r="56" spans="2:5" ht="25.5">
      <c r="B56" s="14" t="s">
        <v>72</v>
      </c>
      <c r="C56" s="65">
        <v>3983</v>
      </c>
      <c r="D56" s="65">
        <v>1616</v>
      </c>
      <c r="E56" s="66">
        <v>2367</v>
      </c>
    </row>
    <row r="57" spans="2:5">
      <c r="B57" s="42" t="s">
        <v>73</v>
      </c>
      <c r="C57" s="269">
        <v>1224</v>
      </c>
      <c r="D57" s="269">
        <v>495</v>
      </c>
      <c r="E57" s="271">
        <v>729</v>
      </c>
    </row>
    <row r="58" spans="2:5">
      <c r="B58" s="42" t="s">
        <v>74</v>
      </c>
      <c r="C58" s="269">
        <v>557</v>
      </c>
      <c r="D58" s="269">
        <v>235</v>
      </c>
      <c r="E58" s="271">
        <v>322</v>
      </c>
    </row>
    <row r="59" spans="2:5">
      <c r="B59" s="42" t="s">
        <v>75</v>
      </c>
      <c r="C59" s="269">
        <v>771</v>
      </c>
      <c r="D59" s="269">
        <v>314</v>
      </c>
      <c r="E59" s="271">
        <v>457</v>
      </c>
    </row>
    <row r="60" spans="2:5" ht="25.5">
      <c r="B60" s="42" t="s">
        <v>76</v>
      </c>
      <c r="C60" s="269">
        <v>554</v>
      </c>
      <c r="D60" s="269">
        <v>228</v>
      </c>
      <c r="E60" s="271">
        <v>326</v>
      </c>
    </row>
    <row r="61" spans="2:5">
      <c r="B61" s="42" t="s">
        <v>77</v>
      </c>
      <c r="C61" s="269">
        <v>877</v>
      </c>
      <c r="D61" s="269">
        <v>344</v>
      </c>
      <c r="E61" s="271">
        <v>533</v>
      </c>
    </row>
    <row r="62" spans="2:5">
      <c r="B62" s="14" t="s">
        <v>78</v>
      </c>
      <c r="C62" s="65">
        <v>3604</v>
      </c>
      <c r="D62" s="65">
        <v>1453</v>
      </c>
      <c r="E62" s="66">
        <v>2151</v>
      </c>
    </row>
    <row r="63" spans="2:5">
      <c r="B63" s="42" t="s">
        <v>79</v>
      </c>
      <c r="C63" s="269">
        <v>773</v>
      </c>
      <c r="D63" s="269">
        <v>319</v>
      </c>
      <c r="E63" s="271">
        <v>454</v>
      </c>
    </row>
    <row r="64" spans="2:5">
      <c r="B64" s="42" t="s">
        <v>80</v>
      </c>
      <c r="C64" s="269">
        <v>1224</v>
      </c>
      <c r="D64" s="269">
        <v>487</v>
      </c>
      <c r="E64" s="271">
        <v>737</v>
      </c>
    </row>
    <row r="65" spans="2:5">
      <c r="B65" s="42" t="s">
        <v>81</v>
      </c>
      <c r="C65" s="269">
        <v>695</v>
      </c>
      <c r="D65" s="269">
        <v>263</v>
      </c>
      <c r="E65" s="271">
        <v>432</v>
      </c>
    </row>
    <row r="66" spans="2:5">
      <c r="B66" s="42" t="s">
        <v>82</v>
      </c>
      <c r="C66" s="269">
        <v>912</v>
      </c>
      <c r="D66" s="269">
        <v>384</v>
      </c>
      <c r="E66" s="271">
        <v>528</v>
      </c>
    </row>
    <row r="67" spans="2:5">
      <c r="B67" s="14" t="s">
        <v>83</v>
      </c>
      <c r="C67" s="65">
        <v>3721</v>
      </c>
      <c r="D67" s="65">
        <v>1481</v>
      </c>
      <c r="E67" s="66">
        <v>2240</v>
      </c>
    </row>
    <row r="68" spans="2:5">
      <c r="B68" s="42" t="s">
        <v>84</v>
      </c>
      <c r="C68" s="269">
        <v>696</v>
      </c>
      <c r="D68" s="269">
        <v>257</v>
      </c>
      <c r="E68" s="271">
        <v>439</v>
      </c>
    </row>
    <row r="69" spans="2:5">
      <c r="B69" s="42" t="s">
        <v>85</v>
      </c>
      <c r="C69" s="269">
        <v>826</v>
      </c>
      <c r="D69" s="269">
        <v>325</v>
      </c>
      <c r="E69" s="271">
        <v>501</v>
      </c>
    </row>
    <row r="70" spans="2:5">
      <c r="B70" s="42" t="s">
        <v>86</v>
      </c>
      <c r="C70" s="269">
        <v>555</v>
      </c>
      <c r="D70" s="269">
        <v>223</v>
      </c>
      <c r="E70" s="271">
        <v>332</v>
      </c>
    </row>
    <row r="71" spans="2:5">
      <c r="B71" s="42" t="s">
        <v>87</v>
      </c>
      <c r="C71" s="269">
        <v>801</v>
      </c>
      <c r="D71" s="269">
        <v>327</v>
      </c>
      <c r="E71" s="271">
        <v>474</v>
      </c>
    </row>
    <row r="72" spans="2:5" ht="25.5">
      <c r="B72" s="42" t="s">
        <v>88</v>
      </c>
      <c r="C72" s="269">
        <v>843</v>
      </c>
      <c r="D72" s="269">
        <v>349</v>
      </c>
      <c r="E72" s="271">
        <v>494</v>
      </c>
    </row>
    <row r="73" spans="2:5" ht="25.5">
      <c r="B73" s="14" t="s">
        <v>89</v>
      </c>
      <c r="C73" s="65">
        <v>8563</v>
      </c>
      <c r="D73" s="65">
        <v>3509</v>
      </c>
      <c r="E73" s="66">
        <v>5054</v>
      </c>
    </row>
    <row r="74" spans="2:5">
      <c r="B74" s="42" t="s">
        <v>90</v>
      </c>
      <c r="C74" s="269">
        <v>821</v>
      </c>
      <c r="D74" s="269">
        <v>334</v>
      </c>
      <c r="E74" s="271">
        <v>487</v>
      </c>
    </row>
    <row r="75" spans="2:5">
      <c r="B75" s="42" t="s">
        <v>91</v>
      </c>
      <c r="C75" s="269">
        <v>2911</v>
      </c>
      <c r="D75" s="269">
        <v>1211</v>
      </c>
      <c r="E75" s="271">
        <v>1700</v>
      </c>
    </row>
    <row r="76" spans="2:5">
      <c r="B76" s="42" t="s">
        <v>92</v>
      </c>
      <c r="C76" s="269">
        <v>1468</v>
      </c>
      <c r="D76" s="269">
        <v>614</v>
      </c>
      <c r="E76" s="271">
        <v>854</v>
      </c>
    </row>
    <row r="77" spans="2:5">
      <c r="B77" s="42" t="s">
        <v>93</v>
      </c>
      <c r="C77" s="269">
        <v>796</v>
      </c>
      <c r="D77" s="269">
        <v>309</v>
      </c>
      <c r="E77" s="271">
        <v>487</v>
      </c>
    </row>
    <row r="78" spans="2:5">
      <c r="B78" s="42" t="s">
        <v>94</v>
      </c>
      <c r="C78" s="269">
        <v>1172</v>
      </c>
      <c r="D78" s="269">
        <v>483</v>
      </c>
      <c r="E78" s="271">
        <v>689</v>
      </c>
    </row>
    <row r="79" spans="2:5">
      <c r="B79" s="42" t="s">
        <v>95</v>
      </c>
      <c r="C79" s="269">
        <v>636</v>
      </c>
      <c r="D79" s="269">
        <v>273</v>
      </c>
      <c r="E79" s="271">
        <v>363</v>
      </c>
    </row>
    <row r="80" spans="2:5">
      <c r="B80" s="42" t="s">
        <v>96</v>
      </c>
      <c r="C80" s="269">
        <v>759</v>
      </c>
      <c r="D80" s="269">
        <v>285</v>
      </c>
      <c r="E80" s="271">
        <v>474</v>
      </c>
    </row>
    <row r="81" spans="2:5">
      <c r="B81" s="14" t="s">
        <v>97</v>
      </c>
      <c r="C81" s="65">
        <v>4645</v>
      </c>
      <c r="D81" s="65">
        <v>1859</v>
      </c>
      <c r="E81" s="66">
        <v>2786</v>
      </c>
    </row>
    <row r="82" spans="2:5">
      <c r="B82" s="42" t="s">
        <v>98</v>
      </c>
      <c r="C82" s="269">
        <v>297</v>
      </c>
      <c r="D82" s="269">
        <v>121</v>
      </c>
      <c r="E82" s="271">
        <v>176</v>
      </c>
    </row>
    <row r="83" spans="2:5">
      <c r="B83" s="42" t="s">
        <v>99</v>
      </c>
      <c r="C83" s="269">
        <v>1675</v>
      </c>
      <c r="D83" s="269">
        <v>662</v>
      </c>
      <c r="E83" s="271">
        <v>1013</v>
      </c>
    </row>
    <row r="84" spans="2:5">
      <c r="B84" s="42" t="s">
        <v>100</v>
      </c>
      <c r="C84" s="269">
        <v>756</v>
      </c>
      <c r="D84" s="269">
        <v>316</v>
      </c>
      <c r="E84" s="271">
        <v>440</v>
      </c>
    </row>
    <row r="85" spans="2:5">
      <c r="B85" s="42" t="s">
        <v>101</v>
      </c>
      <c r="C85" s="269">
        <v>985</v>
      </c>
      <c r="D85" s="269">
        <v>383</v>
      </c>
      <c r="E85" s="271">
        <v>602</v>
      </c>
    </row>
    <row r="86" spans="2:5">
      <c r="B86" s="42" t="s">
        <v>102</v>
      </c>
      <c r="C86" s="269">
        <v>932</v>
      </c>
      <c r="D86" s="269">
        <v>377</v>
      </c>
      <c r="E86" s="271">
        <v>555</v>
      </c>
    </row>
    <row r="87" spans="2:5">
      <c r="B87" s="14" t="s">
        <v>103</v>
      </c>
      <c r="C87" s="65">
        <v>4403</v>
      </c>
      <c r="D87" s="65">
        <v>1785</v>
      </c>
      <c r="E87" s="66">
        <v>2618</v>
      </c>
    </row>
    <row r="88" spans="2:5">
      <c r="B88" s="42" t="s">
        <v>104</v>
      </c>
      <c r="C88" s="269">
        <v>791</v>
      </c>
      <c r="D88" s="269">
        <v>312</v>
      </c>
      <c r="E88" s="271">
        <v>479</v>
      </c>
    </row>
    <row r="89" spans="2:5" ht="25.5">
      <c r="B89" s="42" t="s">
        <v>105</v>
      </c>
      <c r="C89" s="269">
        <v>1074</v>
      </c>
      <c r="D89" s="269">
        <v>430</v>
      </c>
      <c r="E89" s="271">
        <v>644</v>
      </c>
    </row>
    <row r="90" spans="2:5">
      <c r="B90" s="42" t="s">
        <v>106</v>
      </c>
      <c r="C90" s="269">
        <v>1037</v>
      </c>
      <c r="D90" s="269">
        <v>446</v>
      </c>
      <c r="E90" s="271">
        <v>591</v>
      </c>
    </row>
    <row r="91" spans="2:5">
      <c r="B91" s="42" t="s">
        <v>107</v>
      </c>
      <c r="C91" s="269">
        <v>1501</v>
      </c>
      <c r="D91" s="269">
        <v>597</v>
      </c>
      <c r="E91" s="271">
        <v>904</v>
      </c>
    </row>
    <row r="92" spans="2:5" ht="25.5">
      <c r="B92" s="14" t="s">
        <v>108</v>
      </c>
      <c r="C92" s="65">
        <v>9619</v>
      </c>
      <c r="D92" s="65">
        <v>3864</v>
      </c>
      <c r="E92" s="66">
        <v>5755</v>
      </c>
    </row>
    <row r="93" spans="2:5">
      <c r="B93" s="42" t="s">
        <v>109</v>
      </c>
      <c r="C93" s="269">
        <v>629</v>
      </c>
      <c r="D93" s="269">
        <v>256</v>
      </c>
      <c r="E93" s="271">
        <v>373</v>
      </c>
    </row>
    <row r="94" spans="2:5">
      <c r="B94" s="42" t="s">
        <v>110</v>
      </c>
      <c r="C94" s="269">
        <v>1627</v>
      </c>
      <c r="D94" s="269">
        <v>689</v>
      </c>
      <c r="E94" s="271">
        <v>938</v>
      </c>
    </row>
    <row r="95" spans="2:5">
      <c r="B95" s="42" t="s">
        <v>111</v>
      </c>
      <c r="C95" s="269">
        <v>2039</v>
      </c>
      <c r="D95" s="269">
        <v>785</v>
      </c>
      <c r="E95" s="271">
        <v>1254</v>
      </c>
    </row>
    <row r="96" spans="2:5">
      <c r="B96" s="42" t="s">
        <v>112</v>
      </c>
      <c r="C96" s="269">
        <v>1126</v>
      </c>
      <c r="D96" s="269">
        <v>483</v>
      </c>
      <c r="E96" s="271">
        <v>643</v>
      </c>
    </row>
    <row r="97" spans="1:6">
      <c r="B97" s="42" t="s">
        <v>113</v>
      </c>
      <c r="C97" s="269">
        <v>1493</v>
      </c>
      <c r="D97" s="269">
        <v>589</v>
      </c>
      <c r="E97" s="271">
        <v>904</v>
      </c>
    </row>
    <row r="98" spans="1:6" ht="13.5" thickBot="1">
      <c r="B98" s="43" t="s">
        <v>114</v>
      </c>
      <c r="C98" s="273">
        <v>2705</v>
      </c>
      <c r="D98" s="273">
        <v>1062</v>
      </c>
      <c r="E98" s="274">
        <v>1643</v>
      </c>
    </row>
    <row r="99" spans="1:6">
      <c r="B99" s="219" t="s">
        <v>233</v>
      </c>
    </row>
    <row r="102" spans="1:6">
      <c r="A102" s="219" t="s">
        <v>117</v>
      </c>
      <c r="B102" s="21" t="s">
        <v>118</v>
      </c>
      <c r="D102" s="21" t="s">
        <v>119</v>
      </c>
      <c r="F102" s="219" t="s">
        <v>313</v>
      </c>
    </row>
  </sheetData>
  <mergeCells count="3">
    <mergeCell ref="B6:B7"/>
    <mergeCell ref="C6:C7"/>
    <mergeCell ref="D6:E6"/>
  </mergeCells>
  <conditionalFormatting sqref="B6:B7">
    <cfRule type="expression" dxfId="316" priority="1">
      <formula>A1&lt;&gt;IV65000</formula>
    </cfRule>
  </conditionalFormatting>
  <conditionalFormatting sqref="C6:C7">
    <cfRule type="expression" dxfId="315" priority="2">
      <formula>A1&lt;&gt;IV65000</formula>
    </cfRule>
  </conditionalFormatting>
  <conditionalFormatting sqref="D6:E6">
    <cfRule type="expression" dxfId="31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List95"/>
  <dimension ref="A1:F102"/>
  <sheetViews>
    <sheetView workbookViewId="0">
      <selection activeCell="A2" sqref="A2"/>
    </sheetView>
  </sheetViews>
  <sheetFormatPr defaultRowHeight="12.75"/>
  <cols>
    <col min="1" max="1" width="9.140625" style="221"/>
    <col min="2" max="2" width="18.28515625" style="221" customWidth="1"/>
    <col min="3" max="5" width="17.140625" style="221" customWidth="1"/>
    <col min="6" max="16384" width="9.140625" style="221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21" t="s">
        <v>315</v>
      </c>
      <c r="E4" s="6" t="s">
        <v>6</v>
      </c>
      <c r="F4" s="221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22" t="s">
        <v>231</v>
      </c>
      <c r="E7" s="40" t="s">
        <v>232</v>
      </c>
    </row>
    <row r="8" spans="1:6">
      <c r="B8" s="11" t="s">
        <v>23</v>
      </c>
      <c r="C8" s="65">
        <v>63098</v>
      </c>
      <c r="D8" s="65">
        <v>24966</v>
      </c>
      <c r="E8" s="66">
        <v>38132</v>
      </c>
    </row>
    <row r="9" spans="1:6" ht="25.5">
      <c r="B9" s="14" t="s">
        <v>24</v>
      </c>
      <c r="C9" s="65">
        <v>6712</v>
      </c>
      <c r="D9" s="65">
        <v>2770</v>
      </c>
      <c r="E9" s="66">
        <v>3942</v>
      </c>
    </row>
    <row r="10" spans="1:6">
      <c r="B10" s="14" t="s">
        <v>26</v>
      </c>
      <c r="C10" s="65">
        <v>6996</v>
      </c>
      <c r="D10" s="65">
        <v>2791</v>
      </c>
      <c r="E10" s="66">
        <v>4205</v>
      </c>
    </row>
    <row r="11" spans="1:6">
      <c r="B11" s="42" t="s">
        <v>27</v>
      </c>
      <c r="C11" s="269">
        <v>558</v>
      </c>
      <c r="D11" s="269">
        <v>208</v>
      </c>
      <c r="E11" s="271">
        <v>350</v>
      </c>
    </row>
    <row r="12" spans="1:6">
      <c r="B12" s="42" t="s">
        <v>28</v>
      </c>
      <c r="C12" s="269">
        <v>509</v>
      </c>
      <c r="D12" s="269">
        <v>205</v>
      </c>
      <c r="E12" s="271">
        <v>304</v>
      </c>
    </row>
    <row r="13" spans="1:6">
      <c r="B13" s="42" t="s">
        <v>29</v>
      </c>
      <c r="C13" s="269">
        <v>872</v>
      </c>
      <c r="D13" s="269">
        <v>352</v>
      </c>
      <c r="E13" s="271">
        <v>520</v>
      </c>
    </row>
    <row r="14" spans="1:6">
      <c r="B14" s="42" t="s">
        <v>30</v>
      </c>
      <c r="C14" s="269">
        <v>629</v>
      </c>
      <c r="D14" s="269">
        <v>258</v>
      </c>
      <c r="E14" s="271">
        <v>371</v>
      </c>
    </row>
    <row r="15" spans="1:6">
      <c r="B15" s="42" t="s">
        <v>31</v>
      </c>
      <c r="C15" s="269">
        <v>436</v>
      </c>
      <c r="D15" s="269">
        <v>183</v>
      </c>
      <c r="E15" s="271">
        <v>253</v>
      </c>
    </row>
    <row r="16" spans="1:6">
      <c r="B16" s="42" t="s">
        <v>32</v>
      </c>
      <c r="C16" s="269">
        <v>585</v>
      </c>
      <c r="D16" s="269">
        <v>222</v>
      </c>
      <c r="E16" s="271">
        <v>363</v>
      </c>
    </row>
    <row r="17" spans="2:5">
      <c r="B17" s="42" t="s">
        <v>33</v>
      </c>
      <c r="C17" s="269">
        <v>669</v>
      </c>
      <c r="D17" s="269">
        <v>275</v>
      </c>
      <c r="E17" s="271">
        <v>394</v>
      </c>
    </row>
    <row r="18" spans="2:5">
      <c r="B18" s="42" t="s">
        <v>34</v>
      </c>
      <c r="C18" s="269">
        <v>513</v>
      </c>
      <c r="D18" s="269">
        <v>199</v>
      </c>
      <c r="E18" s="271">
        <v>314</v>
      </c>
    </row>
    <row r="19" spans="2:5">
      <c r="B19" s="42" t="s">
        <v>35</v>
      </c>
      <c r="C19" s="269">
        <v>698</v>
      </c>
      <c r="D19" s="269">
        <v>290</v>
      </c>
      <c r="E19" s="271">
        <v>408</v>
      </c>
    </row>
    <row r="20" spans="2:5">
      <c r="B20" s="42" t="s">
        <v>36</v>
      </c>
      <c r="C20" s="269">
        <v>570</v>
      </c>
      <c r="D20" s="269">
        <v>244</v>
      </c>
      <c r="E20" s="271">
        <v>326</v>
      </c>
    </row>
    <row r="21" spans="2:5">
      <c r="B21" s="42" t="s">
        <v>37</v>
      </c>
      <c r="C21" s="269">
        <v>645</v>
      </c>
      <c r="D21" s="269">
        <v>230</v>
      </c>
      <c r="E21" s="271">
        <v>415</v>
      </c>
    </row>
    <row r="22" spans="2:5">
      <c r="B22" s="42" t="s">
        <v>38</v>
      </c>
      <c r="C22" s="269">
        <v>312</v>
      </c>
      <c r="D22" s="269">
        <v>125</v>
      </c>
      <c r="E22" s="271">
        <v>187</v>
      </c>
    </row>
    <row r="23" spans="2:5">
      <c r="B23" s="14" t="s">
        <v>39</v>
      </c>
      <c r="C23" s="65">
        <v>3762</v>
      </c>
      <c r="D23" s="65">
        <v>1498</v>
      </c>
      <c r="E23" s="66">
        <v>2264</v>
      </c>
    </row>
    <row r="24" spans="2:5" ht="25.5">
      <c r="B24" s="42" t="s">
        <v>40</v>
      </c>
      <c r="C24" s="269">
        <v>1038</v>
      </c>
      <c r="D24" s="269">
        <v>403</v>
      </c>
      <c r="E24" s="271">
        <v>635</v>
      </c>
    </row>
    <row r="25" spans="2:5">
      <c r="B25" s="42" t="s">
        <v>41</v>
      </c>
      <c r="C25" s="269">
        <v>307</v>
      </c>
      <c r="D25" s="269">
        <v>128</v>
      </c>
      <c r="E25" s="271">
        <v>179</v>
      </c>
    </row>
    <row r="26" spans="2:5" ht="25.5">
      <c r="B26" s="42" t="s">
        <v>42</v>
      </c>
      <c r="C26" s="269">
        <v>559</v>
      </c>
      <c r="D26" s="269">
        <v>234</v>
      </c>
      <c r="E26" s="271">
        <v>325</v>
      </c>
    </row>
    <row r="27" spans="2:5">
      <c r="B27" s="42" t="s">
        <v>43</v>
      </c>
      <c r="C27" s="269">
        <v>470</v>
      </c>
      <c r="D27" s="269">
        <v>178</v>
      </c>
      <c r="E27" s="271">
        <v>292</v>
      </c>
    </row>
    <row r="28" spans="2:5">
      <c r="B28" s="42" t="s">
        <v>44</v>
      </c>
      <c r="C28" s="269">
        <v>282</v>
      </c>
      <c r="D28" s="269">
        <v>109</v>
      </c>
      <c r="E28" s="271">
        <v>173</v>
      </c>
    </row>
    <row r="29" spans="2:5">
      <c r="B29" s="42" t="s">
        <v>45</v>
      </c>
      <c r="C29" s="269">
        <v>448</v>
      </c>
      <c r="D29" s="269">
        <v>174</v>
      </c>
      <c r="E29" s="271">
        <v>274</v>
      </c>
    </row>
    <row r="30" spans="2:5">
      <c r="B30" s="42" t="s">
        <v>46</v>
      </c>
      <c r="C30" s="269">
        <v>658</v>
      </c>
      <c r="D30" s="269">
        <v>272</v>
      </c>
      <c r="E30" s="271">
        <v>386</v>
      </c>
    </row>
    <row r="31" spans="2:5">
      <c r="B31" s="14" t="s">
        <v>47</v>
      </c>
      <c r="C31" s="65">
        <v>3641</v>
      </c>
      <c r="D31" s="65">
        <v>1502</v>
      </c>
      <c r="E31" s="66">
        <v>2139</v>
      </c>
    </row>
    <row r="32" spans="2:5">
      <c r="B32" s="42" t="s">
        <v>48</v>
      </c>
      <c r="C32" s="269">
        <v>362</v>
      </c>
      <c r="D32" s="269">
        <v>137</v>
      </c>
      <c r="E32" s="271">
        <v>225</v>
      </c>
    </row>
    <row r="33" spans="2:5">
      <c r="B33" s="42" t="s">
        <v>49</v>
      </c>
      <c r="C33" s="269">
        <v>592</v>
      </c>
      <c r="D33" s="269">
        <v>258</v>
      </c>
      <c r="E33" s="271">
        <v>334</v>
      </c>
    </row>
    <row r="34" spans="2:5">
      <c r="B34" s="42" t="s">
        <v>50</v>
      </c>
      <c r="C34" s="269">
        <v>1282</v>
      </c>
      <c r="D34" s="269">
        <v>529</v>
      </c>
      <c r="E34" s="271">
        <v>753</v>
      </c>
    </row>
    <row r="35" spans="2:5">
      <c r="B35" s="42" t="s">
        <v>51</v>
      </c>
      <c r="C35" s="269">
        <v>395</v>
      </c>
      <c r="D35" s="269">
        <v>164</v>
      </c>
      <c r="E35" s="271">
        <v>231</v>
      </c>
    </row>
    <row r="36" spans="2:5">
      <c r="B36" s="42" t="s">
        <v>52</v>
      </c>
      <c r="C36" s="269">
        <v>432</v>
      </c>
      <c r="D36" s="269">
        <v>193</v>
      </c>
      <c r="E36" s="271">
        <v>239</v>
      </c>
    </row>
    <row r="37" spans="2:5">
      <c r="B37" s="42" t="s">
        <v>53</v>
      </c>
      <c r="C37" s="269">
        <v>289</v>
      </c>
      <c r="D37" s="269">
        <v>112</v>
      </c>
      <c r="E37" s="271">
        <v>177</v>
      </c>
    </row>
    <row r="38" spans="2:5">
      <c r="B38" s="42" t="s">
        <v>54</v>
      </c>
      <c r="C38" s="269">
        <v>289</v>
      </c>
      <c r="D38" s="269">
        <v>109</v>
      </c>
      <c r="E38" s="271">
        <v>180</v>
      </c>
    </row>
    <row r="39" spans="2:5">
      <c r="B39" s="14" t="s">
        <v>55</v>
      </c>
      <c r="C39" s="65">
        <v>1954</v>
      </c>
      <c r="D39" s="65">
        <v>793</v>
      </c>
      <c r="E39" s="66">
        <v>1161</v>
      </c>
    </row>
    <row r="40" spans="2:5">
      <c r="B40" s="42" t="s">
        <v>56</v>
      </c>
      <c r="C40" s="269">
        <v>563</v>
      </c>
      <c r="D40" s="269">
        <v>226</v>
      </c>
      <c r="E40" s="271">
        <v>337</v>
      </c>
    </row>
    <row r="41" spans="2:5">
      <c r="B41" s="42" t="s">
        <v>57</v>
      </c>
      <c r="C41" s="269">
        <v>795</v>
      </c>
      <c r="D41" s="269">
        <v>309</v>
      </c>
      <c r="E41" s="271">
        <v>486</v>
      </c>
    </row>
    <row r="42" spans="2:5">
      <c r="B42" s="42" t="s">
        <v>58</v>
      </c>
      <c r="C42" s="269">
        <v>596</v>
      </c>
      <c r="D42" s="269">
        <v>258</v>
      </c>
      <c r="E42" s="271">
        <v>338</v>
      </c>
    </row>
    <row r="43" spans="2:5">
      <c r="B43" s="14" t="s">
        <v>59</v>
      </c>
      <c r="C43" s="65">
        <v>4700</v>
      </c>
      <c r="D43" s="65">
        <v>1794</v>
      </c>
      <c r="E43" s="66">
        <v>2906</v>
      </c>
    </row>
    <row r="44" spans="2:5">
      <c r="B44" s="42" t="s">
        <v>60</v>
      </c>
      <c r="C44" s="269">
        <v>766</v>
      </c>
      <c r="D44" s="269">
        <v>308</v>
      </c>
      <c r="E44" s="271">
        <v>458</v>
      </c>
    </row>
    <row r="45" spans="2:5">
      <c r="B45" s="42" t="s">
        <v>61</v>
      </c>
      <c r="C45" s="269">
        <v>650</v>
      </c>
      <c r="D45" s="269">
        <v>245</v>
      </c>
      <c r="E45" s="271">
        <v>405</v>
      </c>
    </row>
    <row r="46" spans="2:5">
      <c r="B46" s="42" t="s">
        <v>62</v>
      </c>
      <c r="C46" s="269">
        <v>650</v>
      </c>
      <c r="D46" s="269">
        <v>258</v>
      </c>
      <c r="E46" s="271">
        <v>392</v>
      </c>
    </row>
    <row r="47" spans="2:5">
      <c r="B47" s="42" t="s">
        <v>63</v>
      </c>
      <c r="C47" s="269">
        <v>462</v>
      </c>
      <c r="D47" s="269">
        <v>170</v>
      </c>
      <c r="E47" s="271">
        <v>292</v>
      </c>
    </row>
    <row r="48" spans="2:5">
      <c r="B48" s="42" t="s">
        <v>64</v>
      </c>
      <c r="C48" s="269">
        <v>660</v>
      </c>
      <c r="D48" s="269">
        <v>247</v>
      </c>
      <c r="E48" s="271">
        <v>413</v>
      </c>
    </row>
    <row r="49" spans="2:5">
      <c r="B49" s="42" t="s">
        <v>65</v>
      </c>
      <c r="C49" s="269">
        <v>822</v>
      </c>
      <c r="D49" s="269">
        <v>293</v>
      </c>
      <c r="E49" s="271">
        <v>529</v>
      </c>
    </row>
    <row r="50" spans="2:5">
      <c r="B50" s="42" t="s">
        <v>66</v>
      </c>
      <c r="C50" s="269">
        <v>690</v>
      </c>
      <c r="D50" s="269">
        <v>273</v>
      </c>
      <c r="E50" s="271">
        <v>417</v>
      </c>
    </row>
    <row r="51" spans="2:5">
      <c r="B51" s="14" t="s">
        <v>67</v>
      </c>
      <c r="C51" s="65">
        <v>2601</v>
      </c>
      <c r="D51" s="65">
        <v>991</v>
      </c>
      <c r="E51" s="66">
        <v>1610</v>
      </c>
    </row>
    <row r="52" spans="2:5">
      <c r="B52" s="42" t="s">
        <v>68</v>
      </c>
      <c r="C52" s="269">
        <v>536</v>
      </c>
      <c r="D52" s="269">
        <v>214</v>
      </c>
      <c r="E52" s="271">
        <v>322</v>
      </c>
    </row>
    <row r="53" spans="2:5" ht="25.5">
      <c r="B53" s="42" t="s">
        <v>69</v>
      </c>
      <c r="C53" s="269">
        <v>588</v>
      </c>
      <c r="D53" s="269">
        <v>232</v>
      </c>
      <c r="E53" s="271">
        <v>356</v>
      </c>
    </row>
    <row r="54" spans="2:5">
      <c r="B54" s="42" t="s">
        <v>70</v>
      </c>
      <c r="C54" s="269">
        <v>986</v>
      </c>
      <c r="D54" s="269">
        <v>353</v>
      </c>
      <c r="E54" s="271">
        <v>633</v>
      </c>
    </row>
    <row r="55" spans="2:5">
      <c r="B55" s="42" t="s">
        <v>71</v>
      </c>
      <c r="C55" s="269">
        <v>491</v>
      </c>
      <c r="D55" s="269">
        <v>192</v>
      </c>
      <c r="E55" s="271">
        <v>299</v>
      </c>
    </row>
    <row r="56" spans="2:5" ht="25.5">
      <c r="B56" s="14" t="s">
        <v>72</v>
      </c>
      <c r="C56" s="65">
        <v>3449</v>
      </c>
      <c r="D56" s="65">
        <v>1409</v>
      </c>
      <c r="E56" s="66">
        <v>2040</v>
      </c>
    </row>
    <row r="57" spans="2:5">
      <c r="B57" s="42" t="s">
        <v>73</v>
      </c>
      <c r="C57" s="269">
        <v>1069</v>
      </c>
      <c r="D57" s="269">
        <v>430</v>
      </c>
      <c r="E57" s="271">
        <v>639</v>
      </c>
    </row>
    <row r="58" spans="2:5">
      <c r="B58" s="42" t="s">
        <v>74</v>
      </c>
      <c r="C58" s="269">
        <v>479</v>
      </c>
      <c r="D58" s="269">
        <v>182</v>
      </c>
      <c r="E58" s="271">
        <v>297</v>
      </c>
    </row>
    <row r="59" spans="2:5">
      <c r="B59" s="42" t="s">
        <v>75</v>
      </c>
      <c r="C59" s="269">
        <v>734</v>
      </c>
      <c r="D59" s="269">
        <v>309</v>
      </c>
      <c r="E59" s="271">
        <v>425</v>
      </c>
    </row>
    <row r="60" spans="2:5" ht="25.5">
      <c r="B60" s="42" t="s">
        <v>76</v>
      </c>
      <c r="C60" s="269">
        <v>459</v>
      </c>
      <c r="D60" s="269">
        <v>180</v>
      </c>
      <c r="E60" s="271">
        <v>279</v>
      </c>
    </row>
    <row r="61" spans="2:5">
      <c r="B61" s="42" t="s">
        <v>77</v>
      </c>
      <c r="C61" s="269">
        <v>708</v>
      </c>
      <c r="D61" s="269">
        <v>308</v>
      </c>
      <c r="E61" s="271">
        <v>400</v>
      </c>
    </row>
    <row r="62" spans="2:5">
      <c r="B62" s="14" t="s">
        <v>78</v>
      </c>
      <c r="C62" s="65">
        <v>3253</v>
      </c>
      <c r="D62" s="65">
        <v>1334</v>
      </c>
      <c r="E62" s="66">
        <v>1919</v>
      </c>
    </row>
    <row r="63" spans="2:5">
      <c r="B63" s="42" t="s">
        <v>79</v>
      </c>
      <c r="C63" s="269">
        <v>644</v>
      </c>
      <c r="D63" s="269">
        <v>265</v>
      </c>
      <c r="E63" s="271">
        <v>379</v>
      </c>
    </row>
    <row r="64" spans="2:5">
      <c r="B64" s="42" t="s">
        <v>80</v>
      </c>
      <c r="C64" s="269">
        <v>1143</v>
      </c>
      <c r="D64" s="269">
        <v>477</v>
      </c>
      <c r="E64" s="271">
        <v>666</v>
      </c>
    </row>
    <row r="65" spans="2:5">
      <c r="B65" s="42" t="s">
        <v>81</v>
      </c>
      <c r="C65" s="269">
        <v>614</v>
      </c>
      <c r="D65" s="269">
        <v>233</v>
      </c>
      <c r="E65" s="271">
        <v>381</v>
      </c>
    </row>
    <row r="66" spans="2:5">
      <c r="B66" s="42" t="s">
        <v>82</v>
      </c>
      <c r="C66" s="269">
        <v>852</v>
      </c>
      <c r="D66" s="269">
        <v>359</v>
      </c>
      <c r="E66" s="271">
        <v>493</v>
      </c>
    </row>
    <row r="67" spans="2:5">
      <c r="B67" s="14" t="s">
        <v>83</v>
      </c>
      <c r="C67" s="65">
        <v>3278</v>
      </c>
      <c r="D67" s="65">
        <v>1282</v>
      </c>
      <c r="E67" s="66">
        <v>1996</v>
      </c>
    </row>
    <row r="68" spans="2:5">
      <c r="B68" s="42" t="s">
        <v>84</v>
      </c>
      <c r="C68" s="269">
        <v>639</v>
      </c>
      <c r="D68" s="269">
        <v>237</v>
      </c>
      <c r="E68" s="271">
        <v>402</v>
      </c>
    </row>
    <row r="69" spans="2:5">
      <c r="B69" s="42" t="s">
        <v>85</v>
      </c>
      <c r="C69" s="269">
        <v>663</v>
      </c>
      <c r="D69" s="269">
        <v>254</v>
      </c>
      <c r="E69" s="271">
        <v>409</v>
      </c>
    </row>
    <row r="70" spans="2:5">
      <c r="B70" s="42" t="s">
        <v>86</v>
      </c>
      <c r="C70" s="269">
        <v>496</v>
      </c>
      <c r="D70" s="269">
        <v>195</v>
      </c>
      <c r="E70" s="271">
        <v>301</v>
      </c>
    </row>
    <row r="71" spans="2:5">
      <c r="B71" s="42" t="s">
        <v>87</v>
      </c>
      <c r="C71" s="269">
        <v>708</v>
      </c>
      <c r="D71" s="269">
        <v>295</v>
      </c>
      <c r="E71" s="271">
        <v>413</v>
      </c>
    </row>
    <row r="72" spans="2:5" ht="25.5">
      <c r="B72" s="42" t="s">
        <v>88</v>
      </c>
      <c r="C72" s="269">
        <v>772</v>
      </c>
      <c r="D72" s="269">
        <v>301</v>
      </c>
      <c r="E72" s="271">
        <v>471</v>
      </c>
    </row>
    <row r="73" spans="2:5" ht="25.5">
      <c r="B73" s="14" t="s">
        <v>89</v>
      </c>
      <c r="C73" s="65">
        <v>7164</v>
      </c>
      <c r="D73" s="65">
        <v>2799</v>
      </c>
      <c r="E73" s="66">
        <v>4365</v>
      </c>
    </row>
    <row r="74" spans="2:5">
      <c r="B74" s="42" t="s">
        <v>90</v>
      </c>
      <c r="C74" s="269">
        <v>686</v>
      </c>
      <c r="D74" s="269">
        <v>271</v>
      </c>
      <c r="E74" s="271">
        <v>415</v>
      </c>
    </row>
    <row r="75" spans="2:5">
      <c r="B75" s="42" t="s">
        <v>91</v>
      </c>
      <c r="C75" s="269">
        <v>2502</v>
      </c>
      <c r="D75" s="269">
        <v>972</v>
      </c>
      <c r="E75" s="271">
        <v>1530</v>
      </c>
    </row>
    <row r="76" spans="2:5">
      <c r="B76" s="42" t="s">
        <v>92</v>
      </c>
      <c r="C76" s="269">
        <v>1163</v>
      </c>
      <c r="D76" s="269">
        <v>458</v>
      </c>
      <c r="E76" s="271">
        <v>705</v>
      </c>
    </row>
    <row r="77" spans="2:5">
      <c r="B77" s="42" t="s">
        <v>93</v>
      </c>
      <c r="C77" s="269">
        <v>694</v>
      </c>
      <c r="D77" s="269">
        <v>256</v>
      </c>
      <c r="E77" s="271">
        <v>438</v>
      </c>
    </row>
    <row r="78" spans="2:5">
      <c r="B78" s="42" t="s">
        <v>94</v>
      </c>
      <c r="C78" s="269">
        <v>955</v>
      </c>
      <c r="D78" s="269">
        <v>356</v>
      </c>
      <c r="E78" s="271">
        <v>599</v>
      </c>
    </row>
    <row r="79" spans="2:5">
      <c r="B79" s="42" t="s">
        <v>95</v>
      </c>
      <c r="C79" s="269">
        <v>508</v>
      </c>
      <c r="D79" s="269">
        <v>202</v>
      </c>
      <c r="E79" s="271">
        <v>306</v>
      </c>
    </row>
    <row r="80" spans="2:5">
      <c r="B80" s="42" t="s">
        <v>96</v>
      </c>
      <c r="C80" s="269">
        <v>656</v>
      </c>
      <c r="D80" s="269">
        <v>284</v>
      </c>
      <c r="E80" s="271">
        <v>372</v>
      </c>
    </row>
    <row r="81" spans="2:5">
      <c r="B81" s="14" t="s">
        <v>97</v>
      </c>
      <c r="C81" s="65">
        <v>3973</v>
      </c>
      <c r="D81" s="65">
        <v>1599</v>
      </c>
      <c r="E81" s="66">
        <v>2374</v>
      </c>
    </row>
    <row r="82" spans="2:5">
      <c r="B82" s="42" t="s">
        <v>98</v>
      </c>
      <c r="C82" s="269">
        <v>224</v>
      </c>
      <c r="D82" s="269">
        <v>83</v>
      </c>
      <c r="E82" s="271">
        <v>141</v>
      </c>
    </row>
    <row r="83" spans="2:5">
      <c r="B83" s="42" t="s">
        <v>99</v>
      </c>
      <c r="C83" s="269">
        <v>1431</v>
      </c>
      <c r="D83" s="269">
        <v>586</v>
      </c>
      <c r="E83" s="271">
        <v>845</v>
      </c>
    </row>
    <row r="84" spans="2:5">
      <c r="B84" s="42" t="s">
        <v>100</v>
      </c>
      <c r="C84" s="269">
        <v>675</v>
      </c>
      <c r="D84" s="269">
        <v>267</v>
      </c>
      <c r="E84" s="271">
        <v>408</v>
      </c>
    </row>
    <row r="85" spans="2:5">
      <c r="B85" s="42" t="s">
        <v>101</v>
      </c>
      <c r="C85" s="269">
        <v>857</v>
      </c>
      <c r="D85" s="269">
        <v>346</v>
      </c>
      <c r="E85" s="271">
        <v>511</v>
      </c>
    </row>
    <row r="86" spans="2:5">
      <c r="B86" s="42" t="s">
        <v>102</v>
      </c>
      <c r="C86" s="269">
        <v>786</v>
      </c>
      <c r="D86" s="269">
        <v>317</v>
      </c>
      <c r="E86" s="271">
        <v>469</v>
      </c>
    </row>
    <row r="87" spans="2:5">
      <c r="B87" s="14" t="s">
        <v>103</v>
      </c>
      <c r="C87" s="65">
        <v>3858</v>
      </c>
      <c r="D87" s="65">
        <v>1421</v>
      </c>
      <c r="E87" s="66">
        <v>2437</v>
      </c>
    </row>
    <row r="88" spans="2:5">
      <c r="B88" s="42" t="s">
        <v>104</v>
      </c>
      <c r="C88" s="269">
        <v>666</v>
      </c>
      <c r="D88" s="269">
        <v>242</v>
      </c>
      <c r="E88" s="271">
        <v>424</v>
      </c>
    </row>
    <row r="89" spans="2:5" ht="25.5">
      <c r="B89" s="42" t="s">
        <v>105</v>
      </c>
      <c r="C89" s="269">
        <v>1015</v>
      </c>
      <c r="D89" s="269">
        <v>373</v>
      </c>
      <c r="E89" s="271">
        <v>642</v>
      </c>
    </row>
    <row r="90" spans="2:5">
      <c r="B90" s="42" t="s">
        <v>106</v>
      </c>
      <c r="C90" s="269">
        <v>893</v>
      </c>
      <c r="D90" s="269">
        <v>326</v>
      </c>
      <c r="E90" s="271">
        <v>567</v>
      </c>
    </row>
    <row r="91" spans="2:5">
      <c r="B91" s="42" t="s">
        <v>107</v>
      </c>
      <c r="C91" s="269">
        <v>1284</v>
      </c>
      <c r="D91" s="269">
        <v>480</v>
      </c>
      <c r="E91" s="271">
        <v>804</v>
      </c>
    </row>
    <row r="92" spans="2:5" ht="25.5">
      <c r="B92" s="14" t="s">
        <v>108</v>
      </c>
      <c r="C92" s="65">
        <v>7757</v>
      </c>
      <c r="D92" s="65">
        <v>2983</v>
      </c>
      <c r="E92" s="66">
        <v>4774</v>
      </c>
    </row>
    <row r="93" spans="2:5">
      <c r="B93" s="42" t="s">
        <v>109</v>
      </c>
      <c r="C93" s="269">
        <v>515</v>
      </c>
      <c r="D93" s="269">
        <v>206</v>
      </c>
      <c r="E93" s="271">
        <v>309</v>
      </c>
    </row>
    <row r="94" spans="2:5">
      <c r="B94" s="42" t="s">
        <v>110</v>
      </c>
      <c r="C94" s="269">
        <v>1266</v>
      </c>
      <c r="D94" s="269">
        <v>519</v>
      </c>
      <c r="E94" s="271">
        <v>747</v>
      </c>
    </row>
    <row r="95" spans="2:5">
      <c r="B95" s="42" t="s">
        <v>111</v>
      </c>
      <c r="C95" s="269">
        <v>1719</v>
      </c>
      <c r="D95" s="269">
        <v>650</v>
      </c>
      <c r="E95" s="271">
        <v>1069</v>
      </c>
    </row>
    <row r="96" spans="2:5">
      <c r="B96" s="42" t="s">
        <v>112</v>
      </c>
      <c r="C96" s="269">
        <v>866</v>
      </c>
      <c r="D96" s="269">
        <v>316</v>
      </c>
      <c r="E96" s="271">
        <v>550</v>
      </c>
    </row>
    <row r="97" spans="1:6">
      <c r="B97" s="42" t="s">
        <v>113</v>
      </c>
      <c r="C97" s="269">
        <v>1301</v>
      </c>
      <c r="D97" s="269">
        <v>516</v>
      </c>
      <c r="E97" s="271">
        <v>785</v>
      </c>
    </row>
    <row r="98" spans="1:6" ht="13.5" thickBot="1">
      <c r="B98" s="43" t="s">
        <v>114</v>
      </c>
      <c r="C98" s="273">
        <v>2090</v>
      </c>
      <c r="D98" s="273">
        <v>776</v>
      </c>
      <c r="E98" s="274">
        <v>1314</v>
      </c>
    </row>
    <row r="99" spans="1:6">
      <c r="B99" s="221" t="s">
        <v>233</v>
      </c>
    </row>
    <row r="102" spans="1:6">
      <c r="A102" s="221" t="s">
        <v>117</v>
      </c>
      <c r="B102" s="21" t="s">
        <v>118</v>
      </c>
      <c r="D102" s="21" t="s">
        <v>119</v>
      </c>
      <c r="F102" s="221" t="s">
        <v>313</v>
      </c>
    </row>
  </sheetData>
  <mergeCells count="3">
    <mergeCell ref="B6:B7"/>
    <mergeCell ref="C6:C7"/>
    <mergeCell ref="D6:E6"/>
  </mergeCells>
  <conditionalFormatting sqref="B6:B7">
    <cfRule type="expression" dxfId="313" priority="1">
      <formula>A1&lt;&gt;IV65000</formula>
    </cfRule>
  </conditionalFormatting>
  <conditionalFormatting sqref="C6:C7">
    <cfRule type="expression" dxfId="312" priority="2">
      <formula>A1&lt;&gt;IV65000</formula>
    </cfRule>
  </conditionalFormatting>
  <conditionalFormatting sqref="D6:E6">
    <cfRule type="expression" dxfId="31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List96"/>
  <dimension ref="A1:F102"/>
  <sheetViews>
    <sheetView workbookViewId="0">
      <selection activeCell="A2" sqref="A2"/>
    </sheetView>
  </sheetViews>
  <sheetFormatPr defaultRowHeight="12.75"/>
  <cols>
    <col min="1" max="1" width="9.140625" style="223"/>
    <col min="2" max="2" width="18.28515625" style="223" customWidth="1"/>
    <col min="3" max="5" width="17.140625" style="223" customWidth="1"/>
    <col min="6" max="16384" width="9.140625" style="223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23" t="s">
        <v>316</v>
      </c>
      <c r="E4" s="6" t="s">
        <v>6</v>
      </c>
      <c r="F4" s="223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24" t="s">
        <v>231</v>
      </c>
      <c r="E7" s="40" t="s">
        <v>232</v>
      </c>
    </row>
    <row r="8" spans="1:6">
      <c r="B8" s="11" t="s">
        <v>23</v>
      </c>
      <c r="C8" s="65">
        <v>57879</v>
      </c>
      <c r="D8" s="65">
        <v>22545</v>
      </c>
      <c r="E8" s="66">
        <v>35334</v>
      </c>
    </row>
    <row r="9" spans="1:6" ht="25.5">
      <c r="B9" s="14" t="s">
        <v>24</v>
      </c>
      <c r="C9" s="65">
        <v>6629</v>
      </c>
      <c r="D9" s="65">
        <v>2625</v>
      </c>
      <c r="E9" s="66">
        <v>4004</v>
      </c>
    </row>
    <row r="10" spans="1:6">
      <c r="B10" s="14" t="s">
        <v>26</v>
      </c>
      <c r="C10" s="65">
        <v>6605</v>
      </c>
      <c r="D10" s="65">
        <v>2602</v>
      </c>
      <c r="E10" s="66">
        <v>4003</v>
      </c>
    </row>
    <row r="11" spans="1:6">
      <c r="B11" s="42" t="s">
        <v>27</v>
      </c>
      <c r="C11" s="269">
        <v>522</v>
      </c>
      <c r="D11" s="269">
        <v>198</v>
      </c>
      <c r="E11" s="271">
        <v>324</v>
      </c>
    </row>
    <row r="12" spans="1:6">
      <c r="B12" s="42" t="s">
        <v>28</v>
      </c>
      <c r="C12" s="269">
        <v>446</v>
      </c>
      <c r="D12" s="269">
        <v>169</v>
      </c>
      <c r="E12" s="271">
        <v>277</v>
      </c>
    </row>
    <row r="13" spans="1:6">
      <c r="B13" s="42" t="s">
        <v>29</v>
      </c>
      <c r="C13" s="269">
        <v>869</v>
      </c>
      <c r="D13" s="269">
        <v>358</v>
      </c>
      <c r="E13" s="271">
        <v>511</v>
      </c>
    </row>
    <row r="14" spans="1:6">
      <c r="B14" s="42" t="s">
        <v>30</v>
      </c>
      <c r="C14" s="269">
        <v>549</v>
      </c>
      <c r="D14" s="269">
        <v>214</v>
      </c>
      <c r="E14" s="271">
        <v>335</v>
      </c>
    </row>
    <row r="15" spans="1:6">
      <c r="B15" s="42" t="s">
        <v>31</v>
      </c>
      <c r="C15" s="269">
        <v>450</v>
      </c>
      <c r="D15" s="269">
        <v>167</v>
      </c>
      <c r="E15" s="271">
        <v>283</v>
      </c>
    </row>
    <row r="16" spans="1:6">
      <c r="B16" s="42" t="s">
        <v>32</v>
      </c>
      <c r="C16" s="269">
        <v>545</v>
      </c>
      <c r="D16" s="269">
        <v>207</v>
      </c>
      <c r="E16" s="271">
        <v>338</v>
      </c>
    </row>
    <row r="17" spans="2:5">
      <c r="B17" s="42" t="s">
        <v>33</v>
      </c>
      <c r="C17" s="269">
        <v>613</v>
      </c>
      <c r="D17" s="269">
        <v>256</v>
      </c>
      <c r="E17" s="271">
        <v>357</v>
      </c>
    </row>
    <row r="18" spans="2:5">
      <c r="B18" s="42" t="s">
        <v>34</v>
      </c>
      <c r="C18" s="269">
        <v>498</v>
      </c>
      <c r="D18" s="269">
        <v>196</v>
      </c>
      <c r="E18" s="271">
        <v>302</v>
      </c>
    </row>
    <row r="19" spans="2:5">
      <c r="B19" s="42" t="s">
        <v>35</v>
      </c>
      <c r="C19" s="269">
        <v>667</v>
      </c>
      <c r="D19" s="269">
        <v>277</v>
      </c>
      <c r="E19" s="271">
        <v>390</v>
      </c>
    </row>
    <row r="20" spans="2:5">
      <c r="B20" s="42" t="s">
        <v>36</v>
      </c>
      <c r="C20" s="269">
        <v>507</v>
      </c>
      <c r="D20" s="269">
        <v>214</v>
      </c>
      <c r="E20" s="271">
        <v>293</v>
      </c>
    </row>
    <row r="21" spans="2:5">
      <c r="B21" s="42" t="s">
        <v>37</v>
      </c>
      <c r="C21" s="269">
        <v>627</v>
      </c>
      <c r="D21" s="269">
        <v>227</v>
      </c>
      <c r="E21" s="271">
        <v>400</v>
      </c>
    </row>
    <row r="22" spans="2:5">
      <c r="B22" s="42" t="s">
        <v>38</v>
      </c>
      <c r="C22" s="269">
        <v>312</v>
      </c>
      <c r="D22" s="269">
        <v>119</v>
      </c>
      <c r="E22" s="271">
        <v>193</v>
      </c>
    </row>
    <row r="23" spans="2:5">
      <c r="B23" s="14" t="s">
        <v>39</v>
      </c>
      <c r="C23" s="65">
        <v>3486</v>
      </c>
      <c r="D23" s="65">
        <v>1324</v>
      </c>
      <c r="E23" s="66">
        <v>2162</v>
      </c>
    </row>
    <row r="24" spans="2:5" ht="25.5">
      <c r="B24" s="42" t="s">
        <v>40</v>
      </c>
      <c r="C24" s="269">
        <v>973</v>
      </c>
      <c r="D24" s="269">
        <v>380</v>
      </c>
      <c r="E24" s="271">
        <v>593</v>
      </c>
    </row>
    <row r="25" spans="2:5">
      <c r="B25" s="42" t="s">
        <v>41</v>
      </c>
      <c r="C25" s="269">
        <v>272</v>
      </c>
      <c r="D25" s="269">
        <v>99</v>
      </c>
      <c r="E25" s="271">
        <v>173</v>
      </c>
    </row>
    <row r="26" spans="2:5" ht="25.5">
      <c r="B26" s="42" t="s">
        <v>42</v>
      </c>
      <c r="C26" s="269">
        <v>495</v>
      </c>
      <c r="D26" s="269">
        <v>183</v>
      </c>
      <c r="E26" s="271">
        <v>312</v>
      </c>
    </row>
    <row r="27" spans="2:5">
      <c r="B27" s="42" t="s">
        <v>43</v>
      </c>
      <c r="C27" s="269">
        <v>430</v>
      </c>
      <c r="D27" s="269">
        <v>165</v>
      </c>
      <c r="E27" s="271">
        <v>265</v>
      </c>
    </row>
    <row r="28" spans="2:5">
      <c r="B28" s="42" t="s">
        <v>44</v>
      </c>
      <c r="C28" s="269">
        <v>256</v>
      </c>
      <c r="D28" s="269">
        <v>93</v>
      </c>
      <c r="E28" s="271">
        <v>163</v>
      </c>
    </row>
    <row r="29" spans="2:5">
      <c r="B29" s="42" t="s">
        <v>45</v>
      </c>
      <c r="C29" s="269">
        <v>441</v>
      </c>
      <c r="D29" s="269">
        <v>177</v>
      </c>
      <c r="E29" s="271">
        <v>264</v>
      </c>
    </row>
    <row r="30" spans="2:5">
      <c r="B30" s="42" t="s">
        <v>46</v>
      </c>
      <c r="C30" s="269">
        <v>619</v>
      </c>
      <c r="D30" s="269">
        <v>227</v>
      </c>
      <c r="E30" s="271">
        <v>392</v>
      </c>
    </row>
    <row r="31" spans="2:5">
      <c r="B31" s="14" t="s">
        <v>47</v>
      </c>
      <c r="C31" s="65">
        <v>3313</v>
      </c>
      <c r="D31" s="65">
        <v>1337</v>
      </c>
      <c r="E31" s="66">
        <v>1976</v>
      </c>
    </row>
    <row r="32" spans="2:5">
      <c r="B32" s="42" t="s">
        <v>48</v>
      </c>
      <c r="C32" s="269">
        <v>290</v>
      </c>
      <c r="D32" s="269">
        <v>118</v>
      </c>
      <c r="E32" s="271">
        <v>172</v>
      </c>
    </row>
    <row r="33" spans="2:5">
      <c r="B33" s="42" t="s">
        <v>49</v>
      </c>
      <c r="C33" s="269">
        <v>545</v>
      </c>
      <c r="D33" s="269">
        <v>214</v>
      </c>
      <c r="E33" s="271">
        <v>331</v>
      </c>
    </row>
    <row r="34" spans="2:5">
      <c r="B34" s="42" t="s">
        <v>50</v>
      </c>
      <c r="C34" s="269">
        <v>1162</v>
      </c>
      <c r="D34" s="269">
        <v>470</v>
      </c>
      <c r="E34" s="271">
        <v>692</v>
      </c>
    </row>
    <row r="35" spans="2:5">
      <c r="B35" s="42" t="s">
        <v>51</v>
      </c>
      <c r="C35" s="269">
        <v>358</v>
      </c>
      <c r="D35" s="269">
        <v>147</v>
      </c>
      <c r="E35" s="271">
        <v>211</v>
      </c>
    </row>
    <row r="36" spans="2:5">
      <c r="B36" s="42" t="s">
        <v>52</v>
      </c>
      <c r="C36" s="269">
        <v>417</v>
      </c>
      <c r="D36" s="269">
        <v>181</v>
      </c>
      <c r="E36" s="271">
        <v>236</v>
      </c>
    </row>
    <row r="37" spans="2:5">
      <c r="B37" s="42" t="s">
        <v>53</v>
      </c>
      <c r="C37" s="269">
        <v>292</v>
      </c>
      <c r="D37" s="269">
        <v>112</v>
      </c>
      <c r="E37" s="271">
        <v>180</v>
      </c>
    </row>
    <row r="38" spans="2:5">
      <c r="B38" s="42" t="s">
        <v>54</v>
      </c>
      <c r="C38" s="269">
        <v>249</v>
      </c>
      <c r="D38" s="269">
        <v>95</v>
      </c>
      <c r="E38" s="271">
        <v>154</v>
      </c>
    </row>
    <row r="39" spans="2:5">
      <c r="B39" s="14" t="s">
        <v>55</v>
      </c>
      <c r="C39" s="65">
        <v>1659</v>
      </c>
      <c r="D39" s="65">
        <v>620</v>
      </c>
      <c r="E39" s="66">
        <v>1039</v>
      </c>
    </row>
    <row r="40" spans="2:5">
      <c r="B40" s="42" t="s">
        <v>56</v>
      </c>
      <c r="C40" s="269">
        <v>441</v>
      </c>
      <c r="D40" s="269">
        <v>178</v>
      </c>
      <c r="E40" s="271">
        <v>263</v>
      </c>
    </row>
    <row r="41" spans="2:5">
      <c r="B41" s="42" t="s">
        <v>57</v>
      </c>
      <c r="C41" s="269">
        <v>695</v>
      </c>
      <c r="D41" s="269">
        <v>256</v>
      </c>
      <c r="E41" s="271">
        <v>439</v>
      </c>
    </row>
    <row r="42" spans="2:5">
      <c r="B42" s="42" t="s">
        <v>58</v>
      </c>
      <c r="C42" s="269">
        <v>523</v>
      </c>
      <c r="D42" s="269">
        <v>186</v>
      </c>
      <c r="E42" s="271">
        <v>337</v>
      </c>
    </row>
    <row r="43" spans="2:5">
      <c r="B43" s="14" t="s">
        <v>59</v>
      </c>
      <c r="C43" s="65">
        <v>3991</v>
      </c>
      <c r="D43" s="65">
        <v>1490</v>
      </c>
      <c r="E43" s="66">
        <v>2501</v>
      </c>
    </row>
    <row r="44" spans="2:5">
      <c r="B44" s="42" t="s">
        <v>60</v>
      </c>
      <c r="C44" s="269">
        <v>623</v>
      </c>
      <c r="D44" s="269">
        <v>226</v>
      </c>
      <c r="E44" s="271">
        <v>397</v>
      </c>
    </row>
    <row r="45" spans="2:5">
      <c r="B45" s="42" t="s">
        <v>61</v>
      </c>
      <c r="C45" s="269">
        <v>579</v>
      </c>
      <c r="D45" s="269">
        <v>206</v>
      </c>
      <c r="E45" s="271">
        <v>373</v>
      </c>
    </row>
    <row r="46" spans="2:5">
      <c r="B46" s="42" t="s">
        <v>62</v>
      </c>
      <c r="C46" s="269">
        <v>608</v>
      </c>
      <c r="D46" s="269">
        <v>241</v>
      </c>
      <c r="E46" s="271">
        <v>367</v>
      </c>
    </row>
    <row r="47" spans="2:5">
      <c r="B47" s="42" t="s">
        <v>63</v>
      </c>
      <c r="C47" s="269">
        <v>425</v>
      </c>
      <c r="D47" s="269">
        <v>147</v>
      </c>
      <c r="E47" s="271">
        <v>278</v>
      </c>
    </row>
    <row r="48" spans="2:5">
      <c r="B48" s="42" t="s">
        <v>64</v>
      </c>
      <c r="C48" s="269">
        <v>541</v>
      </c>
      <c r="D48" s="269">
        <v>217</v>
      </c>
      <c r="E48" s="271">
        <v>324</v>
      </c>
    </row>
    <row r="49" spans="2:5">
      <c r="B49" s="42" t="s">
        <v>65</v>
      </c>
      <c r="C49" s="269">
        <v>608</v>
      </c>
      <c r="D49" s="269">
        <v>224</v>
      </c>
      <c r="E49" s="271">
        <v>384</v>
      </c>
    </row>
    <row r="50" spans="2:5">
      <c r="B50" s="42" t="s">
        <v>66</v>
      </c>
      <c r="C50" s="269">
        <v>607</v>
      </c>
      <c r="D50" s="269">
        <v>229</v>
      </c>
      <c r="E50" s="271">
        <v>378</v>
      </c>
    </row>
    <row r="51" spans="2:5">
      <c r="B51" s="14" t="s">
        <v>67</v>
      </c>
      <c r="C51" s="65">
        <v>2213</v>
      </c>
      <c r="D51" s="65">
        <v>894</v>
      </c>
      <c r="E51" s="66">
        <v>1319</v>
      </c>
    </row>
    <row r="52" spans="2:5">
      <c r="B52" s="42" t="s">
        <v>68</v>
      </c>
      <c r="C52" s="269">
        <v>470</v>
      </c>
      <c r="D52" s="269">
        <v>186</v>
      </c>
      <c r="E52" s="271">
        <v>284</v>
      </c>
    </row>
    <row r="53" spans="2:5" ht="25.5">
      <c r="B53" s="42" t="s">
        <v>69</v>
      </c>
      <c r="C53" s="269">
        <v>466</v>
      </c>
      <c r="D53" s="269">
        <v>199</v>
      </c>
      <c r="E53" s="271">
        <v>267</v>
      </c>
    </row>
    <row r="54" spans="2:5">
      <c r="B54" s="42" t="s">
        <v>70</v>
      </c>
      <c r="C54" s="269">
        <v>868</v>
      </c>
      <c r="D54" s="269">
        <v>355</v>
      </c>
      <c r="E54" s="271">
        <v>513</v>
      </c>
    </row>
    <row r="55" spans="2:5">
      <c r="B55" s="42" t="s">
        <v>71</v>
      </c>
      <c r="C55" s="269">
        <v>409</v>
      </c>
      <c r="D55" s="269">
        <v>154</v>
      </c>
      <c r="E55" s="271">
        <v>255</v>
      </c>
    </row>
    <row r="56" spans="2:5" ht="25.5">
      <c r="B56" s="14" t="s">
        <v>72</v>
      </c>
      <c r="C56" s="65">
        <v>3210</v>
      </c>
      <c r="D56" s="65">
        <v>1260</v>
      </c>
      <c r="E56" s="66">
        <v>1950</v>
      </c>
    </row>
    <row r="57" spans="2:5">
      <c r="B57" s="42" t="s">
        <v>73</v>
      </c>
      <c r="C57" s="269">
        <v>1063</v>
      </c>
      <c r="D57" s="269">
        <v>411</v>
      </c>
      <c r="E57" s="271">
        <v>652</v>
      </c>
    </row>
    <row r="58" spans="2:5">
      <c r="B58" s="42" t="s">
        <v>74</v>
      </c>
      <c r="C58" s="269">
        <v>436</v>
      </c>
      <c r="D58" s="269">
        <v>172</v>
      </c>
      <c r="E58" s="271">
        <v>264</v>
      </c>
    </row>
    <row r="59" spans="2:5">
      <c r="B59" s="42" t="s">
        <v>75</v>
      </c>
      <c r="C59" s="269">
        <v>662</v>
      </c>
      <c r="D59" s="269">
        <v>283</v>
      </c>
      <c r="E59" s="271">
        <v>379</v>
      </c>
    </row>
    <row r="60" spans="2:5" ht="25.5">
      <c r="B60" s="42" t="s">
        <v>76</v>
      </c>
      <c r="C60" s="269">
        <v>426</v>
      </c>
      <c r="D60" s="269">
        <v>171</v>
      </c>
      <c r="E60" s="271">
        <v>255</v>
      </c>
    </row>
    <row r="61" spans="2:5">
      <c r="B61" s="42" t="s">
        <v>77</v>
      </c>
      <c r="C61" s="269">
        <v>623</v>
      </c>
      <c r="D61" s="269">
        <v>223</v>
      </c>
      <c r="E61" s="271">
        <v>400</v>
      </c>
    </row>
    <row r="62" spans="2:5">
      <c r="B62" s="14" t="s">
        <v>78</v>
      </c>
      <c r="C62" s="65">
        <v>2833</v>
      </c>
      <c r="D62" s="65">
        <v>1132</v>
      </c>
      <c r="E62" s="66">
        <v>1701</v>
      </c>
    </row>
    <row r="63" spans="2:5">
      <c r="B63" s="42" t="s">
        <v>79</v>
      </c>
      <c r="C63" s="269">
        <v>597</v>
      </c>
      <c r="D63" s="269">
        <v>240</v>
      </c>
      <c r="E63" s="271">
        <v>357</v>
      </c>
    </row>
    <row r="64" spans="2:5">
      <c r="B64" s="42" t="s">
        <v>80</v>
      </c>
      <c r="C64" s="269">
        <v>979</v>
      </c>
      <c r="D64" s="269">
        <v>397</v>
      </c>
      <c r="E64" s="271">
        <v>582</v>
      </c>
    </row>
    <row r="65" spans="2:5">
      <c r="B65" s="42" t="s">
        <v>81</v>
      </c>
      <c r="C65" s="269">
        <v>536</v>
      </c>
      <c r="D65" s="269">
        <v>204</v>
      </c>
      <c r="E65" s="271">
        <v>332</v>
      </c>
    </row>
    <row r="66" spans="2:5">
      <c r="B66" s="42" t="s">
        <v>82</v>
      </c>
      <c r="C66" s="269">
        <v>721</v>
      </c>
      <c r="D66" s="269">
        <v>291</v>
      </c>
      <c r="E66" s="271">
        <v>430</v>
      </c>
    </row>
    <row r="67" spans="2:5">
      <c r="B67" s="14" t="s">
        <v>83</v>
      </c>
      <c r="C67" s="65">
        <v>3123</v>
      </c>
      <c r="D67" s="65">
        <v>1228</v>
      </c>
      <c r="E67" s="66">
        <v>1895</v>
      </c>
    </row>
    <row r="68" spans="2:5">
      <c r="B68" s="42" t="s">
        <v>84</v>
      </c>
      <c r="C68" s="269">
        <v>592</v>
      </c>
      <c r="D68" s="269">
        <v>237</v>
      </c>
      <c r="E68" s="271">
        <v>355</v>
      </c>
    </row>
    <row r="69" spans="2:5">
      <c r="B69" s="42" t="s">
        <v>85</v>
      </c>
      <c r="C69" s="269">
        <v>651</v>
      </c>
      <c r="D69" s="269">
        <v>254</v>
      </c>
      <c r="E69" s="271">
        <v>397</v>
      </c>
    </row>
    <row r="70" spans="2:5">
      <c r="B70" s="42" t="s">
        <v>86</v>
      </c>
      <c r="C70" s="269">
        <v>479</v>
      </c>
      <c r="D70" s="269">
        <v>189</v>
      </c>
      <c r="E70" s="271">
        <v>290</v>
      </c>
    </row>
    <row r="71" spans="2:5">
      <c r="B71" s="42" t="s">
        <v>87</v>
      </c>
      <c r="C71" s="269">
        <v>642</v>
      </c>
      <c r="D71" s="269">
        <v>251</v>
      </c>
      <c r="E71" s="271">
        <v>391</v>
      </c>
    </row>
    <row r="72" spans="2:5" ht="25.5">
      <c r="B72" s="42" t="s">
        <v>88</v>
      </c>
      <c r="C72" s="269">
        <v>759</v>
      </c>
      <c r="D72" s="269">
        <v>297</v>
      </c>
      <c r="E72" s="271">
        <v>462</v>
      </c>
    </row>
    <row r="73" spans="2:5" ht="25.5">
      <c r="B73" s="14" t="s">
        <v>89</v>
      </c>
      <c r="C73" s="65">
        <v>6734</v>
      </c>
      <c r="D73" s="65">
        <v>2589</v>
      </c>
      <c r="E73" s="66">
        <v>4145</v>
      </c>
    </row>
    <row r="74" spans="2:5">
      <c r="B74" s="42" t="s">
        <v>90</v>
      </c>
      <c r="C74" s="269">
        <v>664</v>
      </c>
      <c r="D74" s="269">
        <v>250</v>
      </c>
      <c r="E74" s="271">
        <v>414</v>
      </c>
    </row>
    <row r="75" spans="2:5">
      <c r="B75" s="42" t="s">
        <v>91</v>
      </c>
      <c r="C75" s="269">
        <v>2342</v>
      </c>
      <c r="D75" s="269">
        <v>925</v>
      </c>
      <c r="E75" s="271">
        <v>1417</v>
      </c>
    </row>
    <row r="76" spans="2:5">
      <c r="B76" s="42" t="s">
        <v>92</v>
      </c>
      <c r="C76" s="269">
        <v>1116</v>
      </c>
      <c r="D76" s="269">
        <v>452</v>
      </c>
      <c r="E76" s="271">
        <v>664</v>
      </c>
    </row>
    <row r="77" spans="2:5">
      <c r="B77" s="42" t="s">
        <v>93</v>
      </c>
      <c r="C77" s="269">
        <v>627</v>
      </c>
      <c r="D77" s="269">
        <v>236</v>
      </c>
      <c r="E77" s="271">
        <v>391</v>
      </c>
    </row>
    <row r="78" spans="2:5">
      <c r="B78" s="42" t="s">
        <v>94</v>
      </c>
      <c r="C78" s="269">
        <v>920</v>
      </c>
      <c r="D78" s="269">
        <v>338</v>
      </c>
      <c r="E78" s="271">
        <v>582</v>
      </c>
    </row>
    <row r="79" spans="2:5">
      <c r="B79" s="42" t="s">
        <v>95</v>
      </c>
      <c r="C79" s="269">
        <v>509</v>
      </c>
      <c r="D79" s="269">
        <v>191</v>
      </c>
      <c r="E79" s="271">
        <v>318</v>
      </c>
    </row>
    <row r="80" spans="2:5">
      <c r="B80" s="42" t="s">
        <v>96</v>
      </c>
      <c r="C80" s="269">
        <v>556</v>
      </c>
      <c r="D80" s="269">
        <v>197</v>
      </c>
      <c r="E80" s="271">
        <v>359</v>
      </c>
    </row>
    <row r="81" spans="2:5">
      <c r="B81" s="14" t="s">
        <v>97</v>
      </c>
      <c r="C81" s="65">
        <v>3797</v>
      </c>
      <c r="D81" s="65">
        <v>1444</v>
      </c>
      <c r="E81" s="66">
        <v>2353</v>
      </c>
    </row>
    <row r="82" spans="2:5">
      <c r="B82" s="42" t="s">
        <v>98</v>
      </c>
      <c r="C82" s="269">
        <v>212</v>
      </c>
      <c r="D82" s="269">
        <v>86</v>
      </c>
      <c r="E82" s="271">
        <v>126</v>
      </c>
    </row>
    <row r="83" spans="2:5">
      <c r="B83" s="42" t="s">
        <v>99</v>
      </c>
      <c r="C83" s="269">
        <v>1324</v>
      </c>
      <c r="D83" s="269">
        <v>508</v>
      </c>
      <c r="E83" s="271">
        <v>816</v>
      </c>
    </row>
    <row r="84" spans="2:5">
      <c r="B84" s="42" t="s">
        <v>100</v>
      </c>
      <c r="C84" s="269">
        <v>672</v>
      </c>
      <c r="D84" s="269">
        <v>226</v>
      </c>
      <c r="E84" s="271">
        <v>446</v>
      </c>
    </row>
    <row r="85" spans="2:5">
      <c r="B85" s="42" t="s">
        <v>101</v>
      </c>
      <c r="C85" s="269">
        <v>875</v>
      </c>
      <c r="D85" s="269">
        <v>339</v>
      </c>
      <c r="E85" s="271">
        <v>536</v>
      </c>
    </row>
    <row r="86" spans="2:5">
      <c r="B86" s="42" t="s">
        <v>102</v>
      </c>
      <c r="C86" s="269">
        <v>714</v>
      </c>
      <c r="D86" s="269">
        <v>285</v>
      </c>
      <c r="E86" s="271">
        <v>429</v>
      </c>
    </row>
    <row r="87" spans="2:5">
      <c r="B87" s="14" t="s">
        <v>103</v>
      </c>
      <c r="C87" s="65">
        <v>3633</v>
      </c>
      <c r="D87" s="65">
        <v>1387</v>
      </c>
      <c r="E87" s="66">
        <v>2246</v>
      </c>
    </row>
    <row r="88" spans="2:5">
      <c r="B88" s="42" t="s">
        <v>104</v>
      </c>
      <c r="C88" s="269">
        <v>625</v>
      </c>
      <c r="D88" s="269">
        <v>240</v>
      </c>
      <c r="E88" s="271">
        <v>385</v>
      </c>
    </row>
    <row r="89" spans="2:5" ht="25.5">
      <c r="B89" s="42" t="s">
        <v>105</v>
      </c>
      <c r="C89" s="269">
        <v>900</v>
      </c>
      <c r="D89" s="269">
        <v>326</v>
      </c>
      <c r="E89" s="271">
        <v>574</v>
      </c>
    </row>
    <row r="90" spans="2:5">
      <c r="B90" s="42" t="s">
        <v>106</v>
      </c>
      <c r="C90" s="269">
        <v>889</v>
      </c>
      <c r="D90" s="269">
        <v>340</v>
      </c>
      <c r="E90" s="271">
        <v>549</v>
      </c>
    </row>
    <row r="91" spans="2:5">
      <c r="B91" s="42" t="s">
        <v>107</v>
      </c>
      <c r="C91" s="269">
        <v>1219</v>
      </c>
      <c r="D91" s="269">
        <v>481</v>
      </c>
      <c r="E91" s="271">
        <v>738</v>
      </c>
    </row>
    <row r="92" spans="2:5" ht="25.5">
      <c r="B92" s="14" t="s">
        <v>108</v>
      </c>
      <c r="C92" s="65">
        <v>6653</v>
      </c>
      <c r="D92" s="65">
        <v>2613</v>
      </c>
      <c r="E92" s="66">
        <v>4040</v>
      </c>
    </row>
    <row r="93" spans="2:5">
      <c r="B93" s="42" t="s">
        <v>109</v>
      </c>
      <c r="C93" s="269">
        <v>453</v>
      </c>
      <c r="D93" s="269">
        <v>167</v>
      </c>
      <c r="E93" s="271">
        <v>286</v>
      </c>
    </row>
    <row r="94" spans="2:5">
      <c r="B94" s="42" t="s">
        <v>110</v>
      </c>
      <c r="C94" s="269">
        <v>1132</v>
      </c>
      <c r="D94" s="269">
        <v>475</v>
      </c>
      <c r="E94" s="271">
        <v>657</v>
      </c>
    </row>
    <row r="95" spans="2:5">
      <c r="B95" s="42" t="s">
        <v>111</v>
      </c>
      <c r="C95" s="269">
        <v>1487</v>
      </c>
      <c r="D95" s="269">
        <v>593</v>
      </c>
      <c r="E95" s="271">
        <v>894</v>
      </c>
    </row>
    <row r="96" spans="2:5">
      <c r="B96" s="42" t="s">
        <v>112</v>
      </c>
      <c r="C96" s="269">
        <v>840</v>
      </c>
      <c r="D96" s="269">
        <v>328</v>
      </c>
      <c r="E96" s="271">
        <v>512</v>
      </c>
    </row>
    <row r="97" spans="1:6">
      <c r="B97" s="42" t="s">
        <v>113</v>
      </c>
      <c r="C97" s="269">
        <v>944</v>
      </c>
      <c r="D97" s="269">
        <v>364</v>
      </c>
      <c r="E97" s="271">
        <v>580</v>
      </c>
    </row>
    <row r="98" spans="1:6" ht="13.5" thickBot="1">
      <c r="B98" s="43" t="s">
        <v>114</v>
      </c>
      <c r="C98" s="273">
        <v>1797</v>
      </c>
      <c r="D98" s="273">
        <v>686</v>
      </c>
      <c r="E98" s="274">
        <v>1111</v>
      </c>
    </row>
    <row r="99" spans="1:6">
      <c r="B99" s="223" t="s">
        <v>233</v>
      </c>
    </row>
    <row r="102" spans="1:6">
      <c r="A102" s="223" t="s">
        <v>117</v>
      </c>
      <c r="B102" s="21" t="s">
        <v>118</v>
      </c>
      <c r="D102" s="21" t="s">
        <v>119</v>
      </c>
      <c r="F102" s="223" t="s">
        <v>313</v>
      </c>
    </row>
  </sheetData>
  <mergeCells count="3">
    <mergeCell ref="B6:B7"/>
    <mergeCell ref="C6:C7"/>
    <mergeCell ref="D6:E6"/>
  </mergeCells>
  <conditionalFormatting sqref="B6:B7">
    <cfRule type="expression" dxfId="310" priority="1">
      <formula>A1&lt;&gt;IV65000</formula>
    </cfRule>
  </conditionalFormatting>
  <conditionalFormatting sqref="C6:C7">
    <cfRule type="expression" dxfId="309" priority="2">
      <formula>A1&lt;&gt;IV65000</formula>
    </cfRule>
  </conditionalFormatting>
  <conditionalFormatting sqref="D6:E6">
    <cfRule type="expression" dxfId="30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List97"/>
  <dimension ref="A1:F102"/>
  <sheetViews>
    <sheetView workbookViewId="0">
      <selection activeCell="A2" sqref="A2"/>
    </sheetView>
  </sheetViews>
  <sheetFormatPr defaultRowHeight="12.75"/>
  <cols>
    <col min="1" max="1" width="9.140625" style="225"/>
    <col min="2" max="2" width="18.28515625" style="225" customWidth="1"/>
    <col min="3" max="5" width="17.140625" style="225" customWidth="1"/>
    <col min="6" max="16384" width="9.140625" style="225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25" t="s">
        <v>317</v>
      </c>
      <c r="E4" s="6" t="s">
        <v>6</v>
      </c>
      <c r="F4" s="225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26" t="s">
        <v>231</v>
      </c>
      <c r="E7" s="40" t="s">
        <v>232</v>
      </c>
    </row>
    <row r="8" spans="1:6">
      <c r="B8" s="11" t="s">
        <v>23</v>
      </c>
      <c r="C8" s="65">
        <v>51793</v>
      </c>
      <c r="D8" s="65">
        <v>19630</v>
      </c>
      <c r="E8" s="66">
        <v>32163</v>
      </c>
    </row>
    <row r="9" spans="1:6" ht="25.5">
      <c r="B9" s="14" t="s">
        <v>24</v>
      </c>
      <c r="C9" s="65">
        <v>6010</v>
      </c>
      <c r="D9" s="65">
        <v>2313</v>
      </c>
      <c r="E9" s="66">
        <v>3697</v>
      </c>
    </row>
    <row r="10" spans="1:6">
      <c r="B10" s="14" t="s">
        <v>26</v>
      </c>
      <c r="C10" s="65">
        <v>5934</v>
      </c>
      <c r="D10" s="65">
        <v>2260</v>
      </c>
      <c r="E10" s="66">
        <v>3674</v>
      </c>
    </row>
    <row r="11" spans="1:6">
      <c r="B11" s="42" t="s">
        <v>27</v>
      </c>
      <c r="C11" s="269">
        <v>464</v>
      </c>
      <c r="D11" s="269">
        <v>142</v>
      </c>
      <c r="E11" s="271">
        <v>322</v>
      </c>
    </row>
    <row r="12" spans="1:6">
      <c r="B12" s="42" t="s">
        <v>28</v>
      </c>
      <c r="C12" s="269">
        <v>434</v>
      </c>
      <c r="D12" s="269">
        <v>175</v>
      </c>
      <c r="E12" s="271">
        <v>259</v>
      </c>
    </row>
    <row r="13" spans="1:6">
      <c r="B13" s="42" t="s">
        <v>29</v>
      </c>
      <c r="C13" s="269">
        <v>779</v>
      </c>
      <c r="D13" s="269">
        <v>326</v>
      </c>
      <c r="E13" s="271">
        <v>453</v>
      </c>
    </row>
    <row r="14" spans="1:6">
      <c r="B14" s="42" t="s">
        <v>30</v>
      </c>
      <c r="C14" s="269">
        <v>493</v>
      </c>
      <c r="D14" s="269">
        <v>193</v>
      </c>
      <c r="E14" s="271">
        <v>300</v>
      </c>
    </row>
    <row r="15" spans="1:6">
      <c r="B15" s="42" t="s">
        <v>31</v>
      </c>
      <c r="C15" s="269">
        <v>400</v>
      </c>
      <c r="D15" s="269">
        <v>144</v>
      </c>
      <c r="E15" s="271">
        <v>256</v>
      </c>
    </row>
    <row r="16" spans="1:6">
      <c r="B16" s="42" t="s">
        <v>32</v>
      </c>
      <c r="C16" s="269">
        <v>468</v>
      </c>
      <c r="D16" s="269">
        <v>165</v>
      </c>
      <c r="E16" s="271">
        <v>303</v>
      </c>
    </row>
    <row r="17" spans="2:5">
      <c r="B17" s="42" t="s">
        <v>33</v>
      </c>
      <c r="C17" s="269">
        <v>561</v>
      </c>
      <c r="D17" s="269">
        <v>195</v>
      </c>
      <c r="E17" s="271">
        <v>366</v>
      </c>
    </row>
    <row r="18" spans="2:5">
      <c r="B18" s="42" t="s">
        <v>34</v>
      </c>
      <c r="C18" s="269">
        <v>452</v>
      </c>
      <c r="D18" s="269">
        <v>161</v>
      </c>
      <c r="E18" s="271">
        <v>291</v>
      </c>
    </row>
    <row r="19" spans="2:5">
      <c r="B19" s="42" t="s">
        <v>35</v>
      </c>
      <c r="C19" s="269">
        <v>576</v>
      </c>
      <c r="D19" s="269">
        <v>230</v>
      </c>
      <c r="E19" s="271">
        <v>346</v>
      </c>
    </row>
    <row r="20" spans="2:5">
      <c r="B20" s="42" t="s">
        <v>36</v>
      </c>
      <c r="C20" s="269">
        <v>488</v>
      </c>
      <c r="D20" s="269">
        <v>215</v>
      </c>
      <c r="E20" s="271">
        <v>273</v>
      </c>
    </row>
    <row r="21" spans="2:5">
      <c r="B21" s="42" t="s">
        <v>37</v>
      </c>
      <c r="C21" s="269">
        <v>557</v>
      </c>
      <c r="D21" s="269">
        <v>211</v>
      </c>
      <c r="E21" s="271">
        <v>346</v>
      </c>
    </row>
    <row r="22" spans="2:5">
      <c r="B22" s="42" t="s">
        <v>38</v>
      </c>
      <c r="C22" s="269">
        <v>262</v>
      </c>
      <c r="D22" s="269">
        <v>103</v>
      </c>
      <c r="E22" s="271">
        <v>159</v>
      </c>
    </row>
    <row r="23" spans="2:5">
      <c r="B23" s="14" t="s">
        <v>39</v>
      </c>
      <c r="C23" s="65">
        <v>3160</v>
      </c>
      <c r="D23" s="65">
        <v>1224</v>
      </c>
      <c r="E23" s="66">
        <v>1936</v>
      </c>
    </row>
    <row r="24" spans="2:5" ht="25.5">
      <c r="B24" s="42" t="s">
        <v>40</v>
      </c>
      <c r="C24" s="269">
        <v>883</v>
      </c>
      <c r="D24" s="269">
        <v>353</v>
      </c>
      <c r="E24" s="271">
        <v>530</v>
      </c>
    </row>
    <row r="25" spans="2:5">
      <c r="B25" s="42" t="s">
        <v>41</v>
      </c>
      <c r="C25" s="269">
        <v>232</v>
      </c>
      <c r="D25" s="269">
        <v>83</v>
      </c>
      <c r="E25" s="271">
        <v>149</v>
      </c>
    </row>
    <row r="26" spans="2:5" ht="25.5">
      <c r="B26" s="42" t="s">
        <v>42</v>
      </c>
      <c r="C26" s="269">
        <v>446</v>
      </c>
      <c r="D26" s="269">
        <v>167</v>
      </c>
      <c r="E26" s="271">
        <v>279</v>
      </c>
    </row>
    <row r="27" spans="2:5">
      <c r="B27" s="42" t="s">
        <v>43</v>
      </c>
      <c r="C27" s="269">
        <v>411</v>
      </c>
      <c r="D27" s="269">
        <v>163</v>
      </c>
      <c r="E27" s="271">
        <v>248</v>
      </c>
    </row>
    <row r="28" spans="2:5">
      <c r="B28" s="42" t="s">
        <v>44</v>
      </c>
      <c r="C28" s="269">
        <v>235</v>
      </c>
      <c r="D28" s="269">
        <v>82</v>
      </c>
      <c r="E28" s="271">
        <v>153</v>
      </c>
    </row>
    <row r="29" spans="2:5">
      <c r="B29" s="42" t="s">
        <v>45</v>
      </c>
      <c r="C29" s="269">
        <v>393</v>
      </c>
      <c r="D29" s="269">
        <v>157</v>
      </c>
      <c r="E29" s="271">
        <v>236</v>
      </c>
    </row>
    <row r="30" spans="2:5">
      <c r="B30" s="42" t="s">
        <v>46</v>
      </c>
      <c r="C30" s="269">
        <v>560</v>
      </c>
      <c r="D30" s="269">
        <v>219</v>
      </c>
      <c r="E30" s="271">
        <v>341</v>
      </c>
    </row>
    <row r="31" spans="2:5">
      <c r="B31" s="14" t="s">
        <v>47</v>
      </c>
      <c r="C31" s="65">
        <v>2890</v>
      </c>
      <c r="D31" s="65">
        <v>1155</v>
      </c>
      <c r="E31" s="66">
        <v>1735</v>
      </c>
    </row>
    <row r="32" spans="2:5">
      <c r="B32" s="42" t="s">
        <v>48</v>
      </c>
      <c r="C32" s="269">
        <v>261</v>
      </c>
      <c r="D32" s="269">
        <v>102</v>
      </c>
      <c r="E32" s="271">
        <v>159</v>
      </c>
    </row>
    <row r="33" spans="2:5">
      <c r="B33" s="42" t="s">
        <v>49</v>
      </c>
      <c r="C33" s="269">
        <v>448</v>
      </c>
      <c r="D33" s="269">
        <v>169</v>
      </c>
      <c r="E33" s="271">
        <v>279</v>
      </c>
    </row>
    <row r="34" spans="2:5">
      <c r="B34" s="42" t="s">
        <v>50</v>
      </c>
      <c r="C34" s="269">
        <v>1080</v>
      </c>
      <c r="D34" s="269">
        <v>425</v>
      </c>
      <c r="E34" s="271">
        <v>655</v>
      </c>
    </row>
    <row r="35" spans="2:5">
      <c r="B35" s="42" t="s">
        <v>51</v>
      </c>
      <c r="C35" s="269">
        <v>272</v>
      </c>
      <c r="D35" s="269">
        <v>112</v>
      </c>
      <c r="E35" s="271">
        <v>160</v>
      </c>
    </row>
    <row r="36" spans="2:5">
      <c r="B36" s="42" t="s">
        <v>52</v>
      </c>
      <c r="C36" s="269">
        <v>370</v>
      </c>
      <c r="D36" s="269">
        <v>159</v>
      </c>
      <c r="E36" s="271">
        <v>211</v>
      </c>
    </row>
    <row r="37" spans="2:5">
      <c r="B37" s="42" t="s">
        <v>53</v>
      </c>
      <c r="C37" s="269">
        <v>233</v>
      </c>
      <c r="D37" s="269">
        <v>103</v>
      </c>
      <c r="E37" s="271">
        <v>130</v>
      </c>
    </row>
    <row r="38" spans="2:5">
      <c r="B38" s="42" t="s">
        <v>54</v>
      </c>
      <c r="C38" s="269">
        <v>226</v>
      </c>
      <c r="D38" s="269">
        <v>85</v>
      </c>
      <c r="E38" s="271">
        <v>141</v>
      </c>
    </row>
    <row r="39" spans="2:5">
      <c r="B39" s="14" t="s">
        <v>55</v>
      </c>
      <c r="C39" s="65">
        <v>1468</v>
      </c>
      <c r="D39" s="65">
        <v>533</v>
      </c>
      <c r="E39" s="66">
        <v>935</v>
      </c>
    </row>
    <row r="40" spans="2:5">
      <c r="B40" s="42" t="s">
        <v>56</v>
      </c>
      <c r="C40" s="269">
        <v>417</v>
      </c>
      <c r="D40" s="269">
        <v>160</v>
      </c>
      <c r="E40" s="271">
        <v>257</v>
      </c>
    </row>
    <row r="41" spans="2:5">
      <c r="B41" s="42" t="s">
        <v>57</v>
      </c>
      <c r="C41" s="269">
        <v>639</v>
      </c>
      <c r="D41" s="269">
        <v>222</v>
      </c>
      <c r="E41" s="271">
        <v>417</v>
      </c>
    </row>
    <row r="42" spans="2:5">
      <c r="B42" s="42" t="s">
        <v>58</v>
      </c>
      <c r="C42" s="269">
        <v>412</v>
      </c>
      <c r="D42" s="269">
        <v>151</v>
      </c>
      <c r="E42" s="271">
        <v>261</v>
      </c>
    </row>
    <row r="43" spans="2:5">
      <c r="B43" s="14" t="s">
        <v>59</v>
      </c>
      <c r="C43" s="65">
        <v>3571</v>
      </c>
      <c r="D43" s="65">
        <v>1336</v>
      </c>
      <c r="E43" s="66">
        <v>2235</v>
      </c>
    </row>
    <row r="44" spans="2:5">
      <c r="B44" s="42" t="s">
        <v>60</v>
      </c>
      <c r="C44" s="269">
        <v>551</v>
      </c>
      <c r="D44" s="269">
        <v>203</v>
      </c>
      <c r="E44" s="271">
        <v>348</v>
      </c>
    </row>
    <row r="45" spans="2:5">
      <c r="B45" s="42" t="s">
        <v>61</v>
      </c>
      <c r="C45" s="269">
        <v>515</v>
      </c>
      <c r="D45" s="269">
        <v>198</v>
      </c>
      <c r="E45" s="271">
        <v>317</v>
      </c>
    </row>
    <row r="46" spans="2:5">
      <c r="B46" s="42" t="s">
        <v>62</v>
      </c>
      <c r="C46" s="269">
        <v>552</v>
      </c>
      <c r="D46" s="269">
        <v>191</v>
      </c>
      <c r="E46" s="271">
        <v>361</v>
      </c>
    </row>
    <row r="47" spans="2:5">
      <c r="B47" s="42" t="s">
        <v>63</v>
      </c>
      <c r="C47" s="269">
        <v>396</v>
      </c>
      <c r="D47" s="269">
        <v>140</v>
      </c>
      <c r="E47" s="271">
        <v>256</v>
      </c>
    </row>
    <row r="48" spans="2:5">
      <c r="B48" s="42" t="s">
        <v>64</v>
      </c>
      <c r="C48" s="269">
        <v>512</v>
      </c>
      <c r="D48" s="269">
        <v>207</v>
      </c>
      <c r="E48" s="271">
        <v>305</v>
      </c>
    </row>
    <row r="49" spans="2:5">
      <c r="B49" s="42" t="s">
        <v>65</v>
      </c>
      <c r="C49" s="269">
        <v>535</v>
      </c>
      <c r="D49" s="269">
        <v>196</v>
      </c>
      <c r="E49" s="271">
        <v>339</v>
      </c>
    </row>
    <row r="50" spans="2:5">
      <c r="B50" s="42" t="s">
        <v>66</v>
      </c>
      <c r="C50" s="269">
        <v>510</v>
      </c>
      <c r="D50" s="269">
        <v>201</v>
      </c>
      <c r="E50" s="271">
        <v>309</v>
      </c>
    </row>
    <row r="51" spans="2:5">
      <c r="B51" s="14" t="s">
        <v>67</v>
      </c>
      <c r="C51" s="65">
        <v>1929</v>
      </c>
      <c r="D51" s="65">
        <v>734</v>
      </c>
      <c r="E51" s="66">
        <v>1195</v>
      </c>
    </row>
    <row r="52" spans="2:5">
      <c r="B52" s="42" t="s">
        <v>68</v>
      </c>
      <c r="C52" s="269">
        <v>429</v>
      </c>
      <c r="D52" s="269">
        <v>155</v>
      </c>
      <c r="E52" s="271">
        <v>274</v>
      </c>
    </row>
    <row r="53" spans="2:5" ht="25.5">
      <c r="B53" s="42" t="s">
        <v>69</v>
      </c>
      <c r="C53" s="269">
        <v>434</v>
      </c>
      <c r="D53" s="269">
        <v>155</v>
      </c>
      <c r="E53" s="271">
        <v>279</v>
      </c>
    </row>
    <row r="54" spans="2:5">
      <c r="B54" s="42" t="s">
        <v>70</v>
      </c>
      <c r="C54" s="269">
        <v>689</v>
      </c>
      <c r="D54" s="269">
        <v>268</v>
      </c>
      <c r="E54" s="271">
        <v>421</v>
      </c>
    </row>
    <row r="55" spans="2:5">
      <c r="B55" s="42" t="s">
        <v>71</v>
      </c>
      <c r="C55" s="269">
        <v>377</v>
      </c>
      <c r="D55" s="269">
        <v>156</v>
      </c>
      <c r="E55" s="271">
        <v>221</v>
      </c>
    </row>
    <row r="56" spans="2:5" ht="25.5">
      <c r="B56" s="14" t="s">
        <v>72</v>
      </c>
      <c r="C56" s="65">
        <v>2880</v>
      </c>
      <c r="D56" s="65">
        <v>1095</v>
      </c>
      <c r="E56" s="66">
        <v>1785</v>
      </c>
    </row>
    <row r="57" spans="2:5">
      <c r="B57" s="42" t="s">
        <v>73</v>
      </c>
      <c r="C57" s="269">
        <v>892</v>
      </c>
      <c r="D57" s="269">
        <v>364</v>
      </c>
      <c r="E57" s="271">
        <v>528</v>
      </c>
    </row>
    <row r="58" spans="2:5">
      <c r="B58" s="42" t="s">
        <v>74</v>
      </c>
      <c r="C58" s="269">
        <v>396</v>
      </c>
      <c r="D58" s="269">
        <v>146</v>
      </c>
      <c r="E58" s="271">
        <v>250</v>
      </c>
    </row>
    <row r="59" spans="2:5">
      <c r="B59" s="42" t="s">
        <v>75</v>
      </c>
      <c r="C59" s="269">
        <v>610</v>
      </c>
      <c r="D59" s="269">
        <v>229</v>
      </c>
      <c r="E59" s="271">
        <v>381</v>
      </c>
    </row>
    <row r="60" spans="2:5" ht="25.5">
      <c r="B60" s="42" t="s">
        <v>76</v>
      </c>
      <c r="C60" s="269">
        <v>385</v>
      </c>
      <c r="D60" s="269">
        <v>138</v>
      </c>
      <c r="E60" s="271">
        <v>247</v>
      </c>
    </row>
    <row r="61" spans="2:5">
      <c r="B61" s="42" t="s">
        <v>77</v>
      </c>
      <c r="C61" s="269">
        <v>597</v>
      </c>
      <c r="D61" s="269">
        <v>218</v>
      </c>
      <c r="E61" s="271">
        <v>379</v>
      </c>
    </row>
    <row r="62" spans="2:5">
      <c r="B62" s="14" t="s">
        <v>78</v>
      </c>
      <c r="C62" s="65">
        <v>2694</v>
      </c>
      <c r="D62" s="65">
        <v>990</v>
      </c>
      <c r="E62" s="66">
        <v>1704</v>
      </c>
    </row>
    <row r="63" spans="2:5">
      <c r="B63" s="42" t="s">
        <v>79</v>
      </c>
      <c r="C63" s="269">
        <v>555</v>
      </c>
      <c r="D63" s="269">
        <v>205</v>
      </c>
      <c r="E63" s="271">
        <v>350</v>
      </c>
    </row>
    <row r="64" spans="2:5">
      <c r="B64" s="42" t="s">
        <v>80</v>
      </c>
      <c r="C64" s="269">
        <v>907</v>
      </c>
      <c r="D64" s="269">
        <v>311</v>
      </c>
      <c r="E64" s="271">
        <v>596</v>
      </c>
    </row>
    <row r="65" spans="2:5">
      <c r="B65" s="42" t="s">
        <v>81</v>
      </c>
      <c r="C65" s="269">
        <v>525</v>
      </c>
      <c r="D65" s="269">
        <v>206</v>
      </c>
      <c r="E65" s="271">
        <v>319</v>
      </c>
    </row>
    <row r="66" spans="2:5">
      <c r="B66" s="42" t="s">
        <v>82</v>
      </c>
      <c r="C66" s="269">
        <v>707</v>
      </c>
      <c r="D66" s="269">
        <v>268</v>
      </c>
      <c r="E66" s="271">
        <v>439</v>
      </c>
    </row>
    <row r="67" spans="2:5">
      <c r="B67" s="14" t="s">
        <v>83</v>
      </c>
      <c r="C67" s="65">
        <v>2846</v>
      </c>
      <c r="D67" s="65">
        <v>1090</v>
      </c>
      <c r="E67" s="66">
        <v>1756</v>
      </c>
    </row>
    <row r="68" spans="2:5">
      <c r="B68" s="42" t="s">
        <v>84</v>
      </c>
      <c r="C68" s="269">
        <v>520</v>
      </c>
      <c r="D68" s="269">
        <v>198</v>
      </c>
      <c r="E68" s="271">
        <v>322</v>
      </c>
    </row>
    <row r="69" spans="2:5">
      <c r="B69" s="42" t="s">
        <v>85</v>
      </c>
      <c r="C69" s="269">
        <v>611</v>
      </c>
      <c r="D69" s="269">
        <v>240</v>
      </c>
      <c r="E69" s="271">
        <v>371</v>
      </c>
    </row>
    <row r="70" spans="2:5">
      <c r="B70" s="42" t="s">
        <v>86</v>
      </c>
      <c r="C70" s="269">
        <v>448</v>
      </c>
      <c r="D70" s="269">
        <v>168</v>
      </c>
      <c r="E70" s="271">
        <v>280</v>
      </c>
    </row>
    <row r="71" spans="2:5">
      <c r="B71" s="42" t="s">
        <v>87</v>
      </c>
      <c r="C71" s="269">
        <v>579</v>
      </c>
      <c r="D71" s="269">
        <v>218</v>
      </c>
      <c r="E71" s="271">
        <v>361</v>
      </c>
    </row>
    <row r="72" spans="2:5" ht="25.5">
      <c r="B72" s="42" t="s">
        <v>88</v>
      </c>
      <c r="C72" s="269">
        <v>688</v>
      </c>
      <c r="D72" s="269">
        <v>266</v>
      </c>
      <c r="E72" s="271">
        <v>422</v>
      </c>
    </row>
    <row r="73" spans="2:5" ht="25.5">
      <c r="B73" s="14" t="s">
        <v>89</v>
      </c>
      <c r="C73" s="65">
        <v>6002</v>
      </c>
      <c r="D73" s="65">
        <v>2231</v>
      </c>
      <c r="E73" s="66">
        <v>3771</v>
      </c>
    </row>
    <row r="74" spans="2:5">
      <c r="B74" s="42" t="s">
        <v>90</v>
      </c>
      <c r="C74" s="269">
        <v>549</v>
      </c>
      <c r="D74" s="269">
        <v>209</v>
      </c>
      <c r="E74" s="271">
        <v>340</v>
      </c>
    </row>
    <row r="75" spans="2:5">
      <c r="B75" s="42" t="s">
        <v>91</v>
      </c>
      <c r="C75" s="269">
        <v>2094</v>
      </c>
      <c r="D75" s="269">
        <v>797</v>
      </c>
      <c r="E75" s="271">
        <v>1297</v>
      </c>
    </row>
    <row r="76" spans="2:5">
      <c r="B76" s="42" t="s">
        <v>92</v>
      </c>
      <c r="C76" s="269">
        <v>1024</v>
      </c>
      <c r="D76" s="269">
        <v>370</v>
      </c>
      <c r="E76" s="271">
        <v>654</v>
      </c>
    </row>
    <row r="77" spans="2:5">
      <c r="B77" s="42" t="s">
        <v>93</v>
      </c>
      <c r="C77" s="269">
        <v>511</v>
      </c>
      <c r="D77" s="269">
        <v>187</v>
      </c>
      <c r="E77" s="271">
        <v>324</v>
      </c>
    </row>
    <row r="78" spans="2:5">
      <c r="B78" s="42" t="s">
        <v>94</v>
      </c>
      <c r="C78" s="269">
        <v>814</v>
      </c>
      <c r="D78" s="269">
        <v>288</v>
      </c>
      <c r="E78" s="271">
        <v>526</v>
      </c>
    </row>
    <row r="79" spans="2:5">
      <c r="B79" s="42" t="s">
        <v>95</v>
      </c>
      <c r="C79" s="269">
        <v>469</v>
      </c>
      <c r="D79" s="269">
        <v>156</v>
      </c>
      <c r="E79" s="271">
        <v>313</v>
      </c>
    </row>
    <row r="80" spans="2:5">
      <c r="B80" s="42" t="s">
        <v>96</v>
      </c>
      <c r="C80" s="269">
        <v>541</v>
      </c>
      <c r="D80" s="269">
        <v>224</v>
      </c>
      <c r="E80" s="271">
        <v>317</v>
      </c>
    </row>
    <row r="81" spans="2:5">
      <c r="B81" s="14" t="s">
        <v>97</v>
      </c>
      <c r="C81" s="65">
        <v>3320</v>
      </c>
      <c r="D81" s="65">
        <v>1246</v>
      </c>
      <c r="E81" s="66">
        <v>2074</v>
      </c>
    </row>
    <row r="82" spans="2:5">
      <c r="B82" s="42" t="s">
        <v>98</v>
      </c>
      <c r="C82" s="269">
        <v>211</v>
      </c>
      <c r="D82" s="269">
        <v>73</v>
      </c>
      <c r="E82" s="271">
        <v>138</v>
      </c>
    </row>
    <row r="83" spans="2:5">
      <c r="B83" s="42" t="s">
        <v>99</v>
      </c>
      <c r="C83" s="269">
        <v>1153</v>
      </c>
      <c r="D83" s="269">
        <v>445</v>
      </c>
      <c r="E83" s="271">
        <v>708</v>
      </c>
    </row>
    <row r="84" spans="2:5">
      <c r="B84" s="42" t="s">
        <v>100</v>
      </c>
      <c r="C84" s="269">
        <v>593</v>
      </c>
      <c r="D84" s="269">
        <v>210</v>
      </c>
      <c r="E84" s="271">
        <v>383</v>
      </c>
    </row>
    <row r="85" spans="2:5">
      <c r="B85" s="42" t="s">
        <v>101</v>
      </c>
      <c r="C85" s="269">
        <v>727</v>
      </c>
      <c r="D85" s="269">
        <v>267</v>
      </c>
      <c r="E85" s="271">
        <v>460</v>
      </c>
    </row>
    <row r="86" spans="2:5">
      <c r="B86" s="42" t="s">
        <v>102</v>
      </c>
      <c r="C86" s="269">
        <v>636</v>
      </c>
      <c r="D86" s="269">
        <v>251</v>
      </c>
      <c r="E86" s="271">
        <v>385</v>
      </c>
    </row>
    <row r="87" spans="2:5">
      <c r="B87" s="14" t="s">
        <v>103</v>
      </c>
      <c r="C87" s="65">
        <v>3230</v>
      </c>
      <c r="D87" s="65">
        <v>1132</v>
      </c>
      <c r="E87" s="66">
        <v>2098</v>
      </c>
    </row>
    <row r="88" spans="2:5">
      <c r="B88" s="42" t="s">
        <v>104</v>
      </c>
      <c r="C88" s="269">
        <v>605</v>
      </c>
      <c r="D88" s="269">
        <v>214</v>
      </c>
      <c r="E88" s="271">
        <v>391</v>
      </c>
    </row>
    <row r="89" spans="2:5" ht="25.5">
      <c r="B89" s="42" t="s">
        <v>105</v>
      </c>
      <c r="C89" s="269">
        <v>817</v>
      </c>
      <c r="D89" s="269">
        <v>311</v>
      </c>
      <c r="E89" s="271">
        <v>506</v>
      </c>
    </row>
    <row r="90" spans="2:5">
      <c r="B90" s="42" t="s">
        <v>106</v>
      </c>
      <c r="C90" s="269">
        <v>766</v>
      </c>
      <c r="D90" s="269">
        <v>270</v>
      </c>
      <c r="E90" s="271">
        <v>496</v>
      </c>
    </row>
    <row r="91" spans="2:5">
      <c r="B91" s="42" t="s">
        <v>107</v>
      </c>
      <c r="C91" s="269">
        <v>1042</v>
      </c>
      <c r="D91" s="269">
        <v>337</v>
      </c>
      <c r="E91" s="271">
        <v>705</v>
      </c>
    </row>
    <row r="92" spans="2:5" ht="25.5">
      <c r="B92" s="14" t="s">
        <v>108</v>
      </c>
      <c r="C92" s="65">
        <v>5859</v>
      </c>
      <c r="D92" s="65">
        <v>2291</v>
      </c>
      <c r="E92" s="66">
        <v>3568</v>
      </c>
    </row>
    <row r="93" spans="2:5">
      <c r="B93" s="42" t="s">
        <v>109</v>
      </c>
      <c r="C93" s="269">
        <v>430</v>
      </c>
      <c r="D93" s="269">
        <v>144</v>
      </c>
      <c r="E93" s="271">
        <v>286</v>
      </c>
    </row>
    <row r="94" spans="2:5">
      <c r="B94" s="42" t="s">
        <v>110</v>
      </c>
      <c r="C94" s="269">
        <v>972</v>
      </c>
      <c r="D94" s="269">
        <v>400</v>
      </c>
      <c r="E94" s="271">
        <v>572</v>
      </c>
    </row>
    <row r="95" spans="2:5">
      <c r="B95" s="42" t="s">
        <v>111</v>
      </c>
      <c r="C95" s="269">
        <v>1309</v>
      </c>
      <c r="D95" s="269">
        <v>544</v>
      </c>
      <c r="E95" s="271">
        <v>765</v>
      </c>
    </row>
    <row r="96" spans="2:5">
      <c r="B96" s="42" t="s">
        <v>112</v>
      </c>
      <c r="C96" s="269">
        <v>701</v>
      </c>
      <c r="D96" s="269">
        <v>265</v>
      </c>
      <c r="E96" s="271">
        <v>436</v>
      </c>
    </row>
    <row r="97" spans="1:6">
      <c r="B97" s="42" t="s">
        <v>113</v>
      </c>
      <c r="C97" s="269">
        <v>820</v>
      </c>
      <c r="D97" s="269">
        <v>307</v>
      </c>
      <c r="E97" s="271">
        <v>513</v>
      </c>
    </row>
    <row r="98" spans="1:6" ht="13.5" thickBot="1">
      <c r="B98" s="43" t="s">
        <v>114</v>
      </c>
      <c r="C98" s="273">
        <v>1627</v>
      </c>
      <c r="D98" s="273">
        <v>631</v>
      </c>
      <c r="E98" s="274">
        <v>996</v>
      </c>
    </row>
    <row r="99" spans="1:6">
      <c r="B99" s="225" t="s">
        <v>233</v>
      </c>
    </row>
    <row r="102" spans="1:6">
      <c r="A102" s="225" t="s">
        <v>117</v>
      </c>
      <c r="B102" s="21" t="s">
        <v>118</v>
      </c>
      <c r="D102" s="21" t="s">
        <v>119</v>
      </c>
      <c r="F102" s="225" t="s">
        <v>313</v>
      </c>
    </row>
  </sheetData>
  <mergeCells count="3">
    <mergeCell ref="B6:B7"/>
    <mergeCell ref="C6:C7"/>
    <mergeCell ref="D6:E6"/>
  </mergeCells>
  <conditionalFormatting sqref="B6:B7">
    <cfRule type="expression" dxfId="307" priority="1">
      <formula>A1&lt;&gt;IV65000</formula>
    </cfRule>
  </conditionalFormatting>
  <conditionalFormatting sqref="C6:C7">
    <cfRule type="expression" dxfId="306" priority="2">
      <formula>A1&lt;&gt;IV65000</formula>
    </cfRule>
  </conditionalFormatting>
  <conditionalFormatting sqref="D6:E6">
    <cfRule type="expression" dxfId="30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List98"/>
  <dimension ref="A1:F102"/>
  <sheetViews>
    <sheetView workbookViewId="0">
      <selection activeCell="A2" sqref="A2"/>
    </sheetView>
  </sheetViews>
  <sheetFormatPr defaultRowHeight="12.75"/>
  <cols>
    <col min="1" max="1" width="9.140625" style="227"/>
    <col min="2" max="2" width="18.28515625" style="227" customWidth="1"/>
    <col min="3" max="5" width="17.140625" style="227" customWidth="1"/>
    <col min="6" max="16384" width="9.140625" style="227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27" t="s">
        <v>318</v>
      </c>
      <c r="E4" s="6" t="s">
        <v>6</v>
      </c>
      <c r="F4" s="227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28" t="s">
        <v>231</v>
      </c>
      <c r="E7" s="40" t="s">
        <v>232</v>
      </c>
    </row>
    <row r="8" spans="1:6">
      <c r="B8" s="11" t="s">
        <v>23</v>
      </c>
      <c r="C8" s="65">
        <v>48161</v>
      </c>
      <c r="D8" s="65">
        <v>17759</v>
      </c>
      <c r="E8" s="66">
        <v>30402</v>
      </c>
    </row>
    <row r="9" spans="1:6" ht="25.5">
      <c r="B9" s="14" t="s">
        <v>24</v>
      </c>
      <c r="C9" s="65">
        <v>5660</v>
      </c>
      <c r="D9" s="65">
        <v>2116</v>
      </c>
      <c r="E9" s="66">
        <v>3544</v>
      </c>
    </row>
    <row r="10" spans="1:6">
      <c r="B10" s="14" t="s">
        <v>26</v>
      </c>
      <c r="C10" s="65">
        <v>5512</v>
      </c>
      <c r="D10" s="65">
        <v>2086</v>
      </c>
      <c r="E10" s="66">
        <v>3426</v>
      </c>
    </row>
    <row r="11" spans="1:6">
      <c r="B11" s="42" t="s">
        <v>27</v>
      </c>
      <c r="C11" s="269">
        <v>441</v>
      </c>
      <c r="D11" s="269">
        <v>166</v>
      </c>
      <c r="E11" s="271">
        <v>275</v>
      </c>
    </row>
    <row r="12" spans="1:6">
      <c r="B12" s="42" t="s">
        <v>28</v>
      </c>
      <c r="C12" s="269">
        <v>359</v>
      </c>
      <c r="D12" s="269">
        <v>148</v>
      </c>
      <c r="E12" s="271">
        <v>211</v>
      </c>
    </row>
    <row r="13" spans="1:6">
      <c r="B13" s="42" t="s">
        <v>29</v>
      </c>
      <c r="C13" s="269">
        <v>671</v>
      </c>
      <c r="D13" s="269">
        <v>267</v>
      </c>
      <c r="E13" s="271">
        <v>404</v>
      </c>
    </row>
    <row r="14" spans="1:6">
      <c r="B14" s="42" t="s">
        <v>30</v>
      </c>
      <c r="C14" s="269">
        <v>455</v>
      </c>
      <c r="D14" s="269">
        <v>175</v>
      </c>
      <c r="E14" s="271">
        <v>280</v>
      </c>
    </row>
    <row r="15" spans="1:6">
      <c r="B15" s="42" t="s">
        <v>31</v>
      </c>
      <c r="C15" s="269">
        <v>350</v>
      </c>
      <c r="D15" s="269">
        <v>113</v>
      </c>
      <c r="E15" s="271">
        <v>237</v>
      </c>
    </row>
    <row r="16" spans="1:6">
      <c r="B16" s="42" t="s">
        <v>32</v>
      </c>
      <c r="C16" s="269">
        <v>438</v>
      </c>
      <c r="D16" s="269">
        <v>168</v>
      </c>
      <c r="E16" s="271">
        <v>270</v>
      </c>
    </row>
    <row r="17" spans="2:5">
      <c r="B17" s="42" t="s">
        <v>33</v>
      </c>
      <c r="C17" s="269">
        <v>551</v>
      </c>
      <c r="D17" s="269">
        <v>205</v>
      </c>
      <c r="E17" s="271">
        <v>346</v>
      </c>
    </row>
    <row r="18" spans="2:5">
      <c r="B18" s="42" t="s">
        <v>34</v>
      </c>
      <c r="C18" s="269">
        <v>411</v>
      </c>
      <c r="D18" s="269">
        <v>162</v>
      </c>
      <c r="E18" s="271">
        <v>249</v>
      </c>
    </row>
    <row r="19" spans="2:5">
      <c r="B19" s="42" t="s">
        <v>35</v>
      </c>
      <c r="C19" s="269">
        <v>576</v>
      </c>
      <c r="D19" s="269">
        <v>222</v>
      </c>
      <c r="E19" s="271">
        <v>354</v>
      </c>
    </row>
    <row r="20" spans="2:5">
      <c r="B20" s="42" t="s">
        <v>36</v>
      </c>
      <c r="C20" s="269">
        <v>450</v>
      </c>
      <c r="D20" s="269">
        <v>176</v>
      </c>
      <c r="E20" s="271">
        <v>274</v>
      </c>
    </row>
    <row r="21" spans="2:5">
      <c r="B21" s="42" t="s">
        <v>37</v>
      </c>
      <c r="C21" s="269">
        <v>542</v>
      </c>
      <c r="D21" s="269">
        <v>179</v>
      </c>
      <c r="E21" s="271">
        <v>363</v>
      </c>
    </row>
    <row r="22" spans="2:5">
      <c r="B22" s="42" t="s">
        <v>38</v>
      </c>
      <c r="C22" s="269">
        <v>268</v>
      </c>
      <c r="D22" s="269">
        <v>105</v>
      </c>
      <c r="E22" s="271">
        <v>163</v>
      </c>
    </row>
    <row r="23" spans="2:5">
      <c r="B23" s="14" t="s">
        <v>39</v>
      </c>
      <c r="C23" s="65">
        <v>3086</v>
      </c>
      <c r="D23" s="65">
        <v>1136</v>
      </c>
      <c r="E23" s="66">
        <v>1950</v>
      </c>
    </row>
    <row r="24" spans="2:5" ht="25.5">
      <c r="B24" s="42" t="s">
        <v>40</v>
      </c>
      <c r="C24" s="269">
        <v>827</v>
      </c>
      <c r="D24" s="269">
        <v>301</v>
      </c>
      <c r="E24" s="271">
        <v>526</v>
      </c>
    </row>
    <row r="25" spans="2:5">
      <c r="B25" s="42" t="s">
        <v>41</v>
      </c>
      <c r="C25" s="269">
        <v>239</v>
      </c>
      <c r="D25" s="269">
        <v>90</v>
      </c>
      <c r="E25" s="271">
        <v>149</v>
      </c>
    </row>
    <row r="26" spans="2:5" ht="25.5">
      <c r="B26" s="42" t="s">
        <v>42</v>
      </c>
      <c r="C26" s="269">
        <v>458</v>
      </c>
      <c r="D26" s="269">
        <v>154</v>
      </c>
      <c r="E26" s="271">
        <v>304</v>
      </c>
    </row>
    <row r="27" spans="2:5">
      <c r="B27" s="42" t="s">
        <v>43</v>
      </c>
      <c r="C27" s="269">
        <v>409</v>
      </c>
      <c r="D27" s="269">
        <v>167</v>
      </c>
      <c r="E27" s="271">
        <v>242</v>
      </c>
    </row>
    <row r="28" spans="2:5">
      <c r="B28" s="42" t="s">
        <v>44</v>
      </c>
      <c r="C28" s="269">
        <v>249</v>
      </c>
      <c r="D28" s="269">
        <v>89</v>
      </c>
      <c r="E28" s="271">
        <v>160</v>
      </c>
    </row>
    <row r="29" spans="2:5">
      <c r="B29" s="42" t="s">
        <v>45</v>
      </c>
      <c r="C29" s="269">
        <v>363</v>
      </c>
      <c r="D29" s="269">
        <v>134</v>
      </c>
      <c r="E29" s="271">
        <v>229</v>
      </c>
    </row>
    <row r="30" spans="2:5">
      <c r="B30" s="42" t="s">
        <v>46</v>
      </c>
      <c r="C30" s="269">
        <v>541</v>
      </c>
      <c r="D30" s="269">
        <v>201</v>
      </c>
      <c r="E30" s="271">
        <v>340</v>
      </c>
    </row>
    <row r="31" spans="2:5">
      <c r="B31" s="14" t="s">
        <v>47</v>
      </c>
      <c r="C31" s="65">
        <v>2750</v>
      </c>
      <c r="D31" s="65">
        <v>1041</v>
      </c>
      <c r="E31" s="66">
        <v>1709</v>
      </c>
    </row>
    <row r="32" spans="2:5">
      <c r="B32" s="42" t="s">
        <v>48</v>
      </c>
      <c r="C32" s="269">
        <v>295</v>
      </c>
      <c r="D32" s="269">
        <v>125</v>
      </c>
      <c r="E32" s="271">
        <v>170</v>
      </c>
    </row>
    <row r="33" spans="2:5">
      <c r="B33" s="42" t="s">
        <v>49</v>
      </c>
      <c r="C33" s="269">
        <v>411</v>
      </c>
      <c r="D33" s="269">
        <v>161</v>
      </c>
      <c r="E33" s="271">
        <v>250</v>
      </c>
    </row>
    <row r="34" spans="2:5">
      <c r="B34" s="42" t="s">
        <v>50</v>
      </c>
      <c r="C34" s="269">
        <v>1055</v>
      </c>
      <c r="D34" s="269">
        <v>387</v>
      </c>
      <c r="E34" s="271">
        <v>668</v>
      </c>
    </row>
    <row r="35" spans="2:5">
      <c r="B35" s="42" t="s">
        <v>51</v>
      </c>
      <c r="C35" s="269">
        <v>269</v>
      </c>
      <c r="D35" s="269">
        <v>96</v>
      </c>
      <c r="E35" s="271">
        <v>173</v>
      </c>
    </row>
    <row r="36" spans="2:5">
      <c r="B36" s="42" t="s">
        <v>52</v>
      </c>
      <c r="C36" s="269">
        <v>297</v>
      </c>
      <c r="D36" s="269">
        <v>112</v>
      </c>
      <c r="E36" s="271">
        <v>185</v>
      </c>
    </row>
    <row r="37" spans="2:5">
      <c r="B37" s="42" t="s">
        <v>53</v>
      </c>
      <c r="C37" s="269">
        <v>235</v>
      </c>
      <c r="D37" s="269">
        <v>88</v>
      </c>
      <c r="E37" s="271">
        <v>147</v>
      </c>
    </row>
    <row r="38" spans="2:5">
      <c r="B38" s="42" t="s">
        <v>54</v>
      </c>
      <c r="C38" s="269">
        <v>188</v>
      </c>
      <c r="D38" s="269">
        <v>72</v>
      </c>
      <c r="E38" s="271">
        <v>116</v>
      </c>
    </row>
    <row r="39" spans="2:5">
      <c r="B39" s="14" t="s">
        <v>55</v>
      </c>
      <c r="C39" s="65">
        <v>1356</v>
      </c>
      <c r="D39" s="65">
        <v>514</v>
      </c>
      <c r="E39" s="66">
        <v>842</v>
      </c>
    </row>
    <row r="40" spans="2:5">
      <c r="B40" s="42" t="s">
        <v>56</v>
      </c>
      <c r="C40" s="269">
        <v>388</v>
      </c>
      <c r="D40" s="269">
        <v>136</v>
      </c>
      <c r="E40" s="271">
        <v>252</v>
      </c>
    </row>
    <row r="41" spans="2:5">
      <c r="B41" s="42" t="s">
        <v>57</v>
      </c>
      <c r="C41" s="269">
        <v>564</v>
      </c>
      <c r="D41" s="269">
        <v>205</v>
      </c>
      <c r="E41" s="271">
        <v>359</v>
      </c>
    </row>
    <row r="42" spans="2:5">
      <c r="B42" s="42" t="s">
        <v>58</v>
      </c>
      <c r="C42" s="269">
        <v>404</v>
      </c>
      <c r="D42" s="269">
        <v>173</v>
      </c>
      <c r="E42" s="271">
        <v>231</v>
      </c>
    </row>
    <row r="43" spans="2:5">
      <c r="B43" s="14" t="s">
        <v>59</v>
      </c>
      <c r="C43" s="65">
        <v>3233</v>
      </c>
      <c r="D43" s="65">
        <v>1236</v>
      </c>
      <c r="E43" s="66">
        <v>1997</v>
      </c>
    </row>
    <row r="44" spans="2:5">
      <c r="B44" s="42" t="s">
        <v>60</v>
      </c>
      <c r="C44" s="269">
        <v>517</v>
      </c>
      <c r="D44" s="269">
        <v>193</v>
      </c>
      <c r="E44" s="271">
        <v>324</v>
      </c>
    </row>
    <row r="45" spans="2:5">
      <c r="B45" s="42" t="s">
        <v>61</v>
      </c>
      <c r="C45" s="269">
        <v>471</v>
      </c>
      <c r="D45" s="269">
        <v>184</v>
      </c>
      <c r="E45" s="271">
        <v>287</v>
      </c>
    </row>
    <row r="46" spans="2:5">
      <c r="B46" s="42" t="s">
        <v>62</v>
      </c>
      <c r="C46" s="269">
        <v>487</v>
      </c>
      <c r="D46" s="269">
        <v>183</v>
      </c>
      <c r="E46" s="271">
        <v>304</v>
      </c>
    </row>
    <row r="47" spans="2:5">
      <c r="B47" s="42" t="s">
        <v>63</v>
      </c>
      <c r="C47" s="269">
        <v>345</v>
      </c>
      <c r="D47" s="269">
        <v>137</v>
      </c>
      <c r="E47" s="271">
        <v>208</v>
      </c>
    </row>
    <row r="48" spans="2:5">
      <c r="B48" s="42" t="s">
        <v>64</v>
      </c>
      <c r="C48" s="269">
        <v>436</v>
      </c>
      <c r="D48" s="269">
        <v>165</v>
      </c>
      <c r="E48" s="271">
        <v>271</v>
      </c>
    </row>
    <row r="49" spans="2:5">
      <c r="B49" s="42" t="s">
        <v>65</v>
      </c>
      <c r="C49" s="269">
        <v>466</v>
      </c>
      <c r="D49" s="269">
        <v>195</v>
      </c>
      <c r="E49" s="271">
        <v>271</v>
      </c>
    </row>
    <row r="50" spans="2:5">
      <c r="B50" s="42" t="s">
        <v>66</v>
      </c>
      <c r="C50" s="269">
        <v>511</v>
      </c>
      <c r="D50" s="269">
        <v>179</v>
      </c>
      <c r="E50" s="271">
        <v>332</v>
      </c>
    </row>
    <row r="51" spans="2:5">
      <c r="B51" s="14" t="s">
        <v>67</v>
      </c>
      <c r="C51" s="65">
        <v>1810</v>
      </c>
      <c r="D51" s="65">
        <v>651</v>
      </c>
      <c r="E51" s="66">
        <v>1159</v>
      </c>
    </row>
    <row r="52" spans="2:5">
      <c r="B52" s="42" t="s">
        <v>68</v>
      </c>
      <c r="C52" s="269">
        <v>380</v>
      </c>
      <c r="D52" s="269">
        <v>130</v>
      </c>
      <c r="E52" s="271">
        <v>250</v>
      </c>
    </row>
    <row r="53" spans="2:5" ht="25.5">
      <c r="B53" s="42" t="s">
        <v>69</v>
      </c>
      <c r="C53" s="269">
        <v>379</v>
      </c>
      <c r="D53" s="269">
        <v>147</v>
      </c>
      <c r="E53" s="271">
        <v>232</v>
      </c>
    </row>
    <row r="54" spans="2:5">
      <c r="B54" s="42" t="s">
        <v>70</v>
      </c>
      <c r="C54" s="269">
        <v>673</v>
      </c>
      <c r="D54" s="269">
        <v>244</v>
      </c>
      <c r="E54" s="271">
        <v>429</v>
      </c>
    </row>
    <row r="55" spans="2:5">
      <c r="B55" s="42" t="s">
        <v>71</v>
      </c>
      <c r="C55" s="269">
        <v>378</v>
      </c>
      <c r="D55" s="269">
        <v>130</v>
      </c>
      <c r="E55" s="271">
        <v>248</v>
      </c>
    </row>
    <row r="56" spans="2:5" ht="25.5">
      <c r="B56" s="14" t="s">
        <v>72</v>
      </c>
      <c r="C56" s="65">
        <v>2704</v>
      </c>
      <c r="D56" s="65">
        <v>1031</v>
      </c>
      <c r="E56" s="66">
        <v>1673</v>
      </c>
    </row>
    <row r="57" spans="2:5">
      <c r="B57" s="42" t="s">
        <v>73</v>
      </c>
      <c r="C57" s="269">
        <v>882</v>
      </c>
      <c r="D57" s="269">
        <v>322</v>
      </c>
      <c r="E57" s="271">
        <v>560</v>
      </c>
    </row>
    <row r="58" spans="2:5">
      <c r="B58" s="42" t="s">
        <v>74</v>
      </c>
      <c r="C58" s="269">
        <v>372</v>
      </c>
      <c r="D58" s="269">
        <v>144</v>
      </c>
      <c r="E58" s="271">
        <v>228</v>
      </c>
    </row>
    <row r="59" spans="2:5">
      <c r="B59" s="42" t="s">
        <v>75</v>
      </c>
      <c r="C59" s="269">
        <v>547</v>
      </c>
      <c r="D59" s="269">
        <v>220</v>
      </c>
      <c r="E59" s="271">
        <v>327</v>
      </c>
    </row>
    <row r="60" spans="2:5" ht="25.5">
      <c r="B60" s="42" t="s">
        <v>76</v>
      </c>
      <c r="C60" s="269">
        <v>377</v>
      </c>
      <c r="D60" s="269">
        <v>149</v>
      </c>
      <c r="E60" s="271">
        <v>228</v>
      </c>
    </row>
    <row r="61" spans="2:5">
      <c r="B61" s="42" t="s">
        <v>77</v>
      </c>
      <c r="C61" s="269">
        <v>526</v>
      </c>
      <c r="D61" s="269">
        <v>196</v>
      </c>
      <c r="E61" s="271">
        <v>330</v>
      </c>
    </row>
    <row r="62" spans="2:5">
      <c r="B62" s="14" t="s">
        <v>78</v>
      </c>
      <c r="C62" s="65">
        <v>2479</v>
      </c>
      <c r="D62" s="65">
        <v>872</v>
      </c>
      <c r="E62" s="66">
        <v>1607</v>
      </c>
    </row>
    <row r="63" spans="2:5">
      <c r="B63" s="42" t="s">
        <v>79</v>
      </c>
      <c r="C63" s="269">
        <v>503</v>
      </c>
      <c r="D63" s="269">
        <v>184</v>
      </c>
      <c r="E63" s="271">
        <v>319</v>
      </c>
    </row>
    <row r="64" spans="2:5">
      <c r="B64" s="42" t="s">
        <v>80</v>
      </c>
      <c r="C64" s="269">
        <v>909</v>
      </c>
      <c r="D64" s="269">
        <v>323</v>
      </c>
      <c r="E64" s="271">
        <v>586</v>
      </c>
    </row>
    <row r="65" spans="2:5">
      <c r="B65" s="42" t="s">
        <v>81</v>
      </c>
      <c r="C65" s="269">
        <v>464</v>
      </c>
      <c r="D65" s="269">
        <v>177</v>
      </c>
      <c r="E65" s="271">
        <v>287</v>
      </c>
    </row>
    <row r="66" spans="2:5">
      <c r="B66" s="42" t="s">
        <v>82</v>
      </c>
      <c r="C66" s="269">
        <v>603</v>
      </c>
      <c r="D66" s="269">
        <v>188</v>
      </c>
      <c r="E66" s="271">
        <v>415</v>
      </c>
    </row>
    <row r="67" spans="2:5">
      <c r="B67" s="14" t="s">
        <v>83</v>
      </c>
      <c r="C67" s="65">
        <v>2613</v>
      </c>
      <c r="D67" s="65">
        <v>998</v>
      </c>
      <c r="E67" s="66">
        <v>1615</v>
      </c>
    </row>
    <row r="68" spans="2:5">
      <c r="B68" s="42" t="s">
        <v>84</v>
      </c>
      <c r="C68" s="269">
        <v>497</v>
      </c>
      <c r="D68" s="269">
        <v>177</v>
      </c>
      <c r="E68" s="271">
        <v>320</v>
      </c>
    </row>
    <row r="69" spans="2:5">
      <c r="B69" s="42" t="s">
        <v>85</v>
      </c>
      <c r="C69" s="269">
        <v>487</v>
      </c>
      <c r="D69" s="269">
        <v>173</v>
      </c>
      <c r="E69" s="271">
        <v>314</v>
      </c>
    </row>
    <row r="70" spans="2:5">
      <c r="B70" s="42" t="s">
        <v>86</v>
      </c>
      <c r="C70" s="269">
        <v>440</v>
      </c>
      <c r="D70" s="269">
        <v>162</v>
      </c>
      <c r="E70" s="271">
        <v>278</v>
      </c>
    </row>
    <row r="71" spans="2:5">
      <c r="B71" s="42" t="s">
        <v>87</v>
      </c>
      <c r="C71" s="269">
        <v>533</v>
      </c>
      <c r="D71" s="269">
        <v>208</v>
      </c>
      <c r="E71" s="271">
        <v>325</v>
      </c>
    </row>
    <row r="72" spans="2:5" ht="25.5">
      <c r="B72" s="42" t="s">
        <v>88</v>
      </c>
      <c r="C72" s="269">
        <v>656</v>
      </c>
      <c r="D72" s="269">
        <v>278</v>
      </c>
      <c r="E72" s="271">
        <v>378</v>
      </c>
    </row>
    <row r="73" spans="2:5" ht="25.5">
      <c r="B73" s="14" t="s">
        <v>89</v>
      </c>
      <c r="C73" s="65">
        <v>5571</v>
      </c>
      <c r="D73" s="65">
        <v>1978</v>
      </c>
      <c r="E73" s="66">
        <v>3593</v>
      </c>
    </row>
    <row r="74" spans="2:5">
      <c r="B74" s="42" t="s">
        <v>90</v>
      </c>
      <c r="C74" s="269">
        <v>548</v>
      </c>
      <c r="D74" s="269">
        <v>222</v>
      </c>
      <c r="E74" s="271">
        <v>326</v>
      </c>
    </row>
    <row r="75" spans="2:5">
      <c r="B75" s="42" t="s">
        <v>91</v>
      </c>
      <c r="C75" s="269">
        <v>1985</v>
      </c>
      <c r="D75" s="269">
        <v>728</v>
      </c>
      <c r="E75" s="271">
        <v>1257</v>
      </c>
    </row>
    <row r="76" spans="2:5">
      <c r="B76" s="42" t="s">
        <v>92</v>
      </c>
      <c r="C76" s="269">
        <v>925</v>
      </c>
      <c r="D76" s="269">
        <v>330</v>
      </c>
      <c r="E76" s="271">
        <v>595</v>
      </c>
    </row>
    <row r="77" spans="2:5">
      <c r="B77" s="42" t="s">
        <v>93</v>
      </c>
      <c r="C77" s="269">
        <v>513</v>
      </c>
      <c r="D77" s="269">
        <v>177</v>
      </c>
      <c r="E77" s="271">
        <v>336</v>
      </c>
    </row>
    <row r="78" spans="2:5">
      <c r="B78" s="42" t="s">
        <v>94</v>
      </c>
      <c r="C78" s="269">
        <v>752</v>
      </c>
      <c r="D78" s="269">
        <v>257</v>
      </c>
      <c r="E78" s="271">
        <v>495</v>
      </c>
    </row>
    <row r="79" spans="2:5">
      <c r="B79" s="42" t="s">
        <v>95</v>
      </c>
      <c r="C79" s="269">
        <v>372</v>
      </c>
      <c r="D79" s="269">
        <v>115</v>
      </c>
      <c r="E79" s="271">
        <v>257</v>
      </c>
    </row>
    <row r="80" spans="2:5">
      <c r="B80" s="42" t="s">
        <v>96</v>
      </c>
      <c r="C80" s="269">
        <v>476</v>
      </c>
      <c r="D80" s="269">
        <v>149</v>
      </c>
      <c r="E80" s="271">
        <v>327</v>
      </c>
    </row>
    <row r="81" spans="2:5">
      <c r="B81" s="14" t="s">
        <v>97</v>
      </c>
      <c r="C81" s="65">
        <v>3021</v>
      </c>
      <c r="D81" s="65">
        <v>1073</v>
      </c>
      <c r="E81" s="66">
        <v>1948</v>
      </c>
    </row>
    <row r="82" spans="2:5">
      <c r="B82" s="42" t="s">
        <v>98</v>
      </c>
      <c r="C82" s="269">
        <v>159</v>
      </c>
      <c r="D82" s="269">
        <v>63</v>
      </c>
      <c r="E82" s="271">
        <v>96</v>
      </c>
    </row>
    <row r="83" spans="2:5">
      <c r="B83" s="42" t="s">
        <v>99</v>
      </c>
      <c r="C83" s="269">
        <v>1098</v>
      </c>
      <c r="D83" s="269">
        <v>370</v>
      </c>
      <c r="E83" s="271">
        <v>728</v>
      </c>
    </row>
    <row r="84" spans="2:5">
      <c r="B84" s="42" t="s">
        <v>100</v>
      </c>
      <c r="C84" s="269">
        <v>538</v>
      </c>
      <c r="D84" s="269">
        <v>191</v>
      </c>
      <c r="E84" s="271">
        <v>347</v>
      </c>
    </row>
    <row r="85" spans="2:5">
      <c r="B85" s="42" t="s">
        <v>101</v>
      </c>
      <c r="C85" s="269">
        <v>668</v>
      </c>
      <c r="D85" s="269">
        <v>235</v>
      </c>
      <c r="E85" s="271">
        <v>433</v>
      </c>
    </row>
    <row r="86" spans="2:5">
      <c r="B86" s="42" t="s">
        <v>102</v>
      </c>
      <c r="C86" s="269">
        <v>558</v>
      </c>
      <c r="D86" s="269">
        <v>214</v>
      </c>
      <c r="E86" s="271">
        <v>344</v>
      </c>
    </row>
    <row r="87" spans="2:5">
      <c r="B87" s="14" t="s">
        <v>103</v>
      </c>
      <c r="C87" s="65">
        <v>2989</v>
      </c>
      <c r="D87" s="65">
        <v>1035</v>
      </c>
      <c r="E87" s="66">
        <v>1954</v>
      </c>
    </row>
    <row r="88" spans="2:5">
      <c r="B88" s="42" t="s">
        <v>104</v>
      </c>
      <c r="C88" s="269">
        <v>501</v>
      </c>
      <c r="D88" s="269">
        <v>168</v>
      </c>
      <c r="E88" s="271">
        <v>333</v>
      </c>
    </row>
    <row r="89" spans="2:5" ht="25.5">
      <c r="B89" s="42" t="s">
        <v>105</v>
      </c>
      <c r="C89" s="269">
        <v>802</v>
      </c>
      <c r="D89" s="269">
        <v>264</v>
      </c>
      <c r="E89" s="271">
        <v>538</v>
      </c>
    </row>
    <row r="90" spans="2:5">
      <c r="B90" s="42" t="s">
        <v>106</v>
      </c>
      <c r="C90" s="269">
        <v>701</v>
      </c>
      <c r="D90" s="269">
        <v>246</v>
      </c>
      <c r="E90" s="271">
        <v>455</v>
      </c>
    </row>
    <row r="91" spans="2:5">
      <c r="B91" s="42" t="s">
        <v>107</v>
      </c>
      <c r="C91" s="269">
        <v>985</v>
      </c>
      <c r="D91" s="269">
        <v>357</v>
      </c>
      <c r="E91" s="271">
        <v>628</v>
      </c>
    </row>
    <row r="92" spans="2:5" ht="25.5">
      <c r="B92" s="14" t="s">
        <v>108</v>
      </c>
      <c r="C92" s="65">
        <v>5377</v>
      </c>
      <c r="D92" s="65">
        <v>1992</v>
      </c>
      <c r="E92" s="66">
        <v>3385</v>
      </c>
    </row>
    <row r="93" spans="2:5">
      <c r="B93" s="42" t="s">
        <v>109</v>
      </c>
      <c r="C93" s="269">
        <v>361</v>
      </c>
      <c r="D93" s="269">
        <v>117</v>
      </c>
      <c r="E93" s="271">
        <v>244</v>
      </c>
    </row>
    <row r="94" spans="2:5">
      <c r="B94" s="42" t="s">
        <v>110</v>
      </c>
      <c r="C94" s="269">
        <v>962</v>
      </c>
      <c r="D94" s="269">
        <v>351</v>
      </c>
      <c r="E94" s="271">
        <v>611</v>
      </c>
    </row>
    <row r="95" spans="2:5">
      <c r="B95" s="42" t="s">
        <v>111</v>
      </c>
      <c r="C95" s="269">
        <v>1146</v>
      </c>
      <c r="D95" s="269">
        <v>415</v>
      </c>
      <c r="E95" s="271">
        <v>731</v>
      </c>
    </row>
    <row r="96" spans="2:5">
      <c r="B96" s="42" t="s">
        <v>112</v>
      </c>
      <c r="C96" s="269">
        <v>599</v>
      </c>
      <c r="D96" s="269">
        <v>210</v>
      </c>
      <c r="E96" s="271">
        <v>389</v>
      </c>
    </row>
    <row r="97" spans="1:6">
      <c r="B97" s="42" t="s">
        <v>113</v>
      </c>
      <c r="C97" s="269">
        <v>886</v>
      </c>
      <c r="D97" s="269">
        <v>355</v>
      </c>
      <c r="E97" s="271">
        <v>531</v>
      </c>
    </row>
    <row r="98" spans="1:6" ht="13.5" thickBot="1">
      <c r="B98" s="43" t="s">
        <v>114</v>
      </c>
      <c r="C98" s="273">
        <v>1423</v>
      </c>
      <c r="D98" s="273">
        <v>544</v>
      </c>
      <c r="E98" s="274">
        <v>879</v>
      </c>
    </row>
    <row r="99" spans="1:6">
      <c r="B99" s="227" t="s">
        <v>233</v>
      </c>
    </row>
    <row r="102" spans="1:6">
      <c r="A102" s="227" t="s">
        <v>117</v>
      </c>
      <c r="B102" s="21" t="s">
        <v>118</v>
      </c>
      <c r="D102" s="21" t="s">
        <v>119</v>
      </c>
      <c r="F102" s="227" t="s">
        <v>313</v>
      </c>
    </row>
  </sheetData>
  <mergeCells count="3">
    <mergeCell ref="B6:B7"/>
    <mergeCell ref="C6:C7"/>
    <mergeCell ref="D6:E6"/>
  </mergeCells>
  <conditionalFormatting sqref="B6:B7">
    <cfRule type="expression" dxfId="304" priority="1">
      <formula>A1&lt;&gt;IV65000</formula>
    </cfRule>
  </conditionalFormatting>
  <conditionalFormatting sqref="C6:C7">
    <cfRule type="expression" dxfId="303" priority="2">
      <formula>A1&lt;&gt;IV65000</formula>
    </cfRule>
  </conditionalFormatting>
  <conditionalFormatting sqref="D6:E6">
    <cfRule type="expression" dxfId="30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List99"/>
  <dimension ref="A1:F102"/>
  <sheetViews>
    <sheetView workbookViewId="0">
      <selection activeCell="A2" sqref="A2"/>
    </sheetView>
  </sheetViews>
  <sheetFormatPr defaultRowHeight="12.75"/>
  <cols>
    <col min="1" max="1" width="9.140625" style="229"/>
    <col min="2" max="2" width="18.28515625" style="229" customWidth="1"/>
    <col min="3" max="5" width="17.140625" style="229" customWidth="1"/>
    <col min="6" max="16384" width="9.140625" style="229"/>
  </cols>
  <sheetData>
    <row r="1" spans="1:6">
      <c r="A1" s="1" t="s">
        <v>3</v>
      </c>
    </row>
    <row r="2" spans="1:6">
      <c r="A2" s="1" t="s">
        <v>123</v>
      </c>
    </row>
    <row r="3" spans="1:6">
      <c r="B3" s="5" t="s">
        <v>228</v>
      </c>
    </row>
    <row r="4" spans="1:6">
      <c r="B4" s="229" t="s">
        <v>319</v>
      </c>
      <c r="E4" s="6" t="s">
        <v>6</v>
      </c>
      <c r="F4" s="229" t="s">
        <v>7</v>
      </c>
    </row>
    <row r="6" spans="1:6">
      <c r="B6" s="463" t="s">
        <v>8</v>
      </c>
      <c r="C6" s="459" t="s">
        <v>215</v>
      </c>
      <c r="D6" s="461" t="s">
        <v>230</v>
      </c>
      <c r="E6" s="460"/>
    </row>
    <row r="7" spans="1:6">
      <c r="B7" s="460"/>
      <c r="C7" s="460"/>
      <c r="D7" s="230" t="s">
        <v>231</v>
      </c>
      <c r="E7" s="40" t="s">
        <v>232</v>
      </c>
    </row>
    <row r="8" spans="1:6">
      <c r="B8" s="11" t="s">
        <v>23</v>
      </c>
      <c r="C8" s="65">
        <v>45083</v>
      </c>
      <c r="D8" s="65">
        <v>16493</v>
      </c>
      <c r="E8" s="66">
        <v>28590</v>
      </c>
    </row>
    <row r="9" spans="1:6" ht="25.5">
      <c r="B9" s="14" t="s">
        <v>24</v>
      </c>
      <c r="C9" s="65">
        <v>5243</v>
      </c>
      <c r="D9" s="65">
        <v>1971</v>
      </c>
      <c r="E9" s="66">
        <v>3272</v>
      </c>
    </row>
    <row r="10" spans="1:6">
      <c r="B10" s="14" t="s">
        <v>26</v>
      </c>
      <c r="C10" s="65">
        <v>5236</v>
      </c>
      <c r="D10" s="65">
        <v>1877</v>
      </c>
      <c r="E10" s="66">
        <v>3359</v>
      </c>
    </row>
    <row r="11" spans="1:6">
      <c r="B11" s="42" t="s">
        <v>27</v>
      </c>
      <c r="C11" s="269">
        <v>451</v>
      </c>
      <c r="D11" s="269">
        <v>168</v>
      </c>
      <c r="E11" s="271">
        <v>283</v>
      </c>
    </row>
    <row r="12" spans="1:6">
      <c r="B12" s="42" t="s">
        <v>28</v>
      </c>
      <c r="C12" s="269">
        <v>349</v>
      </c>
      <c r="D12" s="269">
        <v>132</v>
      </c>
      <c r="E12" s="271">
        <v>217</v>
      </c>
    </row>
    <row r="13" spans="1:6">
      <c r="B13" s="42" t="s">
        <v>29</v>
      </c>
      <c r="C13" s="269">
        <v>688</v>
      </c>
      <c r="D13" s="269">
        <v>255</v>
      </c>
      <c r="E13" s="271">
        <v>433</v>
      </c>
    </row>
    <row r="14" spans="1:6">
      <c r="B14" s="42" t="s">
        <v>30</v>
      </c>
      <c r="C14" s="269">
        <v>418</v>
      </c>
      <c r="D14" s="269">
        <v>158</v>
      </c>
      <c r="E14" s="271">
        <v>260</v>
      </c>
    </row>
    <row r="15" spans="1:6">
      <c r="B15" s="42" t="s">
        <v>31</v>
      </c>
      <c r="C15" s="269">
        <v>389</v>
      </c>
      <c r="D15" s="269">
        <v>135</v>
      </c>
      <c r="E15" s="271">
        <v>254</v>
      </c>
    </row>
    <row r="16" spans="1:6">
      <c r="B16" s="42" t="s">
        <v>32</v>
      </c>
      <c r="C16" s="269">
        <v>392</v>
      </c>
      <c r="D16" s="269">
        <v>130</v>
      </c>
      <c r="E16" s="271">
        <v>262</v>
      </c>
    </row>
    <row r="17" spans="2:5">
      <c r="B17" s="42" t="s">
        <v>33</v>
      </c>
      <c r="C17" s="269">
        <v>506</v>
      </c>
      <c r="D17" s="269">
        <v>175</v>
      </c>
      <c r="E17" s="271">
        <v>331</v>
      </c>
    </row>
    <row r="18" spans="2:5">
      <c r="B18" s="42" t="s">
        <v>34</v>
      </c>
      <c r="C18" s="269">
        <v>387</v>
      </c>
      <c r="D18" s="269">
        <v>128</v>
      </c>
      <c r="E18" s="271">
        <v>259</v>
      </c>
    </row>
    <row r="19" spans="2:5">
      <c r="B19" s="42" t="s">
        <v>35</v>
      </c>
      <c r="C19" s="269">
        <v>514</v>
      </c>
      <c r="D19" s="269">
        <v>201</v>
      </c>
      <c r="E19" s="271">
        <v>313</v>
      </c>
    </row>
    <row r="20" spans="2:5">
      <c r="B20" s="42" t="s">
        <v>36</v>
      </c>
      <c r="C20" s="269">
        <v>414</v>
      </c>
      <c r="D20" s="269">
        <v>147</v>
      </c>
      <c r="E20" s="271">
        <v>267</v>
      </c>
    </row>
    <row r="21" spans="2:5">
      <c r="B21" s="42" t="s">
        <v>37</v>
      </c>
      <c r="C21" s="269">
        <v>512</v>
      </c>
      <c r="D21" s="269">
        <v>168</v>
      </c>
      <c r="E21" s="271">
        <v>344</v>
      </c>
    </row>
    <row r="22" spans="2:5">
      <c r="B22" s="42" t="s">
        <v>38</v>
      </c>
      <c r="C22" s="269">
        <v>216</v>
      </c>
      <c r="D22" s="269">
        <v>80</v>
      </c>
      <c r="E22" s="271">
        <v>136</v>
      </c>
    </row>
    <row r="23" spans="2:5">
      <c r="B23" s="14" t="s">
        <v>39</v>
      </c>
      <c r="C23" s="65">
        <v>2897</v>
      </c>
      <c r="D23" s="65">
        <v>991</v>
      </c>
      <c r="E23" s="66">
        <v>1906</v>
      </c>
    </row>
    <row r="24" spans="2:5" ht="25.5">
      <c r="B24" s="42" t="s">
        <v>40</v>
      </c>
      <c r="C24" s="269">
        <v>853</v>
      </c>
      <c r="D24" s="269">
        <v>290</v>
      </c>
      <c r="E24" s="271">
        <v>563</v>
      </c>
    </row>
    <row r="25" spans="2:5">
      <c r="B25" s="42" t="s">
        <v>41</v>
      </c>
      <c r="C25" s="269">
        <v>207</v>
      </c>
      <c r="D25" s="269">
        <v>84</v>
      </c>
      <c r="E25" s="271">
        <v>123</v>
      </c>
    </row>
    <row r="26" spans="2:5" ht="25.5">
      <c r="B26" s="42" t="s">
        <v>42</v>
      </c>
      <c r="C26" s="269">
        <v>422</v>
      </c>
      <c r="D26" s="269">
        <v>138</v>
      </c>
      <c r="E26" s="271">
        <v>284</v>
      </c>
    </row>
    <row r="27" spans="2:5">
      <c r="B27" s="42" t="s">
        <v>43</v>
      </c>
      <c r="C27" s="269">
        <v>379</v>
      </c>
      <c r="D27" s="269">
        <v>140</v>
      </c>
      <c r="E27" s="271">
        <v>239</v>
      </c>
    </row>
    <row r="28" spans="2:5">
      <c r="B28" s="42" t="s">
        <v>44</v>
      </c>
      <c r="C28" s="269">
        <v>201</v>
      </c>
      <c r="D28" s="269">
        <v>72</v>
      </c>
      <c r="E28" s="271">
        <v>129</v>
      </c>
    </row>
    <row r="29" spans="2:5">
      <c r="B29" s="42" t="s">
        <v>45</v>
      </c>
      <c r="C29" s="269">
        <v>311</v>
      </c>
      <c r="D29" s="269">
        <v>105</v>
      </c>
      <c r="E29" s="271">
        <v>206</v>
      </c>
    </row>
    <row r="30" spans="2:5">
      <c r="B30" s="42" t="s">
        <v>46</v>
      </c>
      <c r="C30" s="269">
        <v>524</v>
      </c>
      <c r="D30" s="269">
        <v>162</v>
      </c>
      <c r="E30" s="271">
        <v>362</v>
      </c>
    </row>
    <row r="31" spans="2:5">
      <c r="B31" s="14" t="s">
        <v>47</v>
      </c>
      <c r="C31" s="65">
        <v>2542</v>
      </c>
      <c r="D31" s="65">
        <v>977</v>
      </c>
      <c r="E31" s="66">
        <v>1565</v>
      </c>
    </row>
    <row r="32" spans="2:5">
      <c r="B32" s="42" t="s">
        <v>48</v>
      </c>
      <c r="C32" s="269">
        <v>250</v>
      </c>
      <c r="D32" s="269">
        <v>94</v>
      </c>
      <c r="E32" s="271">
        <v>156</v>
      </c>
    </row>
    <row r="33" spans="2:5">
      <c r="B33" s="42" t="s">
        <v>49</v>
      </c>
      <c r="C33" s="269">
        <v>419</v>
      </c>
      <c r="D33" s="269">
        <v>147</v>
      </c>
      <c r="E33" s="271">
        <v>272</v>
      </c>
    </row>
    <row r="34" spans="2:5">
      <c r="B34" s="42" t="s">
        <v>50</v>
      </c>
      <c r="C34" s="269">
        <v>905</v>
      </c>
      <c r="D34" s="269">
        <v>360</v>
      </c>
      <c r="E34" s="271">
        <v>545</v>
      </c>
    </row>
    <row r="35" spans="2:5">
      <c r="B35" s="42" t="s">
        <v>51</v>
      </c>
      <c r="C35" s="269">
        <v>280</v>
      </c>
      <c r="D35" s="269">
        <v>110</v>
      </c>
      <c r="E35" s="271">
        <v>170</v>
      </c>
    </row>
    <row r="36" spans="2:5">
      <c r="B36" s="42" t="s">
        <v>52</v>
      </c>
      <c r="C36" s="269">
        <v>302</v>
      </c>
      <c r="D36" s="269">
        <v>119</v>
      </c>
      <c r="E36" s="271">
        <v>183</v>
      </c>
    </row>
    <row r="37" spans="2:5">
      <c r="B37" s="42" t="s">
        <v>53</v>
      </c>
      <c r="C37" s="269">
        <v>200</v>
      </c>
      <c r="D37" s="269">
        <v>77</v>
      </c>
      <c r="E37" s="271">
        <v>123</v>
      </c>
    </row>
    <row r="38" spans="2:5">
      <c r="B38" s="42" t="s">
        <v>54</v>
      </c>
      <c r="C38" s="269">
        <v>186</v>
      </c>
      <c r="D38" s="269">
        <v>70</v>
      </c>
      <c r="E38" s="271">
        <v>116</v>
      </c>
    </row>
    <row r="39" spans="2:5">
      <c r="B39" s="14" t="s">
        <v>55</v>
      </c>
      <c r="C39" s="65">
        <v>1237</v>
      </c>
      <c r="D39" s="65">
        <v>451</v>
      </c>
      <c r="E39" s="66">
        <v>786</v>
      </c>
    </row>
    <row r="40" spans="2:5">
      <c r="B40" s="42" t="s">
        <v>56</v>
      </c>
      <c r="C40" s="269">
        <v>377</v>
      </c>
      <c r="D40" s="269">
        <v>134</v>
      </c>
      <c r="E40" s="271">
        <v>243</v>
      </c>
    </row>
    <row r="41" spans="2:5">
      <c r="B41" s="42" t="s">
        <v>57</v>
      </c>
      <c r="C41" s="269">
        <v>522</v>
      </c>
      <c r="D41" s="269">
        <v>196</v>
      </c>
      <c r="E41" s="271">
        <v>326</v>
      </c>
    </row>
    <row r="42" spans="2:5">
      <c r="B42" s="42" t="s">
        <v>58</v>
      </c>
      <c r="C42" s="269">
        <v>338</v>
      </c>
      <c r="D42" s="269">
        <v>121</v>
      </c>
      <c r="E42" s="271">
        <v>217</v>
      </c>
    </row>
    <row r="43" spans="2:5">
      <c r="B43" s="14" t="s">
        <v>59</v>
      </c>
      <c r="C43" s="65">
        <v>3079</v>
      </c>
      <c r="D43" s="65">
        <v>1175</v>
      </c>
      <c r="E43" s="66">
        <v>1904</v>
      </c>
    </row>
    <row r="44" spans="2:5">
      <c r="B44" s="42" t="s">
        <v>60</v>
      </c>
      <c r="C44" s="269">
        <v>494</v>
      </c>
      <c r="D44" s="269">
        <v>179</v>
      </c>
      <c r="E44" s="271">
        <v>315</v>
      </c>
    </row>
    <row r="45" spans="2:5">
      <c r="B45" s="42" t="s">
        <v>61</v>
      </c>
      <c r="C45" s="269">
        <v>394</v>
      </c>
      <c r="D45" s="269">
        <v>143</v>
      </c>
      <c r="E45" s="271">
        <v>251</v>
      </c>
    </row>
    <row r="46" spans="2:5">
      <c r="B46" s="42" t="s">
        <v>62</v>
      </c>
      <c r="C46" s="269">
        <v>485</v>
      </c>
      <c r="D46" s="269">
        <v>192</v>
      </c>
      <c r="E46" s="271">
        <v>293</v>
      </c>
    </row>
    <row r="47" spans="2:5">
      <c r="B47" s="42" t="s">
        <v>63</v>
      </c>
      <c r="C47" s="269">
        <v>325</v>
      </c>
      <c r="D47" s="269">
        <v>122</v>
      </c>
      <c r="E47" s="271">
        <v>203</v>
      </c>
    </row>
    <row r="48" spans="2:5">
      <c r="B48" s="42" t="s">
        <v>64</v>
      </c>
      <c r="C48" s="269">
        <v>453</v>
      </c>
      <c r="D48" s="269">
        <v>168</v>
      </c>
      <c r="E48" s="271">
        <v>285</v>
      </c>
    </row>
    <row r="49" spans="2:5">
      <c r="B49" s="42" t="s">
        <v>65</v>
      </c>
      <c r="C49" s="269">
        <v>458</v>
      </c>
      <c r="D49" s="269">
        <v>184</v>
      </c>
      <c r="E49" s="271">
        <v>274</v>
      </c>
    </row>
    <row r="50" spans="2:5">
      <c r="B50" s="42" t="s">
        <v>66</v>
      </c>
      <c r="C50" s="269">
        <v>470</v>
      </c>
      <c r="D50" s="269">
        <v>187</v>
      </c>
      <c r="E50" s="271">
        <v>283</v>
      </c>
    </row>
    <row r="51" spans="2:5">
      <c r="B51" s="14" t="s">
        <v>67</v>
      </c>
      <c r="C51" s="65">
        <v>1657</v>
      </c>
      <c r="D51" s="65">
        <v>589</v>
      </c>
      <c r="E51" s="66">
        <v>1068</v>
      </c>
    </row>
    <row r="52" spans="2:5">
      <c r="B52" s="42" t="s">
        <v>68</v>
      </c>
      <c r="C52" s="269">
        <v>335</v>
      </c>
      <c r="D52" s="269">
        <v>123</v>
      </c>
      <c r="E52" s="271">
        <v>212</v>
      </c>
    </row>
    <row r="53" spans="2:5" ht="25.5">
      <c r="B53" s="42" t="s">
        <v>69</v>
      </c>
      <c r="C53" s="269">
        <v>317</v>
      </c>
      <c r="D53" s="269">
        <v>113</v>
      </c>
      <c r="E53" s="271">
        <v>204</v>
      </c>
    </row>
    <row r="54" spans="2:5">
      <c r="B54" s="42" t="s">
        <v>70</v>
      </c>
      <c r="C54" s="269">
        <v>659</v>
      </c>
      <c r="D54" s="269">
        <v>242</v>
      </c>
      <c r="E54" s="271">
        <v>417</v>
      </c>
    </row>
    <row r="55" spans="2:5">
      <c r="B55" s="42" t="s">
        <v>71</v>
      </c>
      <c r="C55" s="269">
        <v>346</v>
      </c>
      <c r="D55" s="269">
        <v>111</v>
      </c>
      <c r="E55" s="271">
        <v>235</v>
      </c>
    </row>
    <row r="56" spans="2:5" ht="25.5">
      <c r="B56" s="14" t="s">
        <v>72</v>
      </c>
      <c r="C56" s="65">
        <v>2510</v>
      </c>
      <c r="D56" s="65">
        <v>913</v>
      </c>
      <c r="E56" s="66">
        <v>1597</v>
      </c>
    </row>
    <row r="57" spans="2:5">
      <c r="B57" s="42" t="s">
        <v>73</v>
      </c>
      <c r="C57" s="269">
        <v>795</v>
      </c>
      <c r="D57" s="269">
        <v>300</v>
      </c>
      <c r="E57" s="271">
        <v>495</v>
      </c>
    </row>
    <row r="58" spans="2:5">
      <c r="B58" s="42" t="s">
        <v>74</v>
      </c>
      <c r="C58" s="269">
        <v>393</v>
      </c>
      <c r="D58" s="269">
        <v>135</v>
      </c>
      <c r="E58" s="271">
        <v>258</v>
      </c>
    </row>
    <row r="59" spans="2:5">
      <c r="B59" s="42" t="s">
        <v>75</v>
      </c>
      <c r="C59" s="269">
        <v>490</v>
      </c>
      <c r="D59" s="269">
        <v>162</v>
      </c>
      <c r="E59" s="271">
        <v>328</v>
      </c>
    </row>
    <row r="60" spans="2:5" ht="25.5">
      <c r="B60" s="42" t="s">
        <v>76</v>
      </c>
      <c r="C60" s="269">
        <v>349</v>
      </c>
      <c r="D60" s="269">
        <v>143</v>
      </c>
      <c r="E60" s="271">
        <v>206</v>
      </c>
    </row>
    <row r="61" spans="2:5">
      <c r="B61" s="42" t="s">
        <v>77</v>
      </c>
      <c r="C61" s="269">
        <v>483</v>
      </c>
      <c r="D61" s="269">
        <v>173</v>
      </c>
      <c r="E61" s="271">
        <v>310</v>
      </c>
    </row>
    <row r="62" spans="2:5">
      <c r="B62" s="14" t="s">
        <v>78</v>
      </c>
      <c r="C62" s="65">
        <v>2359</v>
      </c>
      <c r="D62" s="65">
        <v>885</v>
      </c>
      <c r="E62" s="66">
        <v>1474</v>
      </c>
    </row>
    <row r="63" spans="2:5">
      <c r="B63" s="42" t="s">
        <v>79</v>
      </c>
      <c r="C63" s="269">
        <v>482</v>
      </c>
      <c r="D63" s="269">
        <v>180</v>
      </c>
      <c r="E63" s="271">
        <v>302</v>
      </c>
    </row>
    <row r="64" spans="2:5">
      <c r="B64" s="42" t="s">
        <v>80</v>
      </c>
      <c r="C64" s="269">
        <v>826</v>
      </c>
      <c r="D64" s="269">
        <v>305</v>
      </c>
      <c r="E64" s="271">
        <v>521</v>
      </c>
    </row>
    <row r="65" spans="2:5">
      <c r="B65" s="42" t="s">
        <v>81</v>
      </c>
      <c r="C65" s="269">
        <v>448</v>
      </c>
      <c r="D65" s="269">
        <v>166</v>
      </c>
      <c r="E65" s="271">
        <v>282</v>
      </c>
    </row>
    <row r="66" spans="2:5">
      <c r="B66" s="42" t="s">
        <v>82</v>
      </c>
      <c r="C66" s="269">
        <v>603</v>
      </c>
      <c r="D66" s="269">
        <v>234</v>
      </c>
      <c r="E66" s="271">
        <v>369</v>
      </c>
    </row>
    <row r="67" spans="2:5">
      <c r="B67" s="14" t="s">
        <v>83</v>
      </c>
      <c r="C67" s="65">
        <v>2465</v>
      </c>
      <c r="D67" s="65">
        <v>906</v>
      </c>
      <c r="E67" s="66">
        <v>1559</v>
      </c>
    </row>
    <row r="68" spans="2:5">
      <c r="B68" s="42" t="s">
        <v>84</v>
      </c>
      <c r="C68" s="269">
        <v>478</v>
      </c>
      <c r="D68" s="269">
        <v>163</v>
      </c>
      <c r="E68" s="271">
        <v>315</v>
      </c>
    </row>
    <row r="69" spans="2:5">
      <c r="B69" s="42" t="s">
        <v>85</v>
      </c>
      <c r="C69" s="269">
        <v>537</v>
      </c>
      <c r="D69" s="269">
        <v>182</v>
      </c>
      <c r="E69" s="271">
        <v>355</v>
      </c>
    </row>
    <row r="70" spans="2:5">
      <c r="B70" s="42" t="s">
        <v>86</v>
      </c>
      <c r="C70" s="269">
        <v>371</v>
      </c>
      <c r="D70" s="269">
        <v>142</v>
      </c>
      <c r="E70" s="271">
        <v>229</v>
      </c>
    </row>
    <row r="71" spans="2:5">
      <c r="B71" s="42" t="s">
        <v>87</v>
      </c>
      <c r="C71" s="269">
        <v>503</v>
      </c>
      <c r="D71" s="269">
        <v>182</v>
      </c>
      <c r="E71" s="271">
        <v>321</v>
      </c>
    </row>
    <row r="72" spans="2:5" ht="25.5">
      <c r="B72" s="42" t="s">
        <v>88</v>
      </c>
      <c r="C72" s="269">
        <v>576</v>
      </c>
      <c r="D72" s="269">
        <v>237</v>
      </c>
      <c r="E72" s="271">
        <v>339</v>
      </c>
    </row>
    <row r="73" spans="2:5" ht="25.5">
      <c r="B73" s="14" t="s">
        <v>89</v>
      </c>
      <c r="C73" s="65">
        <v>5258</v>
      </c>
      <c r="D73" s="65">
        <v>1905</v>
      </c>
      <c r="E73" s="66">
        <v>3353</v>
      </c>
    </row>
    <row r="74" spans="2:5">
      <c r="B74" s="42" t="s">
        <v>90</v>
      </c>
      <c r="C74" s="269">
        <v>518</v>
      </c>
      <c r="D74" s="269">
        <v>188</v>
      </c>
      <c r="E74" s="271">
        <v>330</v>
      </c>
    </row>
    <row r="75" spans="2:5">
      <c r="B75" s="42" t="s">
        <v>91</v>
      </c>
      <c r="C75" s="269">
        <v>1800</v>
      </c>
      <c r="D75" s="269">
        <v>701</v>
      </c>
      <c r="E75" s="271">
        <v>1099</v>
      </c>
    </row>
    <row r="76" spans="2:5">
      <c r="B76" s="42" t="s">
        <v>92</v>
      </c>
      <c r="C76" s="269">
        <v>921</v>
      </c>
      <c r="D76" s="269">
        <v>330</v>
      </c>
      <c r="E76" s="271">
        <v>591</v>
      </c>
    </row>
    <row r="77" spans="2:5">
      <c r="B77" s="42" t="s">
        <v>93</v>
      </c>
      <c r="C77" s="269">
        <v>466</v>
      </c>
      <c r="D77" s="269">
        <v>154</v>
      </c>
      <c r="E77" s="271">
        <v>312</v>
      </c>
    </row>
    <row r="78" spans="2:5">
      <c r="B78" s="42" t="s">
        <v>94</v>
      </c>
      <c r="C78" s="269">
        <v>732</v>
      </c>
      <c r="D78" s="269">
        <v>245</v>
      </c>
      <c r="E78" s="271">
        <v>487</v>
      </c>
    </row>
    <row r="79" spans="2:5">
      <c r="B79" s="42" t="s">
        <v>95</v>
      </c>
      <c r="C79" s="269">
        <v>387</v>
      </c>
      <c r="D79" s="269">
        <v>131</v>
      </c>
      <c r="E79" s="271">
        <v>256</v>
      </c>
    </row>
    <row r="80" spans="2:5">
      <c r="B80" s="42" t="s">
        <v>96</v>
      </c>
      <c r="C80" s="269">
        <v>434</v>
      </c>
      <c r="D80" s="269">
        <v>156</v>
      </c>
      <c r="E80" s="271">
        <v>278</v>
      </c>
    </row>
    <row r="81" spans="2:5">
      <c r="B81" s="14" t="s">
        <v>97</v>
      </c>
      <c r="C81" s="65">
        <v>2807</v>
      </c>
      <c r="D81" s="65">
        <v>1017</v>
      </c>
      <c r="E81" s="66">
        <v>1790</v>
      </c>
    </row>
    <row r="82" spans="2:5">
      <c r="B82" s="42" t="s">
        <v>98</v>
      </c>
      <c r="C82" s="269">
        <v>159</v>
      </c>
      <c r="D82" s="269">
        <v>60</v>
      </c>
      <c r="E82" s="271">
        <v>99</v>
      </c>
    </row>
    <row r="83" spans="2:5">
      <c r="B83" s="42" t="s">
        <v>99</v>
      </c>
      <c r="C83" s="269">
        <v>1006</v>
      </c>
      <c r="D83" s="269">
        <v>368</v>
      </c>
      <c r="E83" s="271">
        <v>638</v>
      </c>
    </row>
    <row r="84" spans="2:5">
      <c r="B84" s="42" t="s">
        <v>100</v>
      </c>
      <c r="C84" s="269">
        <v>507</v>
      </c>
      <c r="D84" s="269">
        <v>194</v>
      </c>
      <c r="E84" s="271">
        <v>313</v>
      </c>
    </row>
    <row r="85" spans="2:5">
      <c r="B85" s="42" t="s">
        <v>101</v>
      </c>
      <c r="C85" s="269">
        <v>600</v>
      </c>
      <c r="D85" s="269">
        <v>203</v>
      </c>
      <c r="E85" s="271">
        <v>397</v>
      </c>
    </row>
    <row r="86" spans="2:5">
      <c r="B86" s="42" t="s">
        <v>102</v>
      </c>
      <c r="C86" s="269">
        <v>535</v>
      </c>
      <c r="D86" s="269">
        <v>192</v>
      </c>
      <c r="E86" s="271">
        <v>343</v>
      </c>
    </row>
    <row r="87" spans="2:5">
      <c r="B87" s="14" t="s">
        <v>103</v>
      </c>
      <c r="C87" s="65">
        <v>2820</v>
      </c>
      <c r="D87" s="65">
        <v>1006</v>
      </c>
      <c r="E87" s="66">
        <v>1814</v>
      </c>
    </row>
    <row r="88" spans="2:5">
      <c r="B88" s="42" t="s">
        <v>104</v>
      </c>
      <c r="C88" s="269">
        <v>452</v>
      </c>
      <c r="D88" s="269">
        <v>142</v>
      </c>
      <c r="E88" s="271">
        <v>310</v>
      </c>
    </row>
    <row r="89" spans="2:5" ht="25.5">
      <c r="B89" s="42" t="s">
        <v>105</v>
      </c>
      <c r="C89" s="269">
        <v>726</v>
      </c>
      <c r="D89" s="269">
        <v>262</v>
      </c>
      <c r="E89" s="271">
        <v>464</v>
      </c>
    </row>
    <row r="90" spans="2:5">
      <c r="B90" s="42" t="s">
        <v>106</v>
      </c>
      <c r="C90" s="269">
        <v>672</v>
      </c>
      <c r="D90" s="269">
        <v>225</v>
      </c>
      <c r="E90" s="271">
        <v>447</v>
      </c>
    </row>
    <row r="91" spans="2:5">
      <c r="B91" s="42" t="s">
        <v>107</v>
      </c>
      <c r="C91" s="269">
        <v>970</v>
      </c>
      <c r="D91" s="269">
        <v>377</v>
      </c>
      <c r="E91" s="271">
        <v>593</v>
      </c>
    </row>
    <row r="92" spans="2:5" ht="25.5">
      <c r="B92" s="14" t="s">
        <v>108</v>
      </c>
      <c r="C92" s="65">
        <v>4973</v>
      </c>
      <c r="D92" s="65">
        <v>1830</v>
      </c>
      <c r="E92" s="66">
        <v>3143</v>
      </c>
    </row>
    <row r="93" spans="2:5">
      <c r="B93" s="42" t="s">
        <v>109</v>
      </c>
      <c r="C93" s="269">
        <v>367</v>
      </c>
      <c r="D93" s="269">
        <v>128</v>
      </c>
      <c r="E93" s="271">
        <v>239</v>
      </c>
    </row>
    <row r="94" spans="2:5">
      <c r="B94" s="42" t="s">
        <v>110</v>
      </c>
      <c r="C94" s="269">
        <v>840</v>
      </c>
      <c r="D94" s="269">
        <v>304</v>
      </c>
      <c r="E94" s="271">
        <v>536</v>
      </c>
    </row>
    <row r="95" spans="2:5">
      <c r="B95" s="42" t="s">
        <v>111</v>
      </c>
      <c r="C95" s="269">
        <v>1078</v>
      </c>
      <c r="D95" s="269">
        <v>422</v>
      </c>
      <c r="E95" s="271">
        <v>656</v>
      </c>
    </row>
    <row r="96" spans="2:5">
      <c r="B96" s="42" t="s">
        <v>112</v>
      </c>
      <c r="C96" s="269">
        <v>615</v>
      </c>
      <c r="D96" s="269">
        <v>216</v>
      </c>
      <c r="E96" s="271">
        <v>399</v>
      </c>
    </row>
    <row r="97" spans="1:6">
      <c r="B97" s="42" t="s">
        <v>113</v>
      </c>
      <c r="C97" s="269">
        <v>749</v>
      </c>
      <c r="D97" s="269">
        <v>269</v>
      </c>
      <c r="E97" s="271">
        <v>480</v>
      </c>
    </row>
    <row r="98" spans="1:6" ht="13.5" thickBot="1">
      <c r="B98" s="43" t="s">
        <v>114</v>
      </c>
      <c r="C98" s="273">
        <v>1324</v>
      </c>
      <c r="D98" s="273">
        <v>491</v>
      </c>
      <c r="E98" s="274">
        <v>833</v>
      </c>
    </row>
    <row r="99" spans="1:6">
      <c r="B99" s="229" t="s">
        <v>233</v>
      </c>
    </row>
    <row r="102" spans="1:6">
      <c r="A102" s="229" t="s">
        <v>117</v>
      </c>
      <c r="B102" s="21" t="s">
        <v>118</v>
      </c>
      <c r="D102" s="21" t="s">
        <v>119</v>
      </c>
      <c r="F102" s="229" t="s">
        <v>313</v>
      </c>
    </row>
  </sheetData>
  <mergeCells count="3">
    <mergeCell ref="B6:B7"/>
    <mergeCell ref="C6:C7"/>
    <mergeCell ref="D6:E6"/>
  </mergeCells>
  <conditionalFormatting sqref="B6:B7">
    <cfRule type="expression" dxfId="301" priority="1">
      <formula>A1&lt;&gt;IV65000</formula>
    </cfRule>
  </conditionalFormatting>
  <conditionalFormatting sqref="C6:C7">
    <cfRule type="expression" dxfId="300" priority="2">
      <formula>A1&lt;&gt;IV65000</formula>
    </cfRule>
  </conditionalFormatting>
  <conditionalFormatting sqref="D6:E6">
    <cfRule type="expression" dxfId="29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174</vt:i4>
      </vt:variant>
    </vt:vector>
  </HeadingPairs>
  <TitlesOfParts>
    <vt:vector size="174" baseType="lpstr">
      <vt:lpstr>obsah</vt:lpstr>
      <vt:lpstr>RSO01D_v133</vt:lpstr>
      <vt:lpstr>RSO01D_v1339</vt:lpstr>
      <vt:lpstr>RSO02D_v62</vt:lpstr>
      <vt:lpstr>RSO02D_v63</vt:lpstr>
      <vt:lpstr>RSO03D_</vt:lpstr>
      <vt:lpstr>RSO04D_v62</vt:lpstr>
      <vt:lpstr>RSO04D_v63</vt:lpstr>
      <vt:lpstr>RSO07D_</vt:lpstr>
      <vt:lpstr>RSO13D_v62</vt:lpstr>
      <vt:lpstr>RSO13D_v63</vt:lpstr>
      <vt:lpstr>RSO13D_v792</vt:lpstr>
      <vt:lpstr>DEM01D_v33</vt:lpstr>
      <vt:lpstr>DEM01D_v35</vt:lpstr>
      <vt:lpstr>DEM01D_v34</vt:lpstr>
      <vt:lpstr>DEMD001D_v377</vt:lpstr>
      <vt:lpstr>DEMD001D_v378</vt:lpstr>
      <vt:lpstr>DEMD001D_v379</vt:lpstr>
      <vt:lpstr>DEMD001D_v380</vt:lpstr>
      <vt:lpstr>DEMD001D_v381</vt:lpstr>
      <vt:lpstr>DEMD001D_v382</vt:lpstr>
      <vt:lpstr>DEMD001D_v383</vt:lpstr>
      <vt:lpstr>DEMD001D_v384</vt:lpstr>
      <vt:lpstr>DEMD001D_v385</vt:lpstr>
      <vt:lpstr>DEMD001D_v386</vt:lpstr>
      <vt:lpstr>DEMD001D_v387</vt:lpstr>
      <vt:lpstr>DEMD001D_v388</vt:lpstr>
      <vt:lpstr>DEMD001D_v389</vt:lpstr>
      <vt:lpstr>DEMD001D_v390</vt:lpstr>
      <vt:lpstr>DEMD001D_v391</vt:lpstr>
      <vt:lpstr>DEMD001D_v392</vt:lpstr>
      <vt:lpstr>DEMD001D_v393</vt:lpstr>
      <vt:lpstr>DEMD001D_v394</vt:lpstr>
      <vt:lpstr>DEMD001D_v395</vt:lpstr>
      <vt:lpstr>DEMD001D_v396</vt:lpstr>
      <vt:lpstr>DEMD001D_v397</vt:lpstr>
      <vt:lpstr>DEMD001D_v398</vt:lpstr>
      <vt:lpstr>DEMD001D_v399</vt:lpstr>
      <vt:lpstr>DEMD001D_v400</vt:lpstr>
      <vt:lpstr>DEMD001D_v401</vt:lpstr>
      <vt:lpstr>DEMD001D_v402</vt:lpstr>
      <vt:lpstr>DEMD001D_v403</vt:lpstr>
      <vt:lpstr>DEMD001D_v404</vt:lpstr>
      <vt:lpstr>DEMD001D_v405</vt:lpstr>
      <vt:lpstr>DEMD001D_v406</vt:lpstr>
      <vt:lpstr>DEMD001D_v407</vt:lpstr>
      <vt:lpstr>DEMD001D_v408</vt:lpstr>
      <vt:lpstr>DEMD001D_v409</vt:lpstr>
      <vt:lpstr>DEMD001D_v410</vt:lpstr>
      <vt:lpstr>DEMD001D_v411</vt:lpstr>
      <vt:lpstr>DEMD001D_v412</vt:lpstr>
      <vt:lpstr>DEMD001D_v413</vt:lpstr>
      <vt:lpstr>DEMD001D_v414</vt:lpstr>
      <vt:lpstr>DEMD001D_v415</vt:lpstr>
      <vt:lpstr>DEMD001D_v416</vt:lpstr>
      <vt:lpstr>DEMD001D_v417</vt:lpstr>
      <vt:lpstr>DEMD001D_v418</vt:lpstr>
      <vt:lpstr>DEMD001D_v419</vt:lpstr>
      <vt:lpstr>DEMD001D_v420</vt:lpstr>
      <vt:lpstr>DEMD001D_v421</vt:lpstr>
      <vt:lpstr>DEMD001D_v422</vt:lpstr>
      <vt:lpstr>DEMD001D_v423</vt:lpstr>
      <vt:lpstr>DEMD001D_v424</vt:lpstr>
      <vt:lpstr>DEMD001D_v425</vt:lpstr>
      <vt:lpstr>DEMD001D_v426</vt:lpstr>
      <vt:lpstr>DEMD001D_v427</vt:lpstr>
      <vt:lpstr>DEMD001D_v428</vt:lpstr>
      <vt:lpstr>DEMD001D_v429</vt:lpstr>
      <vt:lpstr>DEMD001D_v430</vt:lpstr>
      <vt:lpstr>DEMD001D_v431</vt:lpstr>
      <vt:lpstr>DEMD001D_v432</vt:lpstr>
      <vt:lpstr>DEMD001D_v433</vt:lpstr>
      <vt:lpstr>DEMD001D_v434</vt:lpstr>
      <vt:lpstr>DEMD001D_v435</vt:lpstr>
      <vt:lpstr>DEMD001D_v436</vt:lpstr>
      <vt:lpstr>DEMD001D_v437</vt:lpstr>
      <vt:lpstr>DEMD001D_v438</vt:lpstr>
      <vt:lpstr>DEMD001D_v439</vt:lpstr>
      <vt:lpstr>DEMD001D_v440</vt:lpstr>
      <vt:lpstr>DEMD001D_v441</vt:lpstr>
      <vt:lpstr>DEMD001D_v442</vt:lpstr>
      <vt:lpstr>DEMD001D_v443</vt:lpstr>
      <vt:lpstr>DEMD001D_v444</vt:lpstr>
      <vt:lpstr>DEMD001D_v445</vt:lpstr>
      <vt:lpstr>DEMD001D_v446</vt:lpstr>
      <vt:lpstr>DEMD001D_v447</vt:lpstr>
      <vt:lpstr>DEMD001D_v448</vt:lpstr>
      <vt:lpstr>DEMD001D_v449</vt:lpstr>
      <vt:lpstr>DEMD001D_v450</vt:lpstr>
      <vt:lpstr>DEMD001D_v451</vt:lpstr>
      <vt:lpstr>DEMD001D_v452</vt:lpstr>
      <vt:lpstr>DEMD001D_v453</vt:lpstr>
      <vt:lpstr>DEMD001D_v454</vt:lpstr>
      <vt:lpstr>DEMD001D_v455</vt:lpstr>
      <vt:lpstr>DEMD001D_v456</vt:lpstr>
      <vt:lpstr>DEMD001D_v457</vt:lpstr>
      <vt:lpstr>DEMD001D_v458</vt:lpstr>
      <vt:lpstr>DEMD001D_v459</vt:lpstr>
      <vt:lpstr>DEMD001D_v460</vt:lpstr>
      <vt:lpstr>DEMD001D_v461</vt:lpstr>
      <vt:lpstr>DEMD001D_v462</vt:lpstr>
      <vt:lpstr>DEMD001D_v463</vt:lpstr>
      <vt:lpstr>DEMD001D_v464</vt:lpstr>
      <vt:lpstr>DEMD001D_v465</vt:lpstr>
      <vt:lpstr>DEMD001D_v466</vt:lpstr>
      <vt:lpstr>DEMD001D_v467</vt:lpstr>
      <vt:lpstr>DEMD001D_v468</vt:lpstr>
      <vt:lpstr>DEMD001D_v469</vt:lpstr>
      <vt:lpstr>DEMD001D_v470</vt:lpstr>
      <vt:lpstr>DEMD001D_v471</vt:lpstr>
      <vt:lpstr>DEMD001D_v472</vt:lpstr>
      <vt:lpstr>DEMD001D_v473</vt:lpstr>
      <vt:lpstr>DEMD001D_v474</vt:lpstr>
      <vt:lpstr>DEMD001D_v475</vt:lpstr>
      <vt:lpstr>DEMD001D_v476</vt:lpstr>
      <vt:lpstr>DEMD001D_v477</vt:lpstr>
      <vt:lpstr>DEMD001D_v478</vt:lpstr>
      <vt:lpstr>DEM05D_</vt:lpstr>
      <vt:lpstr>DEM05aD_</vt:lpstr>
      <vt:lpstr>DEM07D_</vt:lpstr>
      <vt:lpstr>DEM09D_</vt:lpstr>
      <vt:lpstr>DEM11D_</vt:lpstr>
      <vt:lpstr>CIZ01D_</vt:lpstr>
      <vt:lpstr>CIZ05D_</vt:lpstr>
      <vt:lpstr>ZAM09D_</vt:lpstr>
      <vt:lpstr>ZAM10D_v440</vt:lpstr>
      <vt:lpstr>ZAM10D_v441</vt:lpstr>
      <vt:lpstr>ZAM10D_v444</vt:lpstr>
      <vt:lpstr>ZAM12D_</vt:lpstr>
      <vt:lpstr>ZDR1D_</vt:lpstr>
      <vt:lpstr>ZDR11D_</vt:lpstr>
      <vt:lpstr>SZB02D_v67</vt:lpstr>
      <vt:lpstr>SZB02D_v68</vt:lpstr>
      <vt:lpstr>SZB06D_v404</vt:lpstr>
      <vt:lpstr>SZB06D_v405</vt:lpstr>
      <vt:lpstr>SZB06D_v406</vt:lpstr>
      <vt:lpstr>SZB06aD_v69</vt:lpstr>
      <vt:lpstr>SZB06aD_v67</vt:lpstr>
      <vt:lpstr>SZB06aD_v68</vt:lpstr>
      <vt:lpstr>ZPR02D_v27</vt:lpstr>
      <vt:lpstr>ZPR02D_v28</vt:lpstr>
      <vt:lpstr>ZPR04D_v30</vt:lpstr>
      <vt:lpstr>ZPR04D_v534</vt:lpstr>
      <vt:lpstr>ZPR04D_v535</vt:lpstr>
      <vt:lpstr>CRU02D_v1682</vt:lpstr>
      <vt:lpstr>CRU02D_v1695</vt:lpstr>
      <vt:lpstr>CRU02D_v1696</vt:lpstr>
      <vt:lpstr>CRU02D_v1697</vt:lpstr>
      <vt:lpstr>CRU02D_v1698</vt:lpstr>
      <vt:lpstr>CRU02D_v1699</vt:lpstr>
      <vt:lpstr>CRU02D_v1700</vt:lpstr>
      <vt:lpstr>CRU02D_v1701</vt:lpstr>
      <vt:lpstr>CRU02D_v1702</vt:lpstr>
      <vt:lpstr>CRU02D_v1703</vt:lpstr>
      <vt:lpstr>CRU02D_v1704</vt:lpstr>
      <vt:lpstr>CRU02D_v1705</vt:lpstr>
      <vt:lpstr>CRU03D_</vt:lpstr>
      <vt:lpstr>BYT04D_</vt:lpstr>
      <vt:lpstr>BYT06D_v217</vt:lpstr>
      <vt:lpstr>BYT06D_v463</vt:lpstr>
      <vt:lpstr>BYT06D_v464</vt:lpstr>
      <vt:lpstr>ORG02D_v7</vt:lpstr>
      <vt:lpstr>ORG02D_v8</vt:lpstr>
      <vt:lpstr>ORG04D_v7</vt:lpstr>
      <vt:lpstr>ORG04D_v8</vt:lpstr>
      <vt:lpstr>ORG06D_v7</vt:lpstr>
      <vt:lpstr>ORG06D_v8</vt:lpstr>
      <vt:lpstr>ORG08D_v7</vt:lpstr>
      <vt:lpstr>ORG08D_v8</vt:lpstr>
      <vt:lpstr>ORG10D_</vt:lpstr>
      <vt:lpstr>KRI06D_v132</vt:lpstr>
      <vt:lpstr>KRI06D_v133</vt:lpstr>
      <vt:lpstr>KRI08D_</vt:lpstr>
      <vt:lpstr>KRI10D_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Jiří Halásek</cp:lastModifiedBy>
  <dcterms:created xsi:type="dcterms:W3CDTF">2017-10-02T06:18:26Z</dcterms:created>
  <dcterms:modified xsi:type="dcterms:W3CDTF">2018-10-25T12:36:42Z</dcterms:modified>
</cp:coreProperties>
</file>