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2_Vzdělávání\02_Vysoké školy\VŠ_2023\na web\"/>
    </mc:Choice>
  </mc:AlternateContent>
  <bookViews>
    <workbookView xWindow="0" yWindow="0" windowWidth="10335" windowHeight="5550"/>
  </bookViews>
  <sheets>
    <sheet name="OBSAH" sheetId="15" r:id="rId1"/>
    <sheet name="ZNAČKY" sheetId="45" r:id="rId2"/>
    <sheet name="1" sheetId="5" r:id="rId3"/>
    <sheet name="2" sheetId="8" r:id="rId4"/>
    <sheet name="3" sheetId="9" r:id="rId5"/>
    <sheet name="4" sheetId="10" r:id="rId6"/>
    <sheet name="5" sheetId="11" r:id="rId7"/>
    <sheet name="6" sheetId="6" r:id="rId8"/>
    <sheet name="7" sheetId="7" r:id="rId9"/>
    <sheet name="8" sheetId="17" r:id="rId10"/>
    <sheet name="9" sheetId="18" r:id="rId11"/>
    <sheet name="10" sheetId="19" r:id="rId12"/>
    <sheet name="11" sheetId="20" r:id="rId13"/>
    <sheet name="12" sheetId="21" r:id="rId14"/>
    <sheet name="13" sheetId="22" r:id="rId15"/>
    <sheet name="14" sheetId="23" r:id="rId16"/>
    <sheet name="15" sheetId="24" r:id="rId17"/>
    <sheet name="16" sheetId="25" r:id="rId18"/>
    <sheet name="17" sheetId="26" r:id="rId19"/>
    <sheet name="18" sheetId="27" r:id="rId20"/>
    <sheet name="19" sheetId="28" r:id="rId21"/>
    <sheet name="20" sheetId="29" r:id="rId22"/>
    <sheet name="21" sheetId="30" r:id="rId23"/>
    <sheet name="22" sheetId="31" r:id="rId24"/>
    <sheet name="23" sheetId="32" r:id="rId25"/>
    <sheet name="24" sheetId="33" r:id="rId26"/>
    <sheet name="25" sheetId="34" r:id="rId27"/>
    <sheet name="26" sheetId="35" r:id="rId28"/>
    <sheet name="27" sheetId="36" r:id="rId29"/>
    <sheet name="28" sheetId="37" r:id="rId30"/>
    <sheet name="29" sheetId="38" r:id="rId31"/>
    <sheet name="30" sheetId="39" r:id="rId32"/>
    <sheet name="31" sheetId="40" r:id="rId33"/>
    <sheet name="32" sheetId="41" r:id="rId34"/>
    <sheet name="33" sheetId="42" r:id="rId35"/>
    <sheet name="34" sheetId="43" r:id="rId36"/>
    <sheet name="35" sheetId="44" r:id="rId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2" l="1"/>
</calcChain>
</file>

<file path=xl/sharedStrings.xml><?xml version="1.0" encoding="utf-8"?>
<sst xmlns="http://schemas.openxmlformats.org/spreadsheetml/2006/main" count="2450" uniqueCount="317">
  <si>
    <t>Celkem</t>
  </si>
  <si>
    <t>podle pohlaví</t>
  </si>
  <si>
    <t>podle občanství</t>
  </si>
  <si>
    <t>podle formy studia</t>
  </si>
  <si>
    <t>prezenční</t>
  </si>
  <si>
    <t>distanční a kombinované</t>
  </si>
  <si>
    <t>podle studijního programu</t>
  </si>
  <si>
    <t>bakalářský</t>
  </si>
  <si>
    <t>magisterský</t>
  </si>
  <si>
    <t>doktorský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</si>
  <si>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</si>
  <si>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</si>
  <si>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</si>
  <si>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</si>
  <si>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</si>
  <si>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</si>
  <si>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</si>
  <si>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</si>
  <si>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</si>
  <si>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</si>
  <si>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</si>
  <si>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</si>
  <si>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</si>
  <si>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podle skupin oborů vzdělávání (třídy CZ-ISCED-F 2013)</t>
  </si>
  <si>
    <t xml:space="preserve">Praha </t>
  </si>
  <si>
    <t>Vysočina</t>
  </si>
  <si>
    <t>veřejné</t>
  </si>
  <si>
    <t>soukromé</t>
  </si>
  <si>
    <t>podle věku</t>
  </si>
  <si>
    <t>méně než 20 let</t>
  </si>
  <si>
    <t>20-24 let</t>
  </si>
  <si>
    <t>25-29 let</t>
  </si>
  <si>
    <t>podle kraje trvalého bydliště</t>
  </si>
  <si>
    <t>bydliště v zahraničí</t>
  </si>
  <si>
    <t>Brno</t>
  </si>
  <si>
    <t>Ostrava</t>
  </si>
  <si>
    <t>Olomouc</t>
  </si>
  <si>
    <t>Plzeň</t>
  </si>
  <si>
    <t>Zlín</t>
  </si>
  <si>
    <t>Liberec</t>
  </si>
  <si>
    <t>Hradec Králové</t>
  </si>
  <si>
    <t>Ústí nal Labem</t>
  </si>
  <si>
    <t>České Budějovice</t>
  </si>
  <si>
    <t>Pardubice</t>
  </si>
  <si>
    <t>30 a více let</t>
  </si>
  <si>
    <t>občané ČR</t>
  </si>
  <si>
    <t>cizinci</t>
  </si>
  <si>
    <t>počet ve fyzických osobách</t>
  </si>
  <si>
    <t xml:space="preserve">Vzdělávání a výchova </t>
  </si>
  <si>
    <t xml:space="preserve">Umění a humanitní vědy </t>
  </si>
  <si>
    <t xml:space="preserve">Společenské vědy, žurnalistika a informační vědy </t>
  </si>
  <si>
    <t xml:space="preserve">Obchod, administrativa a právo </t>
  </si>
  <si>
    <t xml:space="preserve">Přírodní vědy, matematika a statistika </t>
  </si>
  <si>
    <t xml:space="preserve">Informační a komunikační technologie </t>
  </si>
  <si>
    <t xml:space="preserve">Technika, výroba a stavebnictví </t>
  </si>
  <si>
    <t xml:space="preserve">Zemědělství, lesnictví, rybářství a veterinářství </t>
  </si>
  <si>
    <t xml:space="preserve">Zdravotní a sociální péče, péče o příznivé životní podmínky </t>
  </si>
  <si>
    <t xml:space="preserve">Služby </t>
  </si>
  <si>
    <t>Vzdělávání a výchova, celkem</t>
  </si>
  <si>
    <t>z toho:</t>
  </si>
  <si>
    <t>11 Vzdělávání a výchova</t>
  </si>
  <si>
    <t>018 Interdisciplinární programy a kvalifikace</t>
  </si>
  <si>
    <t>Umění a humanitní vědy, celkem</t>
  </si>
  <si>
    <t xml:space="preserve">  021 Umění </t>
  </si>
  <si>
    <t xml:space="preserve">  022 Humanitní vědy (kromě jazyků)</t>
  </si>
  <si>
    <t xml:space="preserve">  023 Jazyky</t>
  </si>
  <si>
    <t xml:space="preserve">  028 Interdisciplinární programy a kvalifikace</t>
  </si>
  <si>
    <t>Společenské vědy, žurnalistika a informační vědy, celkem</t>
  </si>
  <si>
    <t xml:space="preserve">  031 Společenské vědy a vědy o lidském chování </t>
  </si>
  <si>
    <t xml:space="preserve">  032 Žurnalistika a informační vědy</t>
  </si>
  <si>
    <t xml:space="preserve">  038 Interdisciplinární programy a kvalifikace</t>
  </si>
  <si>
    <t>Obchod, administrativa a právo, celkem</t>
  </si>
  <si>
    <t xml:space="preserve">  041 Obchod a administrativa</t>
  </si>
  <si>
    <t xml:space="preserve">  042 Právo</t>
  </si>
  <si>
    <t xml:space="preserve">  048 Interdisciplinární programy a kvalifikace</t>
  </si>
  <si>
    <t>Přírodní vědy, matematika a statistika, celkem</t>
  </si>
  <si>
    <t xml:space="preserve">  051 Biologické a příbuzné vědy</t>
  </si>
  <si>
    <t xml:space="preserve">  052 Životní prostředí</t>
  </si>
  <si>
    <t xml:space="preserve">  053 Vědy o neživé přírodě</t>
  </si>
  <si>
    <t xml:space="preserve">  054 Matematika a statistika</t>
  </si>
  <si>
    <t xml:space="preserve">  058 Interdisciplinární programy a kvalifikace</t>
  </si>
  <si>
    <t>Informační a komunikační technologie, celkem</t>
  </si>
  <si>
    <t>61 Informační a komunikační technologie</t>
  </si>
  <si>
    <t>Technika, výroba a stavebníctví, celkem</t>
  </si>
  <si>
    <t xml:space="preserve">  071 Inženýrství a strojírenství</t>
  </si>
  <si>
    <t xml:space="preserve">  072 Výroba a zpracování</t>
  </si>
  <si>
    <t xml:space="preserve">  073 Architektura a stavebnictví</t>
  </si>
  <si>
    <t xml:space="preserve">  078 Interdisciplinární programy a kvalifikace</t>
  </si>
  <si>
    <t>Zemědělství, lesnictví, rybářství a veterinářství, celkem</t>
  </si>
  <si>
    <t xml:space="preserve">  081 Zemědělství</t>
  </si>
  <si>
    <t xml:space="preserve">  082 Lesnictví</t>
  </si>
  <si>
    <t xml:space="preserve">  083 Rybářství</t>
  </si>
  <si>
    <t xml:space="preserve">  084 Veterinářství</t>
  </si>
  <si>
    <t xml:space="preserve">  088 Interdisciplinární programy a kvalifikace</t>
  </si>
  <si>
    <t>Zdravotní a sociální péče, péče o příznivé životní podmínky, celkem</t>
  </si>
  <si>
    <t xml:space="preserve">  091 Zdravotní péče</t>
  </si>
  <si>
    <t xml:space="preserve">  092 Sociální péče, péče o příznivé životní podmínky</t>
  </si>
  <si>
    <t xml:space="preserve">  098 Interdisciplinární programy a kvalifikace</t>
  </si>
  <si>
    <t>Služby, celkem</t>
  </si>
  <si>
    <t xml:space="preserve">  101 Služby pro osobní potřebu</t>
  </si>
  <si>
    <t xml:space="preserve">  102 Hygiena a ochrana zdraví při práci</t>
  </si>
  <si>
    <t xml:space="preserve">  103 Bezpečnostní služby</t>
  </si>
  <si>
    <t xml:space="preserve">  104 Přepravní služby a spoje</t>
  </si>
  <si>
    <t xml:space="preserve">  108 Interdisciplinární programy a kvalifikace</t>
  </si>
  <si>
    <t>podle druhu zřizovatele školy</t>
  </si>
  <si>
    <t>veřejný</t>
  </si>
  <si>
    <t>soukromý</t>
  </si>
  <si>
    <t>Ukrajina</t>
  </si>
  <si>
    <t>Běloruská republika</t>
  </si>
  <si>
    <t>Indická republika</t>
  </si>
  <si>
    <t>Republika Kazachstán</t>
  </si>
  <si>
    <t>Ruská federace</t>
  </si>
  <si>
    <t>Slovenská republika</t>
  </si>
  <si>
    <t>Studenti soukromých vysokých škol v Česku</t>
  </si>
  <si>
    <t>Studenti veřejných vysokých škol v Česku</t>
  </si>
  <si>
    <t>Zdroj dat: MŠMT</t>
  </si>
  <si>
    <t>Kladno</t>
  </si>
  <si>
    <t>Mladá Boleslav</t>
  </si>
  <si>
    <t>Jindřichův Hradec</t>
  </si>
  <si>
    <t>Cheb</t>
  </si>
  <si>
    <t>Most</t>
  </si>
  <si>
    <t>Jihlava</t>
  </si>
  <si>
    <t>Lednice</t>
  </si>
  <si>
    <t>Přerov</t>
  </si>
  <si>
    <t>Šumperk</t>
  </si>
  <si>
    <t>Uherské Hradiště</t>
  </si>
  <si>
    <t>Karviná</t>
  </si>
  <si>
    <t>Opava</t>
  </si>
  <si>
    <t>Český Krumlov</t>
  </si>
  <si>
    <t>Klatovy</t>
  </si>
  <si>
    <t>Karlovy Vary</t>
  </si>
  <si>
    <t>Havířov</t>
  </si>
  <si>
    <t>Valašské Meziříčí</t>
  </si>
  <si>
    <t>Hl.m.Praha</t>
  </si>
  <si>
    <t>Příbram</t>
  </si>
  <si>
    <t>Písek</t>
  </si>
  <si>
    <t>Praha</t>
  </si>
  <si>
    <t>Ústí nad Labem</t>
  </si>
  <si>
    <t>Dle kraje trvalého bydliště studentů</t>
  </si>
  <si>
    <t>Dle skupin oborů vzdělávání</t>
  </si>
  <si>
    <t>Dle druhu studijního programu</t>
  </si>
  <si>
    <t>Dle zřizovatele školy</t>
  </si>
  <si>
    <t>Dle osobních charakteristik studentů</t>
  </si>
  <si>
    <t>dlouhý magisterský program</t>
  </si>
  <si>
    <t>navazující magistrský program</t>
  </si>
  <si>
    <t>zpět na obsah</t>
  </si>
  <si>
    <r>
      <t xml:space="preserve">Studenti </t>
    </r>
    <r>
      <rPr>
        <b/>
        <sz val="9"/>
        <color theme="1"/>
        <rFont val="Arial"/>
        <family val="2"/>
        <charset val="238"/>
      </rPr>
      <t xml:space="preserve">celkem </t>
    </r>
  </si>
  <si>
    <r>
      <t xml:space="preserve">Studentky - </t>
    </r>
    <r>
      <rPr>
        <b/>
        <sz val="9"/>
        <color theme="1"/>
        <rFont val="Arial"/>
        <family val="2"/>
        <charset val="238"/>
      </rPr>
      <t>ženy</t>
    </r>
  </si>
  <si>
    <r>
      <t xml:space="preserve">Studenti - </t>
    </r>
    <r>
      <rPr>
        <b/>
        <sz val="9"/>
        <color theme="1"/>
        <rFont val="Arial"/>
        <family val="2"/>
        <charset val="238"/>
      </rPr>
      <t>muži</t>
    </r>
  </si>
  <si>
    <r>
      <t xml:space="preserve">Studenti </t>
    </r>
    <r>
      <rPr>
        <b/>
        <sz val="9"/>
        <color theme="1"/>
        <rFont val="Arial"/>
        <family val="2"/>
        <charset val="238"/>
      </rPr>
      <t>české státní příslušnosti</t>
    </r>
  </si>
  <si>
    <r>
      <t xml:space="preserve">Studenti </t>
    </r>
    <r>
      <rPr>
        <b/>
        <sz val="9"/>
        <color theme="1"/>
        <rFont val="Arial"/>
        <family val="2"/>
        <charset val="238"/>
      </rPr>
      <t>cizí státní příslušnosti</t>
    </r>
  </si>
  <si>
    <r>
      <t xml:space="preserve">Studenti </t>
    </r>
    <r>
      <rPr>
        <b/>
        <sz val="9"/>
        <color theme="1"/>
        <rFont val="Arial"/>
        <family val="2"/>
        <charset val="238"/>
      </rPr>
      <t>veřejných</t>
    </r>
    <r>
      <rPr>
        <sz val="9"/>
        <color theme="1"/>
        <rFont val="Arial"/>
        <family val="2"/>
        <charset val="238"/>
      </rPr>
      <t xml:space="preserve"> vyokých škol</t>
    </r>
  </si>
  <si>
    <r>
      <t xml:space="preserve">Studenti </t>
    </r>
    <r>
      <rPr>
        <b/>
        <sz val="9"/>
        <color theme="1"/>
        <rFont val="Arial"/>
        <family val="2"/>
        <charset val="238"/>
      </rPr>
      <t>soukromých</t>
    </r>
    <r>
      <rPr>
        <sz val="9"/>
        <color theme="1"/>
        <rFont val="Arial"/>
        <family val="2"/>
        <charset val="238"/>
      </rPr>
      <t xml:space="preserve"> vysokých škol</t>
    </r>
  </si>
  <si>
    <r>
      <t xml:space="preserve">Studenti </t>
    </r>
    <r>
      <rPr>
        <b/>
        <sz val="9"/>
        <color theme="1"/>
        <rFont val="Arial"/>
        <family val="2"/>
        <charset val="238"/>
      </rPr>
      <t xml:space="preserve">bakalářských </t>
    </r>
    <r>
      <rPr>
        <sz val="9"/>
        <color theme="1"/>
        <rFont val="Arial"/>
        <family val="2"/>
        <charset val="238"/>
      </rPr>
      <t>programů</t>
    </r>
  </si>
  <si>
    <r>
      <t xml:space="preserve">Studenti </t>
    </r>
    <r>
      <rPr>
        <b/>
        <sz val="9"/>
        <color theme="1"/>
        <rFont val="Arial"/>
        <family val="2"/>
        <charset val="238"/>
      </rPr>
      <t>magisterských</t>
    </r>
    <r>
      <rPr>
        <sz val="9"/>
        <color theme="1"/>
        <rFont val="Arial"/>
        <family val="2"/>
        <charset val="238"/>
      </rPr>
      <t xml:space="preserve"> programů</t>
    </r>
  </si>
  <si>
    <r>
      <t xml:space="preserve">Studenti </t>
    </r>
    <r>
      <rPr>
        <b/>
        <sz val="9"/>
        <color theme="1"/>
        <rFont val="Arial"/>
        <family val="2"/>
        <charset val="238"/>
      </rPr>
      <t>doktorských</t>
    </r>
    <r>
      <rPr>
        <sz val="9"/>
        <color theme="1"/>
        <rFont val="Arial"/>
        <family val="2"/>
        <charset val="238"/>
      </rPr>
      <t xml:space="preserve"> programů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</si>
  <si>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Vzdělávání a výchova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</si>
  <si>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Umění a humanitní vědy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</si>
  <si>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>Společenské vědy, žurnalistika a informační vědy</t>
    </r>
    <r>
      <rPr>
        <sz val="9"/>
        <color theme="1"/>
        <rFont val="Arial"/>
        <family val="2"/>
        <charset val="238"/>
      </rPr>
      <t xml:space="preserve">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</si>
  <si>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Obchod, administrativa a právo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</si>
  <si>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Přírodní vědy, matematika a statistika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</si>
  <si>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Informační a komunikační technologie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</si>
  <si>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Technika, výroba a stavebnictví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</si>
  <si>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Zemědělství, lesnictví, rybářství a veterinářství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</si>
  <si>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Zdravotní a sociální péče, péče o příznivé životní podmínky </t>
    </r>
  </si>
  <si>
    <r>
      <t>Studenti skupiny oborů</t>
    </r>
    <r>
      <rPr>
        <b/>
        <sz val="9"/>
        <color theme="1"/>
        <rFont val="Arial"/>
        <family val="2"/>
        <charset val="238"/>
      </rPr>
      <t xml:space="preserve"> Služby 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</si>
  <si>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ve Středočeském kraji</t>
    </r>
  </si>
  <si>
    <r>
      <t>Studenti s trvalým pobytem</t>
    </r>
    <r>
      <rPr>
        <b/>
        <sz val="9"/>
        <color theme="1"/>
        <rFont val="Arial"/>
        <family val="2"/>
        <charset val="238"/>
      </rPr>
      <t xml:space="preserve"> v Jihočeském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</si>
  <si>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Plzeňském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</si>
  <si>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Karlovarském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</si>
  <si>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Ústeckém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</si>
  <si>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Libereckém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</si>
  <si>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hl. m. Praze</t>
    </r>
  </si>
  <si>
    <r>
      <t>Studenti s trvalým pobytem</t>
    </r>
    <r>
      <rPr>
        <b/>
        <sz val="9"/>
        <color theme="1"/>
        <rFont val="Arial"/>
        <family val="2"/>
        <charset val="238"/>
      </rPr>
      <t xml:space="preserve"> v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Královéhradeckém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</si>
  <si>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Pardubickém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</si>
  <si>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na Vysočině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</si>
  <si>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Jihomoravském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</si>
  <si>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Olomouckém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</si>
  <si>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ve Zlínském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</si>
  <si>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Moravskoslezském kraji</t>
    </r>
  </si>
  <si>
    <r>
      <t>Studenti bydlící v</t>
    </r>
    <r>
      <rPr>
        <b/>
        <sz val="9"/>
        <color theme="1"/>
        <rFont val="Arial"/>
        <family val="2"/>
        <charset val="238"/>
      </rPr>
      <t xml:space="preserve"> zahraničí</t>
    </r>
  </si>
  <si>
    <t>muži</t>
  </si>
  <si>
    <t>ženy</t>
  </si>
  <si>
    <t>.</t>
  </si>
  <si>
    <t>nezjištěno</t>
  </si>
  <si>
    <t>podle místa studia (TOP 13 měst podle roku 2022)</t>
  </si>
  <si>
    <t>podle místa studia (TOP 14 měst podle roku 2022)</t>
  </si>
  <si>
    <t>podle místa studia (TOP 12 měst podle roku 2022)</t>
  </si>
  <si>
    <t>podle místa studia (TOP 11 měst podle roku 2022)</t>
  </si>
  <si>
    <t>podle místa studia (TOP 10 měst podle roku 2022)</t>
  </si>
  <si>
    <t>Spolková republika Německo</t>
  </si>
  <si>
    <t>Italská republika</t>
  </si>
  <si>
    <t>Čínská lidová republika</t>
  </si>
  <si>
    <t>Íránská islámská republika</t>
  </si>
  <si>
    <t>Turecká republika</t>
  </si>
  <si>
    <t>Vietnamská socialistická republika</t>
  </si>
  <si>
    <t>Stát Izrael</t>
  </si>
  <si>
    <t>Spojené státy americké</t>
  </si>
  <si>
    <t>z toho s více než 400 studenty v roce 2022:</t>
  </si>
  <si>
    <t>Studenti veřejných a soukromých vysokých škol v Česku celkem</t>
  </si>
  <si>
    <t>Studentky - ženy ve veřejných a soukromých vysokých školách v Česku</t>
  </si>
  <si>
    <t>Studenti - muži  ve veřejných a soukromých vysokých školách v Česku</t>
  </si>
  <si>
    <t>Studenti české státní příslušnosti ve veřejných a soukromých vysokých školách v Česku</t>
  </si>
  <si>
    <t>Studenti cizí státní příslušnosti ve veřejných a soukromých vysokých školách v Česku</t>
  </si>
  <si>
    <t>Studenti bakalářského programu vzdělávání  ve veřejných a soukromých vysokých školách v Česku</t>
  </si>
  <si>
    <t>Studenti magisterských programů vzdělávání  ve veřejných a soukromých vysokých školách v Česku</t>
  </si>
  <si>
    <t>Studenti oborů ze skupiny Společenské vědy, žurnalistika a informační vědy ve veřejných a soukromých vysokých školách v Česku</t>
  </si>
  <si>
    <t>Studenti oborů ze skupiny Obchod, administrativa a právo ve veřejných a soukromých vysokých školách v Česku</t>
  </si>
  <si>
    <t>Studenti oborů ze skupiny Přírodní vědy, matematika a statistika ve veřejných a soukromých vysokých školách v Česku</t>
  </si>
  <si>
    <t>Studenti oborů ze skupiny Informační a komunikační technologie ve veřejných a soukromých vysokých školách v Česku</t>
  </si>
  <si>
    <t>Studenti oborů ze skupiny Technika, výroba a stavebníctví ve veřejných a soukromých vysokých školách v Česku</t>
  </si>
  <si>
    <t>Studenti oborů ze skupiny Zemědělství, lesnictví, rybářství a veterinářství ve veřejných a soukromých vysokých školách v Česku</t>
  </si>
  <si>
    <t>Studenti oborů ze skupiny Zdravotní a sociální péče, péče o příznivé životní podmínky ve veřejných a soukromých vysokých školách v Česku</t>
  </si>
  <si>
    <t>Studenti oborů ze skupiny Služby ve veřejných a soukromých vysokých školách v Česku</t>
  </si>
  <si>
    <t>Studenti veřejných a soukromých vysokých škol v Česku s trvalým bydlištěm v Praze</t>
  </si>
  <si>
    <t>Studenti veřejných a soukromých vysokých škol v Česku s trvalým bydlištěm ve Středočeském kraji</t>
  </si>
  <si>
    <t>Studenti veřejných a soukromých vysokých škol v Česku s trvalým bydlištěm v Jihočeském kraji</t>
  </si>
  <si>
    <t>Studenti veřejných a soukromých vysokých škol v Česku s trvalým bydlištěm v Plzeňském kraji</t>
  </si>
  <si>
    <t>Studenti veřejných a soukromých vysokých škol v Česku s trvalým bydlištěm v Karlovarském kraji</t>
  </si>
  <si>
    <t>Studenti veřejných a soukromých vysokých škol v Česku s trvalým bydlištěm v Ústeckém kraji</t>
  </si>
  <si>
    <t>Studenti veřejných a soukromých vysokých škol v Česku s trvalým bydlištěm v Libereckém kraji</t>
  </si>
  <si>
    <t>Studenti veřejných a soukromých vysokých škol v Česku s trvalým bydlištěm v Královéhradeckém kraji</t>
  </si>
  <si>
    <t>Studenti veřejných a soukromých vysokých škol v Česku s trvalým bydlištěm v Pardubickém kraji</t>
  </si>
  <si>
    <t>Studenti veřejných a soukromých vysokých škol v Česku s trvalým bydlištěm na Vysočině</t>
  </si>
  <si>
    <t>Studenti veřejných a soukromých vysokých škol v Česku s trvalým bydlištěm v Jihomoravském kraji</t>
  </si>
  <si>
    <t>Studenti veřejných a soukromých vysokých škol v Česku s trvalým bydlištěm v Olomouckém kraji</t>
  </si>
  <si>
    <t>Studenti veřejných a soukromých vysokých škol v Česku s trvalým bydlištěm v Zlínském kraji</t>
  </si>
  <si>
    <t>Studenti veřejných a soukromých vysokých škol v Česku s trvalým bydlištěm v Moravskoslezském kraji</t>
  </si>
  <si>
    <t>Studenti veřejných a soukromých vysokých škol v Česku bydlící v zahraničí</t>
  </si>
  <si>
    <t>–</t>
  </si>
  <si>
    <t>ZNAČKY POUŽITÉ V TABULKÁCH PUBLIKACE</t>
  </si>
  <si>
    <t>-</t>
  </si>
  <si>
    <t>ležatá čárka na místě čísla značí, že se jev nevyskytoval</t>
  </si>
  <si>
    <t>tečka na místě čísla značí, že údaj není k dispozici nebo je nespolehlivý</t>
  </si>
  <si>
    <t>Ázerbájdžánská republika</t>
  </si>
  <si>
    <t>Kyrgyzská republika</t>
  </si>
  <si>
    <t>Republika Uzbekistán</t>
  </si>
  <si>
    <t>z toho s 50 a více studenty v roce 2022:</t>
  </si>
  <si>
    <t>Studenti doktorského programu vzdělávání ve veřejných a soukromých vysokých školách v Česku</t>
  </si>
  <si>
    <t>z toho s 300 a více studenty v roce 2022:</t>
  </si>
  <si>
    <t>z toho se 100 a více studenty v roce 2022:</t>
  </si>
  <si>
    <t>Pákistánská islámská republika</t>
  </si>
  <si>
    <t>z toho se 200 a více studenty v roce 2022:</t>
  </si>
  <si>
    <r>
      <t>Studenti vysokých škol v České republice</t>
    </r>
    <r>
      <rPr>
        <b/>
        <vertAlign val="superscript"/>
        <sz val="14"/>
        <color theme="4" tint="-0.499984740745262"/>
        <rFont val="Arial"/>
        <family val="2"/>
        <charset val="238"/>
      </rPr>
      <t>*)</t>
    </r>
  </si>
  <si>
    <t>Studenti oborů ze skupiny Vzdělávání a výchova ve veřejných a soukromých vysokých školách v Česku</t>
  </si>
  <si>
    <t>Studenti oborů ze skupiny Umění a humanitní vědy ve veřejných a soukromých vysokých školách v Česku</t>
  </si>
  <si>
    <r>
      <rPr>
        <vertAlign val="superscript"/>
        <sz val="9"/>
        <rFont val="Arial"/>
        <family val="2"/>
        <charset val="238"/>
      </rPr>
      <t>*)</t>
    </r>
    <r>
      <rPr>
        <sz val="9"/>
        <rFont val="Arial"/>
        <family val="2"/>
        <charset val="238"/>
      </rPr>
      <t xml:space="preserve"> Údaje za vysokoškolské vzdělávání spadající do české vzdělávací soustavy, data za dvě státní vysoké školy nejsou zahrnuta (viz metodika). </t>
    </r>
  </si>
  <si>
    <t>méně než 19 let</t>
  </si>
  <si>
    <t>19 let</t>
  </si>
  <si>
    <t>20 let</t>
  </si>
  <si>
    <t>21 let</t>
  </si>
  <si>
    <t>22 let</t>
  </si>
  <si>
    <t>23 let</t>
  </si>
  <si>
    <t>24 let</t>
  </si>
  <si>
    <t>25 let</t>
  </si>
  <si>
    <t>26 let</t>
  </si>
  <si>
    <t>27 let</t>
  </si>
  <si>
    <t>28 let</t>
  </si>
  <si>
    <t>29 let</t>
  </si>
  <si>
    <t>30 let</t>
  </si>
  <si>
    <t>31 let</t>
  </si>
  <si>
    <t>32 let</t>
  </si>
  <si>
    <t>33 let</t>
  </si>
  <si>
    <t>34 let</t>
  </si>
  <si>
    <t>35 a více let</t>
  </si>
  <si>
    <t>méně než 25 let</t>
  </si>
  <si>
    <t>0111 Pedagogika</t>
  </si>
  <si>
    <t>0112 Příprava učitelů pro předškolní vzdělávání a výchovu</t>
  </si>
  <si>
    <t>0113 Příprava učitelů bez předmětové specializace</t>
  </si>
  <si>
    <t>0114 Příprava učitelů s předmětovou specializací</t>
  </si>
  <si>
    <t>Polská republika</t>
  </si>
  <si>
    <t>0311 Ekonomie</t>
  </si>
  <si>
    <t>0312 Politické vědy a občanská výchova</t>
  </si>
  <si>
    <t>0313 Psychologie</t>
  </si>
  <si>
    <t>314 Sociologie a kulturologie</t>
  </si>
  <si>
    <t>0321 Žurnalistika a zpravodajství</t>
  </si>
  <si>
    <t>0322 Knihovnictví, informační vědy a archivnictví</t>
  </si>
  <si>
    <t>Bangladéšská lidová republika</t>
  </si>
  <si>
    <t>Francouzská republika</t>
  </si>
  <si>
    <t>Gruzie</t>
  </si>
  <si>
    <t>Ghanská republika</t>
  </si>
  <si>
    <t>Nizozemské království</t>
  </si>
  <si>
    <t>0411 Účetnictví a daně</t>
  </si>
  <si>
    <t>0412 Finance, bankovnictví a pojišťovnictví</t>
  </si>
  <si>
    <t>0413 Management a správa</t>
  </si>
  <si>
    <t>0414 Marketing a reklama</t>
  </si>
  <si>
    <t>0612 Návrhy a správa databází a sítí</t>
  </si>
  <si>
    <t>0613 Vývoj a analýzy softwaru a aplikací</t>
  </si>
  <si>
    <t>0688 Interdisciplinární programy a kvalifikace</t>
  </si>
  <si>
    <t>0711 Chemické inženýrství a technologie</t>
  </si>
  <si>
    <t>0712 Technologie ochrany životního prostředí</t>
  </si>
  <si>
    <t>0713 Elektrotechnika a energetika</t>
  </si>
  <si>
    <t>0714 Elektronika a automatizace</t>
  </si>
  <si>
    <t>0715 Mechanika a kovovýroba</t>
  </si>
  <si>
    <t>0731 Architektura a urbanismus</t>
  </si>
  <si>
    <t>0732 Stavebnictví a stavební inženýrství</t>
  </si>
  <si>
    <t>z toho vybrané obory:</t>
  </si>
  <si>
    <t>0811 Rostlinná a živočišná výroba</t>
  </si>
  <si>
    <t>0812 Zahradnictví</t>
  </si>
  <si>
    <t>Nigerijská federativní republika</t>
  </si>
  <si>
    <t>0911 Stomatologie</t>
  </si>
  <si>
    <t>0912 Humánní medicína</t>
  </si>
  <si>
    <t>0913 Ošetřovatelství a porodní asistentství</t>
  </si>
  <si>
    <t>0914 Lékařská diagnostika a léčebné techniky</t>
  </si>
  <si>
    <t>0915 Terapie a rehabilitace</t>
  </si>
  <si>
    <t>0916 Farmacie</t>
  </si>
  <si>
    <t>0921 Péče o děti a mládež</t>
  </si>
  <si>
    <t>0922 Sociální práce a poradenství</t>
  </si>
  <si>
    <t>Řecká republika</t>
  </si>
  <si>
    <t>Japonsko</t>
  </si>
  <si>
    <t>Jordánské hášimovské království</t>
  </si>
  <si>
    <t>Korejská republika</t>
  </si>
  <si>
    <t>Syrská arabská republika</t>
  </si>
  <si>
    <t>Egyptská arabská republika</t>
  </si>
  <si>
    <t>Spojené království Velké Británie a Severního Irska</t>
  </si>
  <si>
    <t>Kyperská republika</t>
  </si>
  <si>
    <t>Portugalská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</si>
</sst>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\–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4" tint="-0.499984740745262"/>
      <name val="Arial"/>
      <family val="2"/>
      <charset val="238"/>
    </font>
    <font>
      <sz val="8"/>
      <name val="Arial CE"/>
      <family val="2"/>
      <charset val="238"/>
    </font>
    <font>
      <strike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4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8FB8F5"/>
        <bgColor indexed="64"/>
      </patternFill>
    </fill>
    <fill>
      <patternFill patternType="solid">
        <fgColor rgb="FFBFD6F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2" fillId="0" borderId="0" applyBorder="0" applyProtection="0"/>
    <xf numFmtId="3" fontId="2" fillId="0" borderId="0"/>
    <xf numFmtId="9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6" fillId="0" borderId="0" xfId="0" applyFont="1"/>
    <xf numFmtId="3" fontId="6" fillId="0" borderId="0" xfId="0" applyNumberFormat="1" applyFont="1"/>
    <xf numFmtId="3" fontId="6" fillId="0" borderId="0" xfId="2" applyFont="1" applyBorder="1" applyAlignment="1">
      <alignment horizontal="left" indent="1"/>
    </xf>
    <xf numFmtId="164" fontId="9" fillId="2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 indent="1"/>
    </xf>
    <xf numFmtId="3" fontId="4" fillId="0" borderId="0" xfId="5" applyNumberFormat="1" applyFont="1" applyFill="1"/>
    <xf numFmtId="0" fontId="6" fillId="0" borderId="0" xfId="0" applyFont="1" applyFill="1" applyBorder="1" applyAlignment="1">
      <alignment horizontal="left" indent="1"/>
    </xf>
    <xf numFmtId="3" fontId="6" fillId="0" borderId="0" xfId="0" applyNumberFormat="1" applyFont="1" applyFill="1"/>
    <xf numFmtId="0" fontId="7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7" fillId="0" borderId="0" xfId="0" applyFont="1"/>
    <xf numFmtId="0" fontId="0" fillId="0" borderId="0" xfId="0" applyFill="1"/>
    <xf numFmtId="164" fontId="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/>
    <xf numFmtId="0" fontId="4" fillId="0" borderId="0" xfId="0" applyFont="1" applyFill="1" applyBorder="1" applyAlignment="1">
      <alignment horizontal="left" wrapText="1" indent="1"/>
    </xf>
    <xf numFmtId="0" fontId="7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0" fillId="0" borderId="0" xfId="7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Fill="1" applyBorder="1" applyAlignment="1"/>
    <xf numFmtId="3" fontId="0" fillId="0" borderId="0" xfId="0" applyNumberFormat="1"/>
    <xf numFmtId="164" fontId="3" fillId="3" borderId="1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 applyProtection="1">
      <alignment horizontal="left"/>
    </xf>
    <xf numFmtId="1" fontId="3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4" borderId="0" xfId="0" applyFont="1" applyFill="1" applyAlignment="1">
      <alignment horizontal="left"/>
    </xf>
    <xf numFmtId="0" fontId="11" fillId="4" borderId="0" xfId="0" applyFont="1" applyFill="1"/>
    <xf numFmtId="0" fontId="13" fillId="0" borderId="0" xfId="0" applyFont="1"/>
    <xf numFmtId="0" fontId="11" fillId="0" borderId="0" xfId="0" applyFont="1" applyAlignment="1">
      <alignment horizontal="right"/>
    </xf>
    <xf numFmtId="3" fontId="6" fillId="0" borderId="0" xfId="2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15" fillId="0" borderId="0" xfId="0" applyFont="1"/>
    <xf numFmtId="0" fontId="10" fillId="0" borderId="0" xfId="7" applyBorder="1" applyAlignment="1">
      <alignment horizontal="center"/>
    </xf>
    <xf numFmtId="0" fontId="5" fillId="0" borderId="0" xfId="0" applyFont="1" applyAlignment="1">
      <alignment vertical="center"/>
    </xf>
    <xf numFmtId="3" fontId="16" fillId="0" borderId="0" xfId="7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9" fillId="4" borderId="0" xfId="5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14" fillId="4" borderId="0" xfId="5" applyNumberFormat="1" applyFont="1" applyFill="1" applyBorder="1" applyAlignment="1" applyProtection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6" fillId="0" borderId="0" xfId="5" applyNumberFormat="1" applyFont="1" applyFill="1" applyAlignment="1">
      <alignment horizontal="right"/>
    </xf>
    <xf numFmtId="3" fontId="4" fillId="0" borderId="0" xfId="5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3" fillId="0" borderId="0" xfId="5" applyNumberFormat="1" applyFont="1" applyFill="1" applyAlignment="1">
      <alignment horizontal="right"/>
    </xf>
    <xf numFmtId="3" fontId="6" fillId="0" borderId="0" xfId="5" applyNumberFormat="1" applyFont="1" applyFill="1" applyBorder="1" applyAlignment="1">
      <alignment horizontal="right"/>
    </xf>
    <xf numFmtId="3" fontId="3" fillId="0" borderId="0" xfId="5" applyNumberFormat="1" applyFont="1" applyFill="1" applyBorder="1" applyAlignment="1">
      <alignment horizontal="right"/>
    </xf>
    <xf numFmtId="3" fontId="14" fillId="2" borderId="0" xfId="5" applyNumberFormat="1" applyFont="1" applyFill="1" applyBorder="1" applyAlignment="1" applyProtection="1">
      <alignment horizontal="right"/>
    </xf>
    <xf numFmtId="3" fontId="14" fillId="0" borderId="0" xfId="5" applyNumberFormat="1" applyFont="1" applyFill="1" applyBorder="1" applyAlignment="1" applyProtection="1">
      <alignment horizontal="right"/>
    </xf>
    <xf numFmtId="3" fontId="9" fillId="2" borderId="0" xfId="5" applyNumberFormat="1" applyFont="1" applyFill="1" applyBorder="1" applyAlignment="1" applyProtection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165" fontId="0" fillId="0" borderId="0" xfId="0" applyNumberFormat="1" applyBorder="1" applyAlignment="1">
      <alignment horizontal="right"/>
    </xf>
    <xf numFmtId="3" fontId="6" fillId="0" borderId="0" xfId="0" applyNumberFormat="1" applyFont="1" applyFill="1" applyBorder="1" applyAlignment="1">
      <alignment horizontal="center"/>
    </xf>
    <xf numFmtId="3" fontId="4" fillId="0" borderId="0" xfId="5" applyNumberFormat="1" applyFont="1" applyFill="1" applyAlignment="1">
      <alignment horizontal="center"/>
    </xf>
    <xf numFmtId="3" fontId="6" fillId="0" borderId="0" xfId="5" applyNumberFormat="1" applyFont="1" applyFill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6" fillId="0" borderId="0" xfId="0" applyFont="1" applyFill="1" applyAlignment="1">
      <alignment horizontal="left" indent="2"/>
    </xf>
    <xf numFmtId="3" fontId="6" fillId="0" borderId="0" xfId="0" applyNumberFormat="1" applyFont="1" applyFill="1" applyAlignment="1"/>
    <xf numFmtId="0" fontId="6" fillId="0" borderId="0" xfId="0" applyFont="1" applyFill="1" applyAlignment="1">
      <alignment horizontal="left" indent="3"/>
    </xf>
    <xf numFmtId="0" fontId="4" fillId="0" borderId="0" xfId="0" applyFont="1" applyFill="1" applyBorder="1" applyAlignment="1">
      <alignment horizontal="left" wrapText="1" indent="3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indent="1"/>
    </xf>
    <xf numFmtId="0" fontId="0" fillId="0" borderId="0" xfId="0" applyFill="1" applyBorder="1"/>
    <xf numFmtId="3" fontId="4" fillId="0" borderId="0" xfId="2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left" indent="3"/>
    </xf>
    <xf numFmtId="0" fontId="4" fillId="0" borderId="0" xfId="0" applyFont="1" applyFill="1" applyBorder="1" applyAlignment="1">
      <alignment horizontal="left" wrapText="1" indent="2"/>
    </xf>
    <xf numFmtId="0" fontId="22" fillId="0" borderId="0" xfId="0" applyFont="1"/>
    <xf numFmtId="0" fontId="22" fillId="0" borderId="0" xfId="0" applyFont="1" applyFill="1"/>
    <xf numFmtId="3" fontId="3" fillId="0" borderId="0" xfId="5" applyNumberFormat="1" applyFont="1" applyFill="1" applyAlignment="1">
      <alignment horizontal="center"/>
    </xf>
    <xf numFmtId="3" fontId="4" fillId="0" borderId="0" xfId="2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13" fillId="0" borderId="0" xfId="0" applyFont="1" applyAlignment="1">
      <alignment horizontal="center" vertical="center" wrapText="1"/>
    </xf>
  </cellXfs>
  <cellStyles count="8">
    <cellStyle name="Čárka" xfId="5" builtinId="3"/>
    <cellStyle name="Hypertextový odkaz" xfId="7" builtinId="8"/>
    <cellStyle name="Normální" xfId="0" builtinId="0"/>
    <cellStyle name="normální 2" xfId="2"/>
    <cellStyle name="normální 3" xfId="6"/>
    <cellStyle name="normální 7" xfId="1"/>
    <cellStyle name="normální 92" xfId="4"/>
    <cellStyle name="procent 6 3" xfId="3"/>
  </cellStyles>
  <dxfs count="0"/>
  <tableStyles count="0" defaultTableStyle="TableStyleMedium2" defaultPivotStyle="PivotStyleLight16"/>
  <colors>
    <mruColors>
      <color rgb="FFBFD6F9"/>
      <color rgb="FF8FB8F5"/>
      <color rgb="FF6AA1F2"/>
      <color rgb="FF68B1F4"/>
      <color rgb="FF6288CC"/>
      <color rgb="FF3F6DC1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sqref="A1:B1"/>
    </sheetView>
  </sheetViews>
  <sheetFormatPr defaultRowHeight="15" x14ac:dyDescent="0.25"/>
  <cols>
    <col min="1" max="1" width="7.28515625" style="19" customWidth="1"/>
    <col min="2" max="2" width="78.28515625" customWidth="1"/>
  </cols>
  <sheetData>
    <row r="1" spans="1:3" ht="39.950000000000003" customHeight="1" x14ac:dyDescent="0.25">
      <c r="A1" s="88" t="s">
        <v>243</v>
      </c>
      <c r="B1" s="88"/>
      <c r="C1" s="29"/>
    </row>
    <row r="2" spans="1:3" ht="9.9499999999999993" customHeight="1" x14ac:dyDescent="0.25">
      <c r="B2" s="32"/>
      <c r="C2" s="29"/>
    </row>
    <row r="3" spans="1:3" ht="15" customHeight="1" x14ac:dyDescent="0.25">
      <c r="A3" s="20"/>
      <c r="B3" s="33" t="s">
        <v>115</v>
      </c>
    </row>
    <row r="4" spans="1:3" ht="15" customHeight="1" x14ac:dyDescent="0.25">
      <c r="A4" s="30" t="s">
        <v>142</v>
      </c>
      <c r="B4" s="31"/>
    </row>
    <row r="5" spans="1:3" ht="15" customHeight="1" x14ac:dyDescent="0.25">
      <c r="A5" s="20">
        <v>1</v>
      </c>
      <c r="B5" s="29" t="s">
        <v>146</v>
      </c>
    </row>
    <row r="6" spans="1:3" ht="15" customHeight="1" x14ac:dyDescent="0.25">
      <c r="A6" s="20">
        <v>2</v>
      </c>
      <c r="B6" s="29" t="s">
        <v>147</v>
      </c>
    </row>
    <row r="7" spans="1:3" ht="15" customHeight="1" x14ac:dyDescent="0.25">
      <c r="A7" s="20">
        <v>3</v>
      </c>
      <c r="B7" s="29" t="s">
        <v>148</v>
      </c>
    </row>
    <row r="8" spans="1:3" ht="15" customHeight="1" x14ac:dyDescent="0.25">
      <c r="A8" s="20">
        <v>4</v>
      </c>
      <c r="B8" s="29" t="s">
        <v>149</v>
      </c>
    </row>
    <row r="9" spans="1:3" ht="15" customHeight="1" x14ac:dyDescent="0.25">
      <c r="A9" s="20">
        <v>5</v>
      </c>
      <c r="B9" s="29" t="s">
        <v>150</v>
      </c>
    </row>
    <row r="10" spans="1:3" ht="15" customHeight="1" x14ac:dyDescent="0.25">
      <c r="A10" s="30" t="s">
        <v>141</v>
      </c>
      <c r="B10" s="31"/>
    </row>
    <row r="11" spans="1:3" ht="15" customHeight="1" x14ac:dyDescent="0.25">
      <c r="A11" s="20">
        <v>6</v>
      </c>
      <c r="B11" s="29" t="s">
        <v>151</v>
      </c>
    </row>
    <row r="12" spans="1:3" ht="15" customHeight="1" x14ac:dyDescent="0.25">
      <c r="A12" s="20">
        <v>7</v>
      </c>
      <c r="B12" s="29" t="s">
        <v>152</v>
      </c>
    </row>
    <row r="13" spans="1:3" ht="15" customHeight="1" x14ac:dyDescent="0.25">
      <c r="A13" s="30" t="s">
        <v>140</v>
      </c>
      <c r="B13" s="31"/>
    </row>
    <row r="14" spans="1:3" ht="15" customHeight="1" x14ac:dyDescent="0.25">
      <c r="A14" s="20">
        <v>8</v>
      </c>
      <c r="B14" s="29" t="s">
        <v>153</v>
      </c>
    </row>
    <row r="15" spans="1:3" ht="15" customHeight="1" x14ac:dyDescent="0.25">
      <c r="A15" s="20">
        <v>9</v>
      </c>
      <c r="B15" s="29" t="s">
        <v>154</v>
      </c>
    </row>
    <row r="16" spans="1:3" ht="15" customHeight="1" x14ac:dyDescent="0.25">
      <c r="A16" s="20">
        <v>10</v>
      </c>
      <c r="B16" s="29" t="s">
        <v>155</v>
      </c>
    </row>
    <row r="17" spans="1:3" ht="15" customHeight="1" x14ac:dyDescent="0.25">
      <c r="A17" s="30" t="s">
        <v>139</v>
      </c>
      <c r="B17" s="31"/>
    </row>
    <row r="18" spans="1:3" ht="15" customHeight="1" x14ac:dyDescent="0.25">
      <c r="A18" s="20">
        <v>11</v>
      </c>
      <c r="B18" s="29" t="s">
        <v>156</v>
      </c>
      <c r="C18" s="5"/>
    </row>
    <row r="19" spans="1:3" ht="15" customHeight="1" x14ac:dyDescent="0.25">
      <c r="A19" s="20">
        <v>12</v>
      </c>
      <c r="B19" s="29" t="s">
        <v>157</v>
      </c>
      <c r="C19" s="5"/>
    </row>
    <row r="20" spans="1:3" ht="15" customHeight="1" x14ac:dyDescent="0.25">
      <c r="A20" s="20">
        <v>13</v>
      </c>
      <c r="B20" s="29" t="s">
        <v>158</v>
      </c>
      <c r="C20" s="5"/>
    </row>
    <row r="21" spans="1:3" ht="15" customHeight="1" x14ac:dyDescent="0.25">
      <c r="A21" s="20">
        <v>14</v>
      </c>
      <c r="B21" s="29" t="s">
        <v>159</v>
      </c>
      <c r="C21" s="5"/>
    </row>
    <row r="22" spans="1:3" ht="15" customHeight="1" x14ac:dyDescent="0.25">
      <c r="A22" s="20">
        <v>15</v>
      </c>
      <c r="B22" s="29" t="s">
        <v>160</v>
      </c>
      <c r="C22" s="5"/>
    </row>
    <row r="23" spans="1:3" ht="15" customHeight="1" x14ac:dyDescent="0.25">
      <c r="A23" s="20">
        <v>16</v>
      </c>
      <c r="B23" s="29" t="s">
        <v>161</v>
      </c>
      <c r="C23" s="5"/>
    </row>
    <row r="24" spans="1:3" ht="15" customHeight="1" x14ac:dyDescent="0.25">
      <c r="A24" s="20">
        <v>17</v>
      </c>
      <c r="B24" s="29" t="s">
        <v>162</v>
      </c>
      <c r="C24" s="5"/>
    </row>
    <row r="25" spans="1:3" ht="15" customHeight="1" x14ac:dyDescent="0.25">
      <c r="A25" s="20">
        <v>18</v>
      </c>
      <c r="B25" s="29" t="s">
        <v>163</v>
      </c>
      <c r="C25" s="5"/>
    </row>
    <row r="26" spans="1:3" ht="15" customHeight="1" x14ac:dyDescent="0.25">
      <c r="A26" s="20">
        <v>19</v>
      </c>
      <c r="B26" s="29" t="s">
        <v>164</v>
      </c>
      <c r="C26" s="5"/>
    </row>
    <row r="27" spans="1:3" ht="15" customHeight="1" x14ac:dyDescent="0.25">
      <c r="A27" s="20">
        <v>20</v>
      </c>
      <c r="B27" s="29" t="s">
        <v>165</v>
      </c>
      <c r="C27" s="5"/>
    </row>
    <row r="28" spans="1:3" ht="15" customHeight="1" x14ac:dyDescent="0.25">
      <c r="A28" s="30" t="s">
        <v>138</v>
      </c>
      <c r="B28" s="31"/>
    </row>
    <row r="29" spans="1:3" ht="15" customHeight="1" x14ac:dyDescent="0.25">
      <c r="A29" s="20">
        <v>21</v>
      </c>
      <c r="B29" s="29" t="s">
        <v>172</v>
      </c>
    </row>
    <row r="30" spans="1:3" ht="15" customHeight="1" x14ac:dyDescent="0.25">
      <c r="A30" s="20">
        <v>22</v>
      </c>
      <c r="B30" s="29" t="s">
        <v>166</v>
      </c>
    </row>
    <row r="31" spans="1:3" ht="15" customHeight="1" x14ac:dyDescent="0.25">
      <c r="A31" s="20">
        <v>23</v>
      </c>
      <c r="B31" s="29" t="s">
        <v>167</v>
      </c>
    </row>
    <row r="32" spans="1:3" ht="15" customHeight="1" x14ac:dyDescent="0.25">
      <c r="A32" s="20">
        <v>24</v>
      </c>
      <c r="B32" s="29" t="s">
        <v>168</v>
      </c>
    </row>
    <row r="33" spans="1:2" ht="15" customHeight="1" x14ac:dyDescent="0.25">
      <c r="A33" s="20">
        <v>25</v>
      </c>
      <c r="B33" s="29" t="s">
        <v>169</v>
      </c>
    </row>
    <row r="34" spans="1:2" ht="15" customHeight="1" x14ac:dyDescent="0.25">
      <c r="A34" s="20">
        <v>26</v>
      </c>
      <c r="B34" s="29" t="s">
        <v>170</v>
      </c>
    </row>
    <row r="35" spans="1:2" ht="15" customHeight="1" x14ac:dyDescent="0.25">
      <c r="A35" s="20">
        <v>27</v>
      </c>
      <c r="B35" s="29" t="s">
        <v>171</v>
      </c>
    </row>
    <row r="36" spans="1:2" ht="15" customHeight="1" x14ac:dyDescent="0.25">
      <c r="A36" s="20">
        <v>28</v>
      </c>
      <c r="B36" s="29" t="s">
        <v>173</v>
      </c>
    </row>
    <row r="37" spans="1:2" ht="15" customHeight="1" x14ac:dyDescent="0.25">
      <c r="A37" s="20">
        <v>29</v>
      </c>
      <c r="B37" s="29" t="s">
        <v>174</v>
      </c>
    </row>
    <row r="38" spans="1:2" ht="15" customHeight="1" x14ac:dyDescent="0.25">
      <c r="A38" s="20">
        <v>30</v>
      </c>
      <c r="B38" s="29" t="s">
        <v>175</v>
      </c>
    </row>
    <row r="39" spans="1:2" ht="15" customHeight="1" x14ac:dyDescent="0.25">
      <c r="A39" s="20">
        <v>31</v>
      </c>
      <c r="B39" s="29" t="s">
        <v>176</v>
      </c>
    </row>
    <row r="40" spans="1:2" ht="15" customHeight="1" x14ac:dyDescent="0.25">
      <c r="A40" s="20">
        <v>32</v>
      </c>
      <c r="B40" s="29" t="s">
        <v>177</v>
      </c>
    </row>
    <row r="41" spans="1:2" ht="15" customHeight="1" x14ac:dyDescent="0.25">
      <c r="A41" s="20">
        <v>33</v>
      </c>
      <c r="B41" s="29" t="s">
        <v>178</v>
      </c>
    </row>
    <row r="42" spans="1:2" ht="15" customHeight="1" x14ac:dyDescent="0.25">
      <c r="A42" s="20">
        <v>34</v>
      </c>
      <c r="B42" s="29" t="s">
        <v>179</v>
      </c>
    </row>
    <row r="43" spans="1:2" ht="15" customHeight="1" x14ac:dyDescent="0.25">
      <c r="A43" s="37">
        <v>35</v>
      </c>
      <c r="B43" s="29" t="s">
        <v>180</v>
      </c>
    </row>
    <row r="44" spans="1:2" ht="15" customHeight="1" x14ac:dyDescent="0.25">
      <c r="A44" s="21"/>
      <c r="B44" s="22"/>
    </row>
    <row r="45" spans="1:2" ht="15" customHeight="1" x14ac:dyDescent="0.25">
      <c r="A45" s="72" t="s">
        <v>246</v>
      </c>
      <c r="B45" s="71"/>
    </row>
    <row r="46" spans="1:2" x14ac:dyDescent="0.25">
      <c r="A46" s="71"/>
      <c r="B46" s="71"/>
    </row>
    <row r="47" spans="1:2" x14ac:dyDescent="0.25">
      <c r="A47" s="71"/>
      <c r="B47" s="71"/>
    </row>
  </sheetData>
  <mergeCells count="1">
    <mergeCell ref="A1:B1"/>
  </mergeCells>
  <hyperlinks>
    <hyperlink ref="A5" location="'1'!A1" display="'1'!A1"/>
    <hyperlink ref="A6" location="'2'!A1" display="'2'!A1"/>
    <hyperlink ref="A7" location="'3'!A1" display="'3'!A1"/>
    <hyperlink ref="A8" location="'4'!A1" display="'4'!A1"/>
    <hyperlink ref="A9" location="'5'!A1" display="'5'!A1"/>
    <hyperlink ref="A11" location="'6'!A1" display="'6'!A1"/>
    <hyperlink ref="A12" location="'7'!A1" display="'7'!A1"/>
    <hyperlink ref="A14" location="'8'!A1" display="'8'!A1"/>
    <hyperlink ref="A15" location="'9'!A1" display="'9'!A1"/>
    <hyperlink ref="A16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A26" location="'19'!A1" display="'19'!A1"/>
    <hyperlink ref="A27" location="'20'!A1" display="'20'!A1"/>
    <hyperlink ref="A29" location="'21'!A1" display="'21'!A1"/>
    <hyperlink ref="A30" location="'22'!A1" display="'22'!A1"/>
    <hyperlink ref="A31" location="'23'!A1" display="'23'!A1"/>
    <hyperlink ref="A32" location="'24'!A1" display="'24'!A1"/>
    <hyperlink ref="A33" location="'25'!A1" display="'25'!A1"/>
    <hyperlink ref="A34" location="'26'!A1" display="'26'!A1"/>
    <hyperlink ref="A35" location="'27'!A1" display="'27'!A1"/>
    <hyperlink ref="A36" location="'28'!A1" display="'28'!A1"/>
    <hyperlink ref="A37" location="'29'!A1" display="'29'!A1"/>
    <hyperlink ref="A38" location="'30'!A1" display="'30'!A1"/>
    <hyperlink ref="A39" location="'31'!A1" display="'31'!A1"/>
    <hyperlink ref="A40" location="'32'!A1" display="'32'!A1"/>
    <hyperlink ref="A41" location="'33'!A1" display="'33'!A1"/>
    <hyperlink ref="A42" location="'34'!A1" display="'34'!A1"/>
    <hyperlink ref="A43" location="'35'!A1" display="'35'!A1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/>
  </sheetViews>
  <sheetFormatPr defaultRowHeight="15" x14ac:dyDescent="0.25"/>
  <cols>
    <col min="1" max="1" width="6.7109375" customWidth="1"/>
    <col min="2" max="2" width="62.28515625" customWidth="1"/>
  </cols>
  <sheetData>
    <row r="2" spans="1:2" ht="24" customHeight="1" x14ac:dyDescent="0.25">
      <c r="A2" s="76" t="s">
        <v>230</v>
      </c>
    </row>
    <row r="3" spans="1:2" ht="15" customHeight="1" x14ac:dyDescent="0.25">
      <c r="A3" s="64" t="s">
        <v>231</v>
      </c>
      <c r="B3" s="65" t="s">
        <v>232</v>
      </c>
    </row>
    <row r="4" spans="1:2" ht="15" customHeight="1" x14ac:dyDescent="0.25">
      <c r="A4" s="64" t="s">
        <v>183</v>
      </c>
      <c r="B4" s="65" t="s">
        <v>233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workbookViewId="0"/>
  </sheetViews>
  <sheetFormatPr defaultRowHeight="15" x14ac:dyDescent="0.25"/>
  <cols>
    <col min="1" max="1" width="45.7109375" style="1" customWidth="1"/>
    <col min="2" max="23" width="7.85546875" customWidth="1"/>
  </cols>
  <sheetData>
    <row r="1" spans="1:23" ht="24" customHeight="1" x14ac:dyDescent="0.25">
      <c r="A1" s="38" t="s">
        <v>199</v>
      </c>
    </row>
    <row r="2" spans="1:23" x14ac:dyDescent="0.25">
      <c r="A2" s="39" t="s">
        <v>145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5" customHeight="1" x14ac:dyDescent="0.25">
      <c r="A3" s="12" t="s">
        <v>47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s="14" customFormat="1" ht="15" customHeight="1" x14ac:dyDescent="0.25">
      <c r="A5" s="15" t="s">
        <v>0</v>
      </c>
      <c r="B5" s="42">
        <v>203448</v>
      </c>
      <c r="C5" s="42">
        <v>220177</v>
      </c>
      <c r="D5" s="42">
        <v>243717</v>
      </c>
      <c r="E5" s="42">
        <v>264769</v>
      </c>
      <c r="F5" s="42">
        <v>289463</v>
      </c>
      <c r="G5" s="42">
        <v>316177</v>
      </c>
      <c r="H5" s="42">
        <v>343943</v>
      </c>
      <c r="I5" s="42">
        <v>368050</v>
      </c>
      <c r="J5" s="42">
        <v>388992</v>
      </c>
      <c r="K5" s="42">
        <v>395984</v>
      </c>
      <c r="L5" s="42">
        <v>392039</v>
      </c>
      <c r="M5" s="42">
        <v>380891</v>
      </c>
      <c r="N5" s="42">
        <v>367768</v>
      </c>
      <c r="O5" s="42">
        <v>346799</v>
      </c>
      <c r="P5" s="42">
        <v>326423</v>
      </c>
      <c r="Q5" s="42">
        <v>311045</v>
      </c>
      <c r="R5" s="42">
        <v>298663</v>
      </c>
      <c r="S5" s="42">
        <v>289649</v>
      </c>
      <c r="T5" s="42">
        <v>288577</v>
      </c>
      <c r="U5" s="42">
        <v>298986</v>
      </c>
      <c r="V5" s="42">
        <v>303633</v>
      </c>
      <c r="W5" s="42">
        <v>304518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s="14" customFormat="1" ht="15" customHeight="1" x14ac:dyDescent="0.25">
      <c r="A7" s="5" t="s">
        <v>181</v>
      </c>
      <c r="B7" s="44">
        <v>105097</v>
      </c>
      <c r="C7" s="44">
        <v>112126</v>
      </c>
      <c r="D7" s="44">
        <v>123013</v>
      </c>
      <c r="E7" s="44">
        <v>130056</v>
      </c>
      <c r="F7" s="44">
        <v>138786</v>
      </c>
      <c r="G7" s="44">
        <v>148321</v>
      </c>
      <c r="H7" s="44">
        <v>158078</v>
      </c>
      <c r="I7" s="44">
        <v>165448</v>
      </c>
      <c r="J7" s="44">
        <v>172611</v>
      </c>
      <c r="K7" s="44">
        <v>174456</v>
      </c>
      <c r="L7" s="44">
        <v>172430</v>
      </c>
      <c r="M7" s="44">
        <v>166729</v>
      </c>
      <c r="N7" s="44">
        <v>161249</v>
      </c>
      <c r="O7" s="44">
        <v>152247</v>
      </c>
      <c r="P7" s="44">
        <v>144196</v>
      </c>
      <c r="Q7" s="44">
        <v>136918</v>
      </c>
      <c r="R7" s="44">
        <v>131083</v>
      </c>
      <c r="S7" s="44">
        <v>127785</v>
      </c>
      <c r="T7" s="44">
        <v>127585</v>
      </c>
      <c r="U7" s="44">
        <v>133028</v>
      </c>
      <c r="V7" s="44">
        <v>134693</v>
      </c>
      <c r="W7" s="44">
        <v>135339</v>
      </c>
    </row>
    <row r="8" spans="1:23" s="14" customFormat="1" ht="15" customHeight="1" x14ac:dyDescent="0.25">
      <c r="A8" s="5" t="s">
        <v>182</v>
      </c>
      <c r="B8" s="44">
        <v>98351</v>
      </c>
      <c r="C8" s="44">
        <v>108051</v>
      </c>
      <c r="D8" s="44">
        <v>120704</v>
      </c>
      <c r="E8" s="44">
        <v>134713</v>
      </c>
      <c r="F8" s="44">
        <v>150677</v>
      </c>
      <c r="G8" s="44">
        <v>167856</v>
      </c>
      <c r="H8" s="44">
        <v>185865</v>
      </c>
      <c r="I8" s="44">
        <v>202602</v>
      </c>
      <c r="J8" s="44">
        <v>216381</v>
      </c>
      <c r="K8" s="44">
        <v>221528</v>
      </c>
      <c r="L8" s="44">
        <v>219609</v>
      </c>
      <c r="M8" s="44">
        <v>214162</v>
      </c>
      <c r="N8" s="44">
        <v>206519</v>
      </c>
      <c r="O8" s="44">
        <v>194552</v>
      </c>
      <c r="P8" s="44">
        <v>182227</v>
      </c>
      <c r="Q8" s="44">
        <v>174127</v>
      </c>
      <c r="R8" s="44">
        <v>167580</v>
      </c>
      <c r="S8" s="44">
        <v>161864</v>
      </c>
      <c r="T8" s="44">
        <v>160992</v>
      </c>
      <c r="U8" s="44">
        <v>165958</v>
      </c>
      <c r="V8" s="44">
        <v>168940</v>
      </c>
      <c r="W8" s="44">
        <v>169179</v>
      </c>
    </row>
    <row r="9" spans="1:23" ht="15" customHeight="1" x14ac:dyDescent="0.25">
      <c r="A9" s="27" t="s">
        <v>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s="14" customFormat="1" ht="15" customHeight="1" x14ac:dyDescent="0.25">
      <c r="A10" s="5" t="s">
        <v>45</v>
      </c>
      <c r="B10" s="44">
        <v>194692</v>
      </c>
      <c r="C10" s="44">
        <v>209135</v>
      </c>
      <c r="D10" s="44">
        <v>230672</v>
      </c>
      <c r="E10" s="44">
        <v>247741</v>
      </c>
      <c r="F10" s="44">
        <v>268608</v>
      </c>
      <c r="G10" s="44">
        <v>292334</v>
      </c>
      <c r="H10" s="44">
        <v>316923</v>
      </c>
      <c r="I10" s="44">
        <v>337956</v>
      </c>
      <c r="J10" s="44">
        <v>354601</v>
      </c>
      <c r="K10" s="44">
        <v>358506</v>
      </c>
      <c r="L10" s="44">
        <v>353357</v>
      </c>
      <c r="M10" s="44">
        <v>341488</v>
      </c>
      <c r="N10" s="44">
        <v>327466</v>
      </c>
      <c r="O10" s="44">
        <v>305928</v>
      </c>
      <c r="P10" s="44">
        <v>284430</v>
      </c>
      <c r="Q10" s="44">
        <v>267624</v>
      </c>
      <c r="R10" s="44">
        <v>255031</v>
      </c>
      <c r="S10" s="44">
        <v>245015</v>
      </c>
      <c r="T10" s="44">
        <v>242292</v>
      </c>
      <c r="U10" s="44">
        <v>249141</v>
      </c>
      <c r="V10" s="44">
        <v>251897</v>
      </c>
      <c r="W10" s="44">
        <v>249767</v>
      </c>
    </row>
    <row r="11" spans="1:23" s="14" customFormat="1" ht="15" customHeight="1" x14ac:dyDescent="0.25">
      <c r="A11" s="5" t="s">
        <v>46</v>
      </c>
      <c r="B11" s="44">
        <v>8763</v>
      </c>
      <c r="C11" s="44">
        <v>11051</v>
      </c>
      <c r="D11" s="44">
        <v>13061</v>
      </c>
      <c r="E11" s="44">
        <v>17049</v>
      </c>
      <c r="F11" s="44">
        <v>20874</v>
      </c>
      <c r="G11" s="44">
        <v>23858</v>
      </c>
      <c r="H11" s="44">
        <v>27038</v>
      </c>
      <c r="I11" s="44">
        <v>30116</v>
      </c>
      <c r="J11" s="44">
        <v>34424</v>
      </c>
      <c r="K11" s="44">
        <v>37498</v>
      </c>
      <c r="L11" s="44">
        <v>38706</v>
      </c>
      <c r="M11" s="44">
        <v>39426</v>
      </c>
      <c r="N11" s="44">
        <v>40324</v>
      </c>
      <c r="O11" s="44">
        <v>40902</v>
      </c>
      <c r="P11" s="44">
        <v>42011</v>
      </c>
      <c r="Q11" s="44">
        <v>43435</v>
      </c>
      <c r="R11" s="44">
        <v>43650</v>
      </c>
      <c r="S11" s="44">
        <v>44650</v>
      </c>
      <c r="T11" s="44">
        <v>46294</v>
      </c>
      <c r="U11" s="44">
        <v>49861</v>
      </c>
      <c r="V11" s="44">
        <v>51749</v>
      </c>
      <c r="W11" s="44">
        <v>54770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7" t="s">
        <v>29</v>
      </c>
      <c r="B13" s="46">
        <v>25313</v>
      </c>
      <c r="C13" s="46">
        <v>21956</v>
      </c>
      <c r="D13" s="46">
        <v>21431</v>
      </c>
      <c r="E13" s="46">
        <v>22938</v>
      </c>
      <c r="F13" s="46">
        <v>24105</v>
      </c>
      <c r="G13" s="46">
        <v>25772</v>
      </c>
      <c r="H13" s="46">
        <v>27798</v>
      </c>
      <c r="I13" s="46">
        <v>28274</v>
      </c>
      <c r="J13" s="46">
        <v>29647</v>
      </c>
      <c r="K13" s="46">
        <v>29928</v>
      </c>
      <c r="L13" s="46">
        <v>27372</v>
      </c>
      <c r="M13" s="46">
        <v>27136</v>
      </c>
      <c r="N13" s="46">
        <v>25054</v>
      </c>
      <c r="O13" s="46">
        <v>22661</v>
      </c>
      <c r="P13" s="46">
        <v>22086</v>
      </c>
      <c r="Q13" s="46">
        <v>22070</v>
      </c>
      <c r="R13" s="46">
        <v>21516</v>
      </c>
      <c r="S13" s="46">
        <v>21931</v>
      </c>
      <c r="T13" s="46">
        <v>24186</v>
      </c>
      <c r="U13" s="46">
        <v>26338</v>
      </c>
      <c r="V13" s="46">
        <v>27217</v>
      </c>
      <c r="W13" s="46">
        <v>28367</v>
      </c>
    </row>
    <row r="14" spans="1:23" ht="15" customHeight="1" x14ac:dyDescent="0.25">
      <c r="A14" s="7" t="s">
        <v>30</v>
      </c>
      <c r="B14" s="46">
        <v>128163</v>
      </c>
      <c r="C14" s="46">
        <v>139559</v>
      </c>
      <c r="D14" s="46">
        <v>151395</v>
      </c>
      <c r="E14" s="46">
        <v>159676</v>
      </c>
      <c r="F14" s="46">
        <v>174010</v>
      </c>
      <c r="G14" s="46">
        <v>187345</v>
      </c>
      <c r="H14" s="46">
        <v>198453</v>
      </c>
      <c r="I14" s="46">
        <v>210307</v>
      </c>
      <c r="J14" s="46">
        <v>220281</v>
      </c>
      <c r="K14" s="46">
        <v>225581</v>
      </c>
      <c r="L14" s="46">
        <v>227971</v>
      </c>
      <c r="M14" s="46">
        <v>225958</v>
      </c>
      <c r="N14" s="46">
        <v>221311</v>
      </c>
      <c r="O14" s="46">
        <v>209868</v>
      </c>
      <c r="P14" s="46">
        <v>195446</v>
      </c>
      <c r="Q14" s="46">
        <v>182907</v>
      </c>
      <c r="R14" s="46">
        <v>174518</v>
      </c>
      <c r="S14" s="46">
        <v>168478</v>
      </c>
      <c r="T14" s="46">
        <v>168951</v>
      </c>
      <c r="U14" s="46">
        <v>175984</v>
      </c>
      <c r="V14" s="46">
        <v>180962</v>
      </c>
      <c r="W14" s="46">
        <v>183729</v>
      </c>
    </row>
    <row r="15" spans="1:23" ht="15" customHeight="1" x14ac:dyDescent="0.25">
      <c r="A15" s="7" t="s">
        <v>31</v>
      </c>
      <c r="B15" s="46">
        <v>32864</v>
      </c>
      <c r="C15" s="46">
        <v>38241</v>
      </c>
      <c r="D15" s="46">
        <v>45672</v>
      </c>
      <c r="E15" s="46">
        <v>50584</v>
      </c>
      <c r="F15" s="46">
        <v>53630</v>
      </c>
      <c r="G15" s="46">
        <v>57831</v>
      </c>
      <c r="H15" s="46">
        <v>63570</v>
      </c>
      <c r="I15" s="46">
        <v>66745</v>
      </c>
      <c r="J15" s="46">
        <v>69888</v>
      </c>
      <c r="K15" s="46">
        <v>70928</v>
      </c>
      <c r="L15" s="46">
        <v>70290</v>
      </c>
      <c r="M15" s="46">
        <v>67227</v>
      </c>
      <c r="N15" s="46">
        <v>65973</v>
      </c>
      <c r="O15" s="46">
        <v>63244</v>
      </c>
      <c r="P15" s="46">
        <v>61615</v>
      </c>
      <c r="Q15" s="46">
        <v>60635</v>
      </c>
      <c r="R15" s="46">
        <v>59140</v>
      </c>
      <c r="S15" s="46">
        <v>57480</v>
      </c>
      <c r="T15" s="46">
        <v>54225</v>
      </c>
      <c r="U15" s="46">
        <v>53677</v>
      </c>
      <c r="V15" s="46">
        <v>52215</v>
      </c>
      <c r="W15" s="46">
        <v>50810</v>
      </c>
    </row>
    <row r="16" spans="1:23" ht="15" customHeight="1" x14ac:dyDescent="0.25">
      <c r="A16" s="7" t="s">
        <v>44</v>
      </c>
      <c r="B16" s="46">
        <v>17108</v>
      </c>
      <c r="C16" s="46">
        <v>20421</v>
      </c>
      <c r="D16" s="46">
        <v>25219</v>
      </c>
      <c r="E16" s="46">
        <v>31571</v>
      </c>
      <c r="F16" s="46">
        <v>37718</v>
      </c>
      <c r="G16" s="46">
        <v>45229</v>
      </c>
      <c r="H16" s="46">
        <v>54122</v>
      </c>
      <c r="I16" s="46">
        <v>62724</v>
      </c>
      <c r="J16" s="46">
        <v>69176</v>
      </c>
      <c r="K16" s="46">
        <v>69547</v>
      </c>
      <c r="L16" s="46">
        <v>66406</v>
      </c>
      <c r="M16" s="46">
        <v>60570</v>
      </c>
      <c r="N16" s="46">
        <v>55430</v>
      </c>
      <c r="O16" s="46">
        <v>51026</v>
      </c>
      <c r="P16" s="46">
        <v>47276</v>
      </c>
      <c r="Q16" s="46">
        <v>45433</v>
      </c>
      <c r="R16" s="46">
        <v>43489</v>
      </c>
      <c r="S16" s="46">
        <v>41760</v>
      </c>
      <c r="T16" s="46">
        <v>41215</v>
      </c>
      <c r="U16" s="46">
        <v>42987</v>
      </c>
      <c r="V16" s="46">
        <v>43239</v>
      </c>
      <c r="W16" s="46">
        <v>41612</v>
      </c>
    </row>
    <row r="17" spans="1:23" s="1" customFormat="1" ht="15" customHeight="1" x14ac:dyDescent="0.2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6">
        <v>198770</v>
      </c>
      <c r="C18" s="46">
        <v>211865</v>
      </c>
      <c r="D18" s="46">
        <v>230980</v>
      </c>
      <c r="E18" s="46">
        <v>246961</v>
      </c>
      <c r="F18" s="46">
        <v>265369</v>
      </c>
      <c r="G18" s="46">
        <v>285148</v>
      </c>
      <c r="H18" s="46">
        <v>303133</v>
      </c>
      <c r="I18" s="46">
        <v>319154</v>
      </c>
      <c r="J18" s="46">
        <v>333149</v>
      </c>
      <c r="K18" s="46">
        <v>339361</v>
      </c>
      <c r="L18" s="46">
        <v>339039</v>
      </c>
      <c r="M18" s="46">
        <v>333284</v>
      </c>
      <c r="N18" s="46">
        <v>324944</v>
      </c>
      <c r="O18" s="46">
        <v>308212</v>
      </c>
      <c r="P18" s="46">
        <v>292432</v>
      </c>
      <c r="Q18" s="46">
        <v>280171</v>
      </c>
      <c r="R18" s="46">
        <v>269461</v>
      </c>
      <c r="S18" s="46">
        <v>261565</v>
      </c>
      <c r="T18" s="46">
        <v>261117</v>
      </c>
      <c r="U18" s="46">
        <v>272088</v>
      </c>
      <c r="V18" s="46">
        <v>276247</v>
      </c>
      <c r="W18" s="46">
        <v>276632</v>
      </c>
    </row>
    <row r="19" spans="1:23" ht="15" customHeight="1" x14ac:dyDescent="0.25">
      <c r="A19" s="5" t="s">
        <v>106</v>
      </c>
      <c r="B19" s="46">
        <v>4784</v>
      </c>
      <c r="C19" s="46">
        <v>8431</v>
      </c>
      <c r="D19" s="46">
        <v>12944</v>
      </c>
      <c r="E19" s="46">
        <v>18039</v>
      </c>
      <c r="F19" s="46">
        <v>24359</v>
      </c>
      <c r="G19" s="46">
        <v>31377</v>
      </c>
      <c r="H19" s="46">
        <v>41301</v>
      </c>
      <c r="I19" s="46">
        <v>49528</v>
      </c>
      <c r="J19" s="46">
        <v>56535</v>
      </c>
      <c r="K19" s="46">
        <v>57322</v>
      </c>
      <c r="L19" s="46">
        <v>53656</v>
      </c>
      <c r="M19" s="46">
        <v>48190</v>
      </c>
      <c r="N19" s="46">
        <v>43364</v>
      </c>
      <c r="O19" s="46">
        <v>39111</v>
      </c>
      <c r="P19" s="46">
        <v>34451</v>
      </c>
      <c r="Q19" s="46">
        <v>31336</v>
      </c>
      <c r="R19" s="46">
        <v>29661</v>
      </c>
      <c r="S19" s="46">
        <v>28494</v>
      </c>
      <c r="T19" s="46">
        <v>27927</v>
      </c>
      <c r="U19" s="46">
        <v>27403</v>
      </c>
      <c r="V19" s="46">
        <v>27903</v>
      </c>
      <c r="W19" s="46">
        <v>28376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168125</v>
      </c>
      <c r="C21" s="47">
        <v>179380</v>
      </c>
      <c r="D21" s="47">
        <v>195591</v>
      </c>
      <c r="E21" s="47">
        <v>207988</v>
      </c>
      <c r="F21" s="47">
        <v>223152</v>
      </c>
      <c r="G21" s="47">
        <v>238180</v>
      </c>
      <c r="H21" s="47">
        <v>251915</v>
      </c>
      <c r="I21" s="47">
        <v>263903</v>
      </c>
      <c r="J21" s="47">
        <v>277043</v>
      </c>
      <c r="K21" s="47">
        <v>283517</v>
      </c>
      <c r="L21" s="47">
        <v>284155</v>
      </c>
      <c r="M21" s="47">
        <v>281660</v>
      </c>
      <c r="N21" s="47">
        <v>277074</v>
      </c>
      <c r="O21" s="47">
        <v>263530</v>
      </c>
      <c r="P21" s="47">
        <v>249264</v>
      </c>
      <c r="Q21" s="47">
        <v>236683</v>
      </c>
      <c r="R21" s="47">
        <v>227389</v>
      </c>
      <c r="S21" s="47">
        <v>222277</v>
      </c>
      <c r="T21" s="47">
        <v>224667</v>
      </c>
      <c r="U21" s="47">
        <v>235512</v>
      </c>
      <c r="V21" s="47">
        <v>241550</v>
      </c>
      <c r="W21" s="47">
        <v>246332</v>
      </c>
    </row>
    <row r="22" spans="1:23" ht="15" customHeight="1" x14ac:dyDescent="0.25">
      <c r="A22" s="5" t="s">
        <v>5</v>
      </c>
      <c r="B22" s="48">
        <v>36639</v>
      </c>
      <c r="C22" s="48">
        <v>42336</v>
      </c>
      <c r="D22" s="48">
        <v>49920</v>
      </c>
      <c r="E22" s="48">
        <v>58842</v>
      </c>
      <c r="F22" s="48">
        <v>68681</v>
      </c>
      <c r="G22" s="48">
        <v>80772</v>
      </c>
      <c r="H22" s="48">
        <v>95340</v>
      </c>
      <c r="I22" s="48">
        <v>107980</v>
      </c>
      <c r="J22" s="48">
        <v>116289</v>
      </c>
      <c r="K22" s="48">
        <v>116740</v>
      </c>
      <c r="L22" s="48">
        <v>111978</v>
      </c>
      <c r="M22" s="48">
        <v>102757</v>
      </c>
      <c r="N22" s="48">
        <v>93953</v>
      </c>
      <c r="O22" s="48">
        <v>86142</v>
      </c>
      <c r="P22" s="48">
        <v>79806</v>
      </c>
      <c r="Q22" s="48">
        <v>76838</v>
      </c>
      <c r="R22" s="48">
        <v>73491</v>
      </c>
      <c r="S22" s="48">
        <v>69313</v>
      </c>
      <c r="T22" s="48">
        <v>65904</v>
      </c>
      <c r="U22" s="48">
        <v>65701</v>
      </c>
      <c r="V22" s="48">
        <v>64287</v>
      </c>
      <c r="W22" s="48">
        <v>60276</v>
      </c>
    </row>
    <row r="23" spans="1:23" s="1" customFormat="1" ht="15" customHeight="1" x14ac:dyDescent="0.2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s="1" customFormat="1" ht="15" customHeight="1" x14ac:dyDescent="0.2">
      <c r="A24" s="7" t="s">
        <v>7</v>
      </c>
      <c r="B24" s="46">
        <v>42979</v>
      </c>
      <c r="C24" s="46">
        <v>60771</v>
      </c>
      <c r="D24" s="46">
        <v>90083</v>
      </c>
      <c r="E24" s="46">
        <v>123143</v>
      </c>
      <c r="F24" s="46">
        <v>153950</v>
      </c>
      <c r="G24" s="46">
        <v>181829</v>
      </c>
      <c r="H24" s="46">
        <v>207803</v>
      </c>
      <c r="I24" s="46">
        <v>228900</v>
      </c>
      <c r="J24" s="46">
        <v>243368</v>
      </c>
      <c r="K24" s="46">
        <v>248031</v>
      </c>
      <c r="L24" s="46">
        <v>243888</v>
      </c>
      <c r="M24" s="46">
        <v>235252</v>
      </c>
      <c r="N24" s="46">
        <v>224460</v>
      </c>
      <c r="O24" s="46">
        <v>207153</v>
      </c>
      <c r="P24" s="46">
        <v>192271</v>
      </c>
      <c r="Q24" s="46">
        <v>179746</v>
      </c>
      <c r="R24" s="46">
        <v>172108</v>
      </c>
      <c r="S24" s="46">
        <v>167904</v>
      </c>
      <c r="T24" s="46">
        <v>170034</v>
      </c>
      <c r="U24" s="46">
        <v>178549</v>
      </c>
      <c r="V24" s="46">
        <v>182134</v>
      </c>
      <c r="W24" s="46">
        <v>183956</v>
      </c>
    </row>
    <row r="25" spans="1:23" s="1" customFormat="1" ht="15" customHeight="1" x14ac:dyDescent="0.2">
      <c r="A25" s="7" t="s">
        <v>8</v>
      </c>
      <c r="B25" s="46">
        <v>146675</v>
      </c>
      <c r="C25" s="46">
        <v>144820</v>
      </c>
      <c r="D25" s="46">
        <v>137726</v>
      </c>
      <c r="E25" s="46">
        <v>124225</v>
      </c>
      <c r="F25" s="46">
        <v>117154</v>
      </c>
      <c r="G25" s="46">
        <v>115089</v>
      </c>
      <c r="H25" s="46">
        <v>116319</v>
      </c>
      <c r="I25" s="46">
        <v>119235</v>
      </c>
      <c r="J25" s="46">
        <v>124903</v>
      </c>
      <c r="K25" s="46">
        <v>126519</v>
      </c>
      <c r="L25" s="46">
        <v>126737</v>
      </c>
      <c r="M25" s="46">
        <v>124463</v>
      </c>
      <c r="N25" s="46">
        <v>121802</v>
      </c>
      <c r="O25" s="46">
        <v>118375</v>
      </c>
      <c r="P25" s="46">
        <v>112880</v>
      </c>
      <c r="Q25" s="46">
        <v>110560</v>
      </c>
      <c r="R25" s="46">
        <v>106545</v>
      </c>
      <c r="S25" s="46">
        <v>102344</v>
      </c>
      <c r="T25" s="46">
        <v>99606</v>
      </c>
      <c r="U25" s="46">
        <v>101074</v>
      </c>
      <c r="V25" s="46">
        <v>102316</v>
      </c>
      <c r="W25" s="46">
        <v>102198</v>
      </c>
    </row>
    <row r="26" spans="1:23" s="1" customFormat="1" ht="15" customHeight="1" x14ac:dyDescent="0.2">
      <c r="A26" s="7" t="s">
        <v>9</v>
      </c>
      <c r="B26" s="46">
        <v>16491</v>
      </c>
      <c r="C26" s="46">
        <v>18070</v>
      </c>
      <c r="D26" s="46">
        <v>20041</v>
      </c>
      <c r="E26" s="46">
        <v>21422</v>
      </c>
      <c r="F26" s="46">
        <v>22310</v>
      </c>
      <c r="G26" s="46">
        <v>23301</v>
      </c>
      <c r="H26" s="46">
        <v>23964</v>
      </c>
      <c r="I26" s="46">
        <v>24500</v>
      </c>
      <c r="J26" s="46">
        <v>25486</v>
      </c>
      <c r="K26" s="46">
        <v>25915</v>
      </c>
      <c r="L26" s="46">
        <v>25650</v>
      </c>
      <c r="M26" s="46">
        <v>24797</v>
      </c>
      <c r="N26" s="46">
        <v>24719</v>
      </c>
      <c r="O26" s="46">
        <v>24208</v>
      </c>
      <c r="P26" s="46">
        <v>23862</v>
      </c>
      <c r="Q26" s="46">
        <v>23182</v>
      </c>
      <c r="R26" s="46">
        <v>22135</v>
      </c>
      <c r="S26" s="46">
        <v>21342</v>
      </c>
      <c r="T26" s="46">
        <v>20874</v>
      </c>
      <c r="U26" s="46">
        <v>21601</v>
      </c>
      <c r="V26" s="46">
        <v>21339</v>
      </c>
      <c r="W26" s="46">
        <v>20502</v>
      </c>
    </row>
    <row r="27" spans="1:23" s="1" customFormat="1" ht="15" customHeight="1" x14ac:dyDescent="0.2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s="1" customFormat="1" ht="15" customHeight="1" x14ac:dyDescent="0.2">
      <c r="A28" s="7" t="s">
        <v>48</v>
      </c>
      <c r="B28" s="46">
        <v>31665</v>
      </c>
      <c r="C28" s="46">
        <v>32667</v>
      </c>
      <c r="D28" s="46">
        <v>34443</v>
      </c>
      <c r="E28" s="46">
        <v>36535</v>
      </c>
      <c r="F28" s="46">
        <v>39114</v>
      </c>
      <c r="G28" s="46">
        <v>41222</v>
      </c>
      <c r="H28" s="46">
        <v>44198</v>
      </c>
      <c r="I28" s="46">
        <v>45781</v>
      </c>
      <c r="J28" s="46">
        <v>46277</v>
      </c>
      <c r="K28" s="46">
        <v>46127</v>
      </c>
      <c r="L28" s="46">
        <v>44564</v>
      </c>
      <c r="M28" s="46">
        <v>41729</v>
      </c>
      <c r="N28" s="46">
        <v>39425</v>
      </c>
      <c r="O28" s="46">
        <v>37579</v>
      </c>
      <c r="P28" s="46">
        <v>33765</v>
      </c>
      <c r="Q28" s="46">
        <v>32111</v>
      </c>
      <c r="R28" s="46">
        <v>30930</v>
      </c>
      <c r="S28" s="46">
        <v>30752</v>
      </c>
      <c r="T28" s="46">
        <v>32419</v>
      </c>
      <c r="U28" s="46">
        <v>34717</v>
      </c>
      <c r="V28" s="46">
        <v>36380</v>
      </c>
      <c r="W28" s="46">
        <v>37533</v>
      </c>
    </row>
    <row r="29" spans="1:23" s="1" customFormat="1" ht="15" customHeight="1" x14ac:dyDescent="0.2">
      <c r="A29" s="7" t="s">
        <v>49</v>
      </c>
      <c r="B29" s="46">
        <v>18040</v>
      </c>
      <c r="C29" s="46">
        <v>19822</v>
      </c>
      <c r="D29" s="46">
        <v>21915</v>
      </c>
      <c r="E29" s="46">
        <v>23815</v>
      </c>
      <c r="F29" s="46">
        <v>25771</v>
      </c>
      <c r="G29" s="46">
        <v>28286</v>
      </c>
      <c r="H29" s="46">
        <v>30991</v>
      </c>
      <c r="I29" s="46">
        <v>33760</v>
      </c>
      <c r="J29" s="46">
        <v>36205</v>
      </c>
      <c r="K29" s="46">
        <v>37145</v>
      </c>
      <c r="L29" s="46">
        <v>37348</v>
      </c>
      <c r="M29" s="46">
        <v>36759</v>
      </c>
      <c r="N29" s="46">
        <v>35683</v>
      </c>
      <c r="O29" s="46">
        <v>34186</v>
      </c>
      <c r="P29" s="46">
        <v>32799</v>
      </c>
      <c r="Q29" s="46">
        <v>31072</v>
      </c>
      <c r="R29" s="46">
        <v>29742</v>
      </c>
      <c r="S29" s="46">
        <v>28658</v>
      </c>
      <c r="T29" s="46">
        <v>28027</v>
      </c>
      <c r="U29" s="46">
        <v>29355</v>
      </c>
      <c r="V29" s="46">
        <v>29387</v>
      </c>
      <c r="W29" s="46">
        <v>29531</v>
      </c>
    </row>
    <row r="30" spans="1:23" s="1" customFormat="1" ht="15" customHeight="1" x14ac:dyDescent="0.2">
      <c r="A30" s="7" t="s">
        <v>50</v>
      </c>
      <c r="B30" s="46">
        <v>16341</v>
      </c>
      <c r="C30" s="46">
        <v>18306</v>
      </c>
      <c r="D30" s="46">
        <v>21563</v>
      </c>
      <c r="E30" s="46">
        <v>24171</v>
      </c>
      <c r="F30" s="46">
        <v>26838</v>
      </c>
      <c r="G30" s="46">
        <v>30229</v>
      </c>
      <c r="H30" s="46">
        <v>33332</v>
      </c>
      <c r="I30" s="46">
        <v>38217</v>
      </c>
      <c r="J30" s="46">
        <v>42346</v>
      </c>
      <c r="K30" s="46">
        <v>43953</v>
      </c>
      <c r="L30" s="46">
        <v>43651</v>
      </c>
      <c r="M30" s="46">
        <v>42617</v>
      </c>
      <c r="N30" s="46">
        <v>40331</v>
      </c>
      <c r="O30" s="46">
        <v>37288</v>
      </c>
      <c r="P30" s="46">
        <v>34214</v>
      </c>
      <c r="Q30" s="46">
        <v>32112</v>
      </c>
      <c r="R30" s="46">
        <v>30333</v>
      </c>
      <c r="S30" s="46">
        <v>28807</v>
      </c>
      <c r="T30" s="46">
        <v>28018</v>
      </c>
      <c r="U30" s="46">
        <v>28519</v>
      </c>
      <c r="V30" s="46">
        <v>28252</v>
      </c>
      <c r="W30" s="46">
        <v>27168</v>
      </c>
    </row>
    <row r="31" spans="1:23" s="1" customFormat="1" ht="15" customHeight="1" x14ac:dyDescent="0.2">
      <c r="A31" s="7" t="s">
        <v>51</v>
      </c>
      <c r="B31" s="46">
        <v>39634</v>
      </c>
      <c r="C31" s="46">
        <v>43254</v>
      </c>
      <c r="D31" s="46">
        <v>47912</v>
      </c>
      <c r="E31" s="46">
        <v>53128</v>
      </c>
      <c r="F31" s="46">
        <v>59646</v>
      </c>
      <c r="G31" s="46">
        <v>67381</v>
      </c>
      <c r="H31" s="46">
        <v>78404</v>
      </c>
      <c r="I31" s="46">
        <v>86548</v>
      </c>
      <c r="J31" s="46">
        <v>93568</v>
      </c>
      <c r="K31" s="46">
        <v>93223</v>
      </c>
      <c r="L31" s="46">
        <v>90189</v>
      </c>
      <c r="M31" s="46">
        <v>84526</v>
      </c>
      <c r="N31" s="46">
        <v>79037</v>
      </c>
      <c r="O31" s="46">
        <v>71802</v>
      </c>
      <c r="P31" s="46">
        <v>67357</v>
      </c>
      <c r="Q31" s="46">
        <v>63482</v>
      </c>
      <c r="R31" s="46">
        <v>60379</v>
      </c>
      <c r="S31" s="46">
        <v>58334</v>
      </c>
      <c r="T31" s="46">
        <v>58886</v>
      </c>
      <c r="U31" s="46">
        <v>60676</v>
      </c>
      <c r="V31" s="46">
        <v>62564</v>
      </c>
      <c r="W31" s="46">
        <v>61681</v>
      </c>
    </row>
    <row r="32" spans="1:23" s="1" customFormat="1" ht="15" customHeight="1" x14ac:dyDescent="0.2">
      <c r="A32" s="7" t="s">
        <v>52</v>
      </c>
      <c r="B32" s="46">
        <v>11534</v>
      </c>
      <c r="C32" s="46">
        <v>12794</v>
      </c>
      <c r="D32" s="46">
        <v>14078</v>
      </c>
      <c r="E32" s="46">
        <v>15136</v>
      </c>
      <c r="F32" s="46">
        <v>16892</v>
      </c>
      <c r="G32" s="46">
        <v>18352</v>
      </c>
      <c r="H32" s="46">
        <v>19437</v>
      </c>
      <c r="I32" s="46">
        <v>20128</v>
      </c>
      <c r="J32" s="46">
        <v>20759</v>
      </c>
      <c r="K32" s="46">
        <v>21801</v>
      </c>
      <c r="L32" s="46">
        <v>21861</v>
      </c>
      <c r="M32" s="46">
        <v>21953</v>
      </c>
      <c r="N32" s="46">
        <v>22239</v>
      </c>
      <c r="O32" s="46">
        <v>21721</v>
      </c>
      <c r="P32" s="46">
        <v>20449</v>
      </c>
      <c r="Q32" s="46">
        <v>19362</v>
      </c>
      <c r="R32" s="46">
        <v>18919</v>
      </c>
      <c r="S32" s="46">
        <v>18573</v>
      </c>
      <c r="T32" s="46">
        <v>19638</v>
      </c>
      <c r="U32" s="46">
        <v>21729</v>
      </c>
      <c r="V32" s="46">
        <v>22994</v>
      </c>
      <c r="W32" s="46">
        <v>23337</v>
      </c>
    </row>
    <row r="33" spans="1:23" s="1" customFormat="1" ht="15" customHeight="1" x14ac:dyDescent="0.2">
      <c r="A33" s="7" t="s">
        <v>53</v>
      </c>
      <c r="B33" s="46">
        <v>7528</v>
      </c>
      <c r="C33" s="46">
        <v>10082</v>
      </c>
      <c r="D33" s="46">
        <v>12685</v>
      </c>
      <c r="E33" s="46">
        <v>14889</v>
      </c>
      <c r="F33" s="46">
        <v>16945</v>
      </c>
      <c r="G33" s="46">
        <v>19001</v>
      </c>
      <c r="H33" s="46">
        <v>21162</v>
      </c>
      <c r="I33" s="46">
        <v>23142</v>
      </c>
      <c r="J33" s="46">
        <v>24830</v>
      </c>
      <c r="K33" s="46">
        <v>25709</v>
      </c>
      <c r="L33" s="46">
        <v>25797</v>
      </c>
      <c r="M33" s="46">
        <v>25198</v>
      </c>
      <c r="N33" s="46">
        <v>24731</v>
      </c>
      <c r="O33" s="46">
        <v>23306</v>
      </c>
      <c r="P33" s="46">
        <v>21480</v>
      </c>
      <c r="Q33" s="46">
        <v>20499</v>
      </c>
      <c r="R33" s="46">
        <v>19982</v>
      </c>
      <c r="S33" s="46">
        <v>20045</v>
      </c>
      <c r="T33" s="46">
        <v>20368</v>
      </c>
      <c r="U33" s="46">
        <v>21647</v>
      </c>
      <c r="V33" s="46">
        <v>22440</v>
      </c>
      <c r="W33" s="46">
        <v>23488</v>
      </c>
    </row>
    <row r="34" spans="1:23" s="1" customFormat="1" ht="15" customHeight="1" x14ac:dyDescent="0.2">
      <c r="A34" s="7" t="s">
        <v>54</v>
      </c>
      <c r="B34" s="46">
        <v>51491</v>
      </c>
      <c r="C34" s="46">
        <v>52567</v>
      </c>
      <c r="D34" s="46">
        <v>56382</v>
      </c>
      <c r="E34" s="46">
        <v>57540</v>
      </c>
      <c r="F34" s="46">
        <v>60197</v>
      </c>
      <c r="G34" s="46">
        <v>62657</v>
      </c>
      <c r="H34" s="46">
        <v>63230</v>
      </c>
      <c r="I34" s="46">
        <v>63495</v>
      </c>
      <c r="J34" s="46">
        <v>64850</v>
      </c>
      <c r="K34" s="46">
        <v>64756</v>
      </c>
      <c r="L34" s="46">
        <v>63768</v>
      </c>
      <c r="M34" s="46">
        <v>61982</v>
      </c>
      <c r="N34" s="46">
        <v>60440</v>
      </c>
      <c r="O34" s="46">
        <v>57198</v>
      </c>
      <c r="P34" s="46">
        <v>54131</v>
      </c>
      <c r="Q34" s="46">
        <v>51091</v>
      </c>
      <c r="R34" s="46">
        <v>48071</v>
      </c>
      <c r="S34" s="46">
        <v>45645</v>
      </c>
      <c r="T34" s="46">
        <v>42914</v>
      </c>
      <c r="U34" s="46">
        <v>40706</v>
      </c>
      <c r="V34" s="46">
        <v>38543</v>
      </c>
      <c r="W34" s="46">
        <v>36993</v>
      </c>
    </row>
    <row r="35" spans="1:23" s="1" customFormat="1" ht="15" customHeight="1" x14ac:dyDescent="0.2">
      <c r="A35" s="7" t="s">
        <v>55</v>
      </c>
      <c r="B35" s="46">
        <v>7849</v>
      </c>
      <c r="C35" s="46">
        <v>8455</v>
      </c>
      <c r="D35" s="46">
        <v>9322</v>
      </c>
      <c r="E35" s="46">
        <v>10161</v>
      </c>
      <c r="F35" s="46">
        <v>10953</v>
      </c>
      <c r="G35" s="46">
        <v>11678</v>
      </c>
      <c r="H35" s="46">
        <v>12117</v>
      </c>
      <c r="I35" s="46">
        <v>12979</v>
      </c>
      <c r="J35" s="46">
        <v>13519</v>
      </c>
      <c r="K35" s="46">
        <v>13853</v>
      </c>
      <c r="L35" s="46">
        <v>13847</v>
      </c>
      <c r="M35" s="46">
        <v>14189</v>
      </c>
      <c r="N35" s="46">
        <v>13263</v>
      </c>
      <c r="O35" s="46">
        <v>12778</v>
      </c>
      <c r="P35" s="46">
        <v>12295</v>
      </c>
      <c r="Q35" s="46">
        <v>12274</v>
      </c>
      <c r="R35" s="46">
        <v>11915</v>
      </c>
      <c r="S35" s="46">
        <v>11443</v>
      </c>
      <c r="T35" s="46">
        <v>11258</v>
      </c>
      <c r="U35" s="46">
        <v>11738</v>
      </c>
      <c r="V35" s="46">
        <v>11361</v>
      </c>
      <c r="W35" s="46">
        <v>11535</v>
      </c>
    </row>
    <row r="36" spans="1:23" s="1" customFormat="1" ht="15" customHeight="1" x14ac:dyDescent="0.2">
      <c r="A36" s="7" t="s">
        <v>56</v>
      </c>
      <c r="B36" s="46">
        <v>17730</v>
      </c>
      <c r="C36" s="46">
        <v>19510</v>
      </c>
      <c r="D36" s="46">
        <v>21443</v>
      </c>
      <c r="E36" s="46">
        <v>23769</v>
      </c>
      <c r="F36" s="46">
        <v>25929</v>
      </c>
      <c r="G36" s="46">
        <v>28721</v>
      </c>
      <c r="H36" s="46">
        <v>30582</v>
      </c>
      <c r="I36" s="46">
        <v>32461</v>
      </c>
      <c r="J36" s="46">
        <v>33865</v>
      </c>
      <c r="K36" s="46">
        <v>35219</v>
      </c>
      <c r="L36" s="46">
        <v>36226</v>
      </c>
      <c r="M36" s="46">
        <v>36411</v>
      </c>
      <c r="N36" s="46">
        <v>36614</v>
      </c>
      <c r="O36" s="46">
        <v>35807</v>
      </c>
      <c r="P36" s="46">
        <v>35756</v>
      </c>
      <c r="Q36" s="46">
        <v>35697</v>
      </c>
      <c r="R36" s="46">
        <v>35490</v>
      </c>
      <c r="S36" s="46">
        <v>34807</v>
      </c>
      <c r="T36" s="46">
        <v>35824</v>
      </c>
      <c r="U36" s="46">
        <v>37699</v>
      </c>
      <c r="V36" s="46">
        <v>39365</v>
      </c>
      <c r="W36" s="46">
        <v>40253</v>
      </c>
    </row>
    <row r="37" spans="1:23" s="1" customFormat="1" ht="15" customHeight="1" x14ac:dyDescent="0.2">
      <c r="A37" s="7" t="s">
        <v>57</v>
      </c>
      <c r="B37" s="46">
        <v>5949</v>
      </c>
      <c r="C37" s="46">
        <v>7645</v>
      </c>
      <c r="D37" s="46">
        <v>9388</v>
      </c>
      <c r="E37" s="46">
        <v>11070</v>
      </c>
      <c r="F37" s="46">
        <v>12932</v>
      </c>
      <c r="G37" s="46">
        <v>15033</v>
      </c>
      <c r="H37" s="46">
        <v>17448</v>
      </c>
      <c r="I37" s="46">
        <v>19457</v>
      </c>
      <c r="J37" s="46">
        <v>20868</v>
      </c>
      <c r="K37" s="46">
        <v>21993</v>
      </c>
      <c r="L37" s="46">
        <v>22178</v>
      </c>
      <c r="M37" s="46">
        <v>21878</v>
      </c>
      <c r="N37" s="46">
        <v>21753</v>
      </c>
      <c r="O37" s="46">
        <v>20394</v>
      </c>
      <c r="P37" s="46">
        <v>18936</v>
      </c>
      <c r="Q37" s="46">
        <v>17799</v>
      </c>
      <c r="R37" s="46">
        <v>16868</v>
      </c>
      <c r="S37" s="46">
        <v>16086</v>
      </c>
      <c r="T37" s="46">
        <v>14791</v>
      </c>
      <c r="U37" s="46">
        <v>16403</v>
      </c>
      <c r="V37" s="46">
        <v>16538</v>
      </c>
      <c r="W37" s="46">
        <v>16961</v>
      </c>
    </row>
    <row r="38" spans="1:23" s="1" customFormat="1" ht="15" customHeight="1" x14ac:dyDescent="0.2">
      <c r="A38" s="27" t="s">
        <v>188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s="1" customFormat="1" ht="15" customHeight="1" x14ac:dyDescent="0.2">
      <c r="A39" s="7" t="s">
        <v>24</v>
      </c>
      <c r="B39" s="46">
        <v>78871</v>
      </c>
      <c r="C39" s="46">
        <v>84747</v>
      </c>
      <c r="D39" s="46">
        <v>91909</v>
      </c>
      <c r="E39" s="46">
        <v>99131</v>
      </c>
      <c r="F39" s="46">
        <v>107460</v>
      </c>
      <c r="G39" s="46">
        <v>115676</v>
      </c>
      <c r="H39" s="46">
        <v>125738</v>
      </c>
      <c r="I39" s="46">
        <v>134982</v>
      </c>
      <c r="J39" s="46">
        <v>142636</v>
      </c>
      <c r="K39" s="46">
        <v>146295</v>
      </c>
      <c r="L39" s="46">
        <v>144545</v>
      </c>
      <c r="M39" s="46">
        <v>140284</v>
      </c>
      <c r="N39" s="46">
        <v>135527</v>
      </c>
      <c r="O39" s="46">
        <v>129654</v>
      </c>
      <c r="P39" s="46">
        <v>122499</v>
      </c>
      <c r="Q39" s="46">
        <v>118185</v>
      </c>
      <c r="R39" s="46">
        <v>115222</v>
      </c>
      <c r="S39" s="46">
        <v>112300</v>
      </c>
      <c r="T39" s="46">
        <v>111901</v>
      </c>
      <c r="U39" s="46">
        <v>116802</v>
      </c>
      <c r="V39" s="46">
        <v>120137</v>
      </c>
      <c r="W39" s="46">
        <v>121891</v>
      </c>
    </row>
    <row r="40" spans="1:23" s="1" customFormat="1" ht="15" customHeight="1" x14ac:dyDescent="0.2">
      <c r="A40" s="7" t="s">
        <v>34</v>
      </c>
      <c r="B40" s="46">
        <v>41406</v>
      </c>
      <c r="C40" s="46">
        <v>45573</v>
      </c>
      <c r="D40" s="46">
        <v>51232</v>
      </c>
      <c r="E40" s="46">
        <v>55404</v>
      </c>
      <c r="F40" s="46">
        <v>60387</v>
      </c>
      <c r="G40" s="46">
        <v>65042</v>
      </c>
      <c r="H40" s="46">
        <v>70147</v>
      </c>
      <c r="I40" s="46">
        <v>73905</v>
      </c>
      <c r="J40" s="46">
        <v>77247</v>
      </c>
      <c r="K40" s="46">
        <v>79234</v>
      </c>
      <c r="L40" s="46">
        <v>79828</v>
      </c>
      <c r="M40" s="46">
        <v>78515</v>
      </c>
      <c r="N40" s="46">
        <v>75910</v>
      </c>
      <c r="O40" s="46">
        <v>71612</v>
      </c>
      <c r="P40" s="46">
        <v>68269</v>
      </c>
      <c r="Q40" s="46">
        <v>65456</v>
      </c>
      <c r="R40" s="46">
        <v>62203</v>
      </c>
      <c r="S40" s="46">
        <v>61122</v>
      </c>
      <c r="T40" s="46">
        <v>60336</v>
      </c>
      <c r="U40" s="46">
        <v>62687</v>
      </c>
      <c r="V40" s="46">
        <v>62905</v>
      </c>
      <c r="W40" s="46">
        <v>62661</v>
      </c>
    </row>
    <row r="41" spans="1:23" s="1" customFormat="1" ht="15" customHeight="1" x14ac:dyDescent="0.2">
      <c r="A41" s="7" t="s">
        <v>36</v>
      </c>
      <c r="B41" s="46">
        <v>12917</v>
      </c>
      <c r="C41" s="46">
        <v>13764</v>
      </c>
      <c r="D41" s="46">
        <v>14681</v>
      </c>
      <c r="E41" s="46">
        <v>15565</v>
      </c>
      <c r="F41" s="46">
        <v>16480</v>
      </c>
      <c r="G41" s="46">
        <v>18240</v>
      </c>
      <c r="H41" s="46">
        <v>19659</v>
      </c>
      <c r="I41" s="46">
        <v>20512</v>
      </c>
      <c r="J41" s="46">
        <v>21570</v>
      </c>
      <c r="K41" s="46">
        <v>22307</v>
      </c>
      <c r="L41" s="46">
        <v>22722</v>
      </c>
      <c r="M41" s="46">
        <v>22108</v>
      </c>
      <c r="N41" s="46">
        <v>21725</v>
      </c>
      <c r="O41" s="46">
        <v>21465</v>
      </c>
      <c r="P41" s="46">
        <v>21258</v>
      </c>
      <c r="Q41" s="46">
        <v>20590</v>
      </c>
      <c r="R41" s="46">
        <v>20054</v>
      </c>
      <c r="S41" s="46">
        <v>19896</v>
      </c>
      <c r="T41" s="46">
        <v>20451</v>
      </c>
      <c r="U41" s="46">
        <v>22067</v>
      </c>
      <c r="V41" s="46">
        <v>22942</v>
      </c>
      <c r="W41" s="46">
        <v>23033</v>
      </c>
    </row>
    <row r="42" spans="1:23" s="1" customFormat="1" ht="15" customHeight="1" x14ac:dyDescent="0.2">
      <c r="A42" s="7" t="s">
        <v>35</v>
      </c>
      <c r="B42" s="46">
        <v>18818</v>
      </c>
      <c r="C42" s="46">
        <v>20292</v>
      </c>
      <c r="D42" s="46">
        <v>22942</v>
      </c>
      <c r="E42" s="46">
        <v>24771</v>
      </c>
      <c r="F42" s="46">
        <v>26115</v>
      </c>
      <c r="G42" s="46">
        <v>28024</v>
      </c>
      <c r="H42" s="46">
        <v>29602</v>
      </c>
      <c r="I42" s="46">
        <v>30209</v>
      </c>
      <c r="J42" s="46">
        <v>31557</v>
      </c>
      <c r="K42" s="46">
        <v>31535</v>
      </c>
      <c r="L42" s="46">
        <v>30630</v>
      </c>
      <c r="M42" s="46">
        <v>29876</v>
      </c>
      <c r="N42" s="46">
        <v>29110</v>
      </c>
      <c r="O42" s="46">
        <v>26566</v>
      </c>
      <c r="P42" s="46">
        <v>24466</v>
      </c>
      <c r="Q42" s="46">
        <v>22151</v>
      </c>
      <c r="R42" s="46">
        <v>20506</v>
      </c>
      <c r="S42" s="46">
        <v>19261</v>
      </c>
      <c r="T42" s="46">
        <v>18709</v>
      </c>
      <c r="U42" s="46">
        <v>19145</v>
      </c>
      <c r="V42" s="46">
        <v>19556</v>
      </c>
      <c r="W42" s="46">
        <v>20014</v>
      </c>
    </row>
    <row r="43" spans="1:23" s="1" customFormat="1" ht="15" customHeight="1" x14ac:dyDescent="0.2">
      <c r="A43" s="7" t="s">
        <v>37</v>
      </c>
      <c r="B43" s="46">
        <v>12447</v>
      </c>
      <c r="C43" s="46">
        <v>13498</v>
      </c>
      <c r="D43" s="46">
        <v>14930</v>
      </c>
      <c r="E43" s="46">
        <v>15770</v>
      </c>
      <c r="F43" s="46">
        <v>16936</v>
      </c>
      <c r="G43" s="46">
        <v>17838</v>
      </c>
      <c r="H43" s="46">
        <v>18585</v>
      </c>
      <c r="I43" s="46">
        <v>19626</v>
      </c>
      <c r="J43" s="46">
        <v>19883</v>
      </c>
      <c r="K43" s="46">
        <v>18456</v>
      </c>
      <c r="L43" s="46">
        <v>17964</v>
      </c>
      <c r="M43" s="46">
        <v>16914</v>
      </c>
      <c r="N43" s="46">
        <v>15603</v>
      </c>
      <c r="O43" s="46">
        <v>14569</v>
      </c>
      <c r="P43" s="46">
        <v>13770</v>
      </c>
      <c r="Q43" s="46">
        <v>13071</v>
      </c>
      <c r="R43" s="46">
        <v>12861</v>
      </c>
      <c r="S43" s="46">
        <v>12544</v>
      </c>
      <c r="T43" s="46">
        <v>12902</v>
      </c>
      <c r="U43" s="46">
        <v>13123</v>
      </c>
      <c r="V43" s="46">
        <v>13113</v>
      </c>
      <c r="W43" s="46">
        <v>13227</v>
      </c>
    </row>
    <row r="44" spans="1:23" s="1" customFormat="1" ht="15" customHeight="1" x14ac:dyDescent="0.2">
      <c r="A44" s="7" t="s">
        <v>42</v>
      </c>
      <c r="B44" s="46">
        <v>5876</v>
      </c>
      <c r="C44" s="46">
        <v>6381</v>
      </c>
      <c r="D44" s="46">
        <v>7203</v>
      </c>
      <c r="E44" s="46">
        <v>8177</v>
      </c>
      <c r="F44" s="46">
        <v>9147</v>
      </c>
      <c r="G44" s="46">
        <v>10061</v>
      </c>
      <c r="H44" s="46">
        <v>11356</v>
      </c>
      <c r="I44" s="46">
        <v>12628</v>
      </c>
      <c r="J44" s="46">
        <v>13841</v>
      </c>
      <c r="K44" s="46">
        <v>14966</v>
      </c>
      <c r="L44" s="46">
        <v>16129</v>
      </c>
      <c r="M44" s="46">
        <v>16479</v>
      </c>
      <c r="N44" s="46">
        <v>16226</v>
      </c>
      <c r="O44" s="46">
        <v>15436</v>
      </c>
      <c r="P44" s="46">
        <v>14535</v>
      </c>
      <c r="Q44" s="46">
        <v>14029</v>
      </c>
      <c r="R44" s="46">
        <v>13045</v>
      </c>
      <c r="S44" s="46">
        <v>12230</v>
      </c>
      <c r="T44" s="46">
        <v>12335</v>
      </c>
      <c r="U44" s="46">
        <v>12240</v>
      </c>
      <c r="V44" s="46">
        <v>11969</v>
      </c>
      <c r="W44" s="46">
        <v>11502</v>
      </c>
    </row>
    <row r="45" spans="1:23" s="1" customFormat="1" ht="15" customHeight="1" x14ac:dyDescent="0.2">
      <c r="A45" s="7" t="s">
        <v>40</v>
      </c>
      <c r="B45" s="46">
        <v>6986</v>
      </c>
      <c r="C45" s="46">
        <v>7353</v>
      </c>
      <c r="D45" s="46">
        <v>8174</v>
      </c>
      <c r="E45" s="46">
        <v>9128</v>
      </c>
      <c r="F45" s="46">
        <v>9901</v>
      </c>
      <c r="G45" s="46">
        <v>10672</v>
      </c>
      <c r="H45" s="46">
        <v>11572</v>
      </c>
      <c r="I45" s="46">
        <v>12122</v>
      </c>
      <c r="J45" s="46">
        <v>12584</v>
      </c>
      <c r="K45" s="46">
        <v>13090</v>
      </c>
      <c r="L45" s="46">
        <v>13370</v>
      </c>
      <c r="M45" s="46">
        <v>13407</v>
      </c>
      <c r="N45" s="46">
        <v>12963</v>
      </c>
      <c r="O45" s="46">
        <v>12041</v>
      </c>
      <c r="P45" s="46">
        <v>11212</v>
      </c>
      <c r="Q45" s="46">
        <v>10553</v>
      </c>
      <c r="R45" s="46">
        <v>10086</v>
      </c>
      <c r="S45" s="46">
        <v>9850</v>
      </c>
      <c r="T45" s="46">
        <v>9822</v>
      </c>
      <c r="U45" s="46">
        <v>9766</v>
      </c>
      <c r="V45" s="46">
        <v>9602</v>
      </c>
      <c r="W45" s="46">
        <v>9540</v>
      </c>
    </row>
    <row r="46" spans="1:23" s="1" customFormat="1" ht="15" customHeight="1" x14ac:dyDescent="0.2">
      <c r="A46" s="7" t="s">
        <v>38</v>
      </c>
      <c r="B46" s="46">
        <v>3337</v>
      </c>
      <c r="C46" s="46">
        <v>3980</v>
      </c>
      <c r="D46" s="46">
        <v>5118</v>
      </c>
      <c r="E46" s="46">
        <v>6100</v>
      </c>
      <c r="F46" s="46">
        <v>7041</v>
      </c>
      <c r="G46" s="46">
        <v>7935</v>
      </c>
      <c r="H46" s="46">
        <v>8672</v>
      </c>
      <c r="I46" s="46">
        <v>9355</v>
      </c>
      <c r="J46" s="46">
        <v>9763</v>
      </c>
      <c r="K46" s="46">
        <v>9874</v>
      </c>
      <c r="L46" s="46">
        <v>9235</v>
      </c>
      <c r="M46" s="46">
        <v>9408</v>
      </c>
      <c r="N46" s="46">
        <v>9126</v>
      </c>
      <c r="O46" s="46">
        <v>8666</v>
      </c>
      <c r="P46" s="46">
        <v>8421</v>
      </c>
      <c r="Q46" s="46">
        <v>8073</v>
      </c>
      <c r="R46" s="46">
        <v>7844</v>
      </c>
      <c r="S46" s="46">
        <v>7613</v>
      </c>
      <c r="T46" s="46">
        <v>7663</v>
      </c>
      <c r="U46" s="46">
        <v>7886</v>
      </c>
      <c r="V46" s="46">
        <v>8168</v>
      </c>
      <c r="W46" s="46">
        <v>7762</v>
      </c>
    </row>
    <row r="47" spans="1:23" s="1" customFormat="1" ht="15" customHeight="1" x14ac:dyDescent="0.2">
      <c r="A47" s="7" t="s">
        <v>41</v>
      </c>
      <c r="B47" s="46">
        <v>5597</v>
      </c>
      <c r="C47" s="46">
        <v>5904</v>
      </c>
      <c r="D47" s="46">
        <v>6327</v>
      </c>
      <c r="E47" s="46">
        <v>6493</v>
      </c>
      <c r="F47" s="46">
        <v>6925</v>
      </c>
      <c r="G47" s="46">
        <v>7780</v>
      </c>
      <c r="H47" s="46">
        <v>8485</v>
      </c>
      <c r="I47" s="46">
        <v>9277</v>
      </c>
      <c r="J47" s="46">
        <v>9743</v>
      </c>
      <c r="K47" s="46">
        <v>10293</v>
      </c>
      <c r="L47" s="46">
        <v>10098</v>
      </c>
      <c r="M47" s="46">
        <v>9740</v>
      </c>
      <c r="N47" s="46">
        <v>9469</v>
      </c>
      <c r="O47" s="46">
        <v>8974</v>
      </c>
      <c r="P47" s="46">
        <v>8600</v>
      </c>
      <c r="Q47" s="46">
        <v>7939</v>
      </c>
      <c r="R47" s="46">
        <v>7556</v>
      </c>
      <c r="S47" s="46">
        <v>7363</v>
      </c>
      <c r="T47" s="46">
        <v>7349</v>
      </c>
      <c r="U47" s="46">
        <v>7903</v>
      </c>
      <c r="V47" s="46">
        <v>7830</v>
      </c>
      <c r="W47" s="46">
        <v>7878</v>
      </c>
    </row>
    <row r="48" spans="1:23" s="1" customFormat="1" ht="15" customHeight="1" x14ac:dyDescent="0.2">
      <c r="A48" s="7" t="s">
        <v>43</v>
      </c>
      <c r="B48" s="46">
        <v>4650</v>
      </c>
      <c r="C48" s="46">
        <v>5168</v>
      </c>
      <c r="D48" s="46">
        <v>6148</v>
      </c>
      <c r="E48" s="46">
        <v>6745</v>
      </c>
      <c r="F48" s="46">
        <v>7502</v>
      </c>
      <c r="G48" s="46">
        <v>8348</v>
      </c>
      <c r="H48" s="46">
        <v>8865</v>
      </c>
      <c r="I48" s="46">
        <v>9307</v>
      </c>
      <c r="J48" s="46">
        <v>10148</v>
      </c>
      <c r="K48" s="46">
        <v>10488</v>
      </c>
      <c r="L48" s="46">
        <v>10654</v>
      </c>
      <c r="M48" s="46">
        <v>10420</v>
      </c>
      <c r="N48" s="46">
        <v>10392</v>
      </c>
      <c r="O48" s="46">
        <v>9758</v>
      </c>
      <c r="P48" s="46">
        <v>8376</v>
      </c>
      <c r="Q48" s="46">
        <v>7654</v>
      </c>
      <c r="R48" s="46">
        <v>7046</v>
      </c>
      <c r="S48" s="46">
        <v>6724</v>
      </c>
      <c r="T48" s="46">
        <v>6653</v>
      </c>
      <c r="U48" s="46">
        <v>6899</v>
      </c>
      <c r="V48" s="46">
        <v>6670</v>
      </c>
      <c r="W48" s="46">
        <v>6502</v>
      </c>
    </row>
    <row r="49" spans="1:23" s="1" customFormat="1" ht="15" customHeight="1" x14ac:dyDescent="0.2">
      <c r="A49" s="7" t="s">
        <v>39</v>
      </c>
      <c r="B49" s="46">
        <v>6259</v>
      </c>
      <c r="C49" s="46">
        <v>6350</v>
      </c>
      <c r="D49" s="46">
        <v>6619</v>
      </c>
      <c r="E49" s="46">
        <v>6657</v>
      </c>
      <c r="F49" s="46">
        <v>7028</v>
      </c>
      <c r="G49" s="46">
        <v>7583</v>
      </c>
      <c r="H49" s="46">
        <v>8419</v>
      </c>
      <c r="I49" s="46">
        <v>9329</v>
      </c>
      <c r="J49" s="46">
        <v>9900</v>
      </c>
      <c r="K49" s="46">
        <v>9758</v>
      </c>
      <c r="L49" s="46">
        <v>9061</v>
      </c>
      <c r="M49" s="46">
        <v>8599</v>
      </c>
      <c r="N49" s="46">
        <v>8216</v>
      </c>
      <c r="O49" s="46">
        <v>7518</v>
      </c>
      <c r="P49" s="46">
        <v>6866</v>
      </c>
      <c r="Q49" s="46">
        <v>6356</v>
      </c>
      <c r="R49" s="46">
        <v>5985</v>
      </c>
      <c r="S49" s="46">
        <v>5835</v>
      </c>
      <c r="T49" s="46">
        <v>5994</v>
      </c>
      <c r="U49" s="46">
        <v>6008</v>
      </c>
      <c r="V49" s="46">
        <v>6039</v>
      </c>
      <c r="W49" s="46">
        <v>6140</v>
      </c>
    </row>
    <row r="50" spans="1:23" s="1" customFormat="1" ht="15" customHeight="1" x14ac:dyDescent="0.2">
      <c r="A50" s="27" t="s">
        <v>32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1:23" s="1" customFormat="1" ht="15" customHeight="1" x14ac:dyDescent="0.2">
      <c r="A51" s="7" t="s">
        <v>10</v>
      </c>
      <c r="B51" s="49">
        <v>31922</v>
      </c>
      <c r="C51" s="49">
        <v>34577</v>
      </c>
      <c r="D51" s="49">
        <v>37063</v>
      </c>
      <c r="E51" s="49">
        <v>38272</v>
      </c>
      <c r="F51" s="49">
        <v>42813</v>
      </c>
      <c r="G51" s="49">
        <v>44980</v>
      </c>
      <c r="H51" s="49">
        <v>49910</v>
      </c>
      <c r="I51" s="49">
        <v>51559</v>
      </c>
      <c r="J51" s="49">
        <v>53026</v>
      </c>
      <c r="K51" s="49">
        <v>52808</v>
      </c>
      <c r="L51" s="49">
        <v>51093</v>
      </c>
      <c r="M51" s="49">
        <v>48433</v>
      </c>
      <c r="N51" s="49">
        <v>46281</v>
      </c>
      <c r="O51" s="49">
        <v>43273</v>
      </c>
      <c r="P51" s="49">
        <v>40639</v>
      </c>
      <c r="Q51" s="49">
        <v>38352</v>
      </c>
      <c r="R51" s="49">
        <v>36579</v>
      </c>
      <c r="S51" s="49">
        <v>35024</v>
      </c>
      <c r="T51" s="49">
        <v>34257</v>
      </c>
      <c r="U51" s="49">
        <v>35535</v>
      </c>
      <c r="V51" s="49">
        <v>36418</v>
      </c>
      <c r="W51" s="49">
        <v>36220</v>
      </c>
    </row>
    <row r="52" spans="1:23" s="1" customFormat="1" ht="15" customHeight="1" x14ac:dyDescent="0.2">
      <c r="A52" s="7" t="s">
        <v>11</v>
      </c>
      <c r="B52" s="49">
        <v>14543</v>
      </c>
      <c r="C52" s="49">
        <v>16074</v>
      </c>
      <c r="D52" s="49">
        <v>18080</v>
      </c>
      <c r="E52" s="49">
        <v>20270</v>
      </c>
      <c r="F52" s="49">
        <v>24111</v>
      </c>
      <c r="G52" s="49">
        <v>26801</v>
      </c>
      <c r="H52" s="49">
        <v>31004</v>
      </c>
      <c r="I52" s="49">
        <v>34067</v>
      </c>
      <c r="J52" s="49">
        <v>36348</v>
      </c>
      <c r="K52" s="49">
        <v>37545</v>
      </c>
      <c r="L52" s="49">
        <v>38238</v>
      </c>
      <c r="M52" s="49">
        <v>37696</v>
      </c>
      <c r="N52" s="49">
        <v>36631</v>
      </c>
      <c r="O52" s="49">
        <v>34893</v>
      </c>
      <c r="P52" s="49">
        <v>32930</v>
      </c>
      <c r="Q52" s="49">
        <v>31473</v>
      </c>
      <c r="R52" s="49">
        <v>30623</v>
      </c>
      <c r="S52" s="49">
        <v>29596</v>
      </c>
      <c r="T52" s="49">
        <v>29674</v>
      </c>
      <c r="U52" s="49">
        <v>31263</v>
      </c>
      <c r="V52" s="49">
        <v>32432</v>
      </c>
      <c r="W52" s="49">
        <v>33080</v>
      </c>
    </row>
    <row r="53" spans="1:23" s="1" customFormat="1" ht="15" customHeight="1" x14ac:dyDescent="0.2">
      <c r="A53" s="7" t="s">
        <v>12</v>
      </c>
      <c r="B53" s="49">
        <v>10446</v>
      </c>
      <c r="C53" s="49">
        <v>11356</v>
      </c>
      <c r="D53" s="49">
        <v>12668</v>
      </c>
      <c r="E53" s="49">
        <v>14057</v>
      </c>
      <c r="F53" s="49">
        <v>16071</v>
      </c>
      <c r="G53" s="49">
        <v>17318</v>
      </c>
      <c r="H53" s="49">
        <v>19410</v>
      </c>
      <c r="I53" s="49">
        <v>21155</v>
      </c>
      <c r="J53" s="49">
        <v>22573</v>
      </c>
      <c r="K53" s="49">
        <v>23352</v>
      </c>
      <c r="L53" s="49">
        <v>23643</v>
      </c>
      <c r="M53" s="49">
        <v>23263</v>
      </c>
      <c r="N53" s="49">
        <v>22273</v>
      </c>
      <c r="O53" s="49">
        <v>20639</v>
      </c>
      <c r="P53" s="49">
        <v>19209</v>
      </c>
      <c r="Q53" s="49">
        <v>18263</v>
      </c>
      <c r="R53" s="49">
        <v>17120</v>
      </c>
      <c r="S53" s="49">
        <v>16425</v>
      </c>
      <c r="T53" s="49">
        <v>16438</v>
      </c>
      <c r="U53" s="49">
        <v>16408</v>
      </c>
      <c r="V53" s="49">
        <v>16307</v>
      </c>
      <c r="W53" s="49">
        <v>15893</v>
      </c>
    </row>
    <row r="54" spans="1:23" s="1" customFormat="1" ht="15" customHeight="1" x14ac:dyDescent="0.2">
      <c r="A54" s="7" t="s">
        <v>13</v>
      </c>
      <c r="B54" s="49">
        <v>9443</v>
      </c>
      <c r="C54" s="49">
        <v>9931</v>
      </c>
      <c r="D54" s="49">
        <v>10825</v>
      </c>
      <c r="E54" s="49">
        <v>11589</v>
      </c>
      <c r="F54" s="49">
        <v>12512</v>
      </c>
      <c r="G54" s="49">
        <v>13193</v>
      </c>
      <c r="H54" s="49">
        <v>14510</v>
      </c>
      <c r="I54" s="49">
        <v>15789</v>
      </c>
      <c r="J54" s="49">
        <v>16376</v>
      </c>
      <c r="K54" s="49">
        <v>16416</v>
      </c>
      <c r="L54" s="49">
        <v>16443</v>
      </c>
      <c r="M54" s="49">
        <v>16081</v>
      </c>
      <c r="N54" s="49">
        <v>15254</v>
      </c>
      <c r="O54" s="49">
        <v>14195</v>
      </c>
      <c r="P54" s="49">
        <v>13234</v>
      </c>
      <c r="Q54" s="49">
        <v>12550</v>
      </c>
      <c r="R54" s="49">
        <v>12129</v>
      </c>
      <c r="S54" s="49">
        <v>11500</v>
      </c>
      <c r="T54" s="49">
        <v>11430</v>
      </c>
      <c r="U54" s="49">
        <v>11676</v>
      </c>
      <c r="V54" s="49">
        <v>11943</v>
      </c>
      <c r="W54" s="49">
        <v>11995</v>
      </c>
    </row>
    <row r="55" spans="1:23" s="1" customFormat="1" ht="15" customHeight="1" x14ac:dyDescent="0.2">
      <c r="A55" s="7" t="s">
        <v>14</v>
      </c>
      <c r="B55" s="49">
        <v>3894</v>
      </c>
      <c r="C55" s="49">
        <v>4244</v>
      </c>
      <c r="D55" s="49">
        <v>4583</v>
      </c>
      <c r="E55" s="49">
        <v>4904</v>
      </c>
      <c r="F55" s="49">
        <v>5497</v>
      </c>
      <c r="G55" s="49">
        <v>5889</v>
      </c>
      <c r="H55" s="49">
        <v>6512</v>
      </c>
      <c r="I55" s="49">
        <v>7179</v>
      </c>
      <c r="J55" s="49">
        <v>7606</v>
      </c>
      <c r="K55" s="49">
        <v>7571</v>
      </c>
      <c r="L55" s="49">
        <v>7386</v>
      </c>
      <c r="M55" s="49">
        <v>7234</v>
      </c>
      <c r="N55" s="49">
        <v>6843</v>
      </c>
      <c r="O55" s="49">
        <v>6541</v>
      </c>
      <c r="P55" s="49">
        <v>5918</v>
      </c>
      <c r="Q55" s="49">
        <v>5547</v>
      </c>
      <c r="R55" s="49">
        <v>5316</v>
      </c>
      <c r="S55" s="49">
        <v>5068</v>
      </c>
      <c r="T55" s="49">
        <v>5007</v>
      </c>
      <c r="U55" s="49">
        <v>5084</v>
      </c>
      <c r="V55" s="49">
        <v>5092</v>
      </c>
      <c r="W55" s="49">
        <v>5072</v>
      </c>
    </row>
    <row r="56" spans="1:23" s="1" customFormat="1" ht="15" customHeight="1" x14ac:dyDescent="0.2">
      <c r="A56" s="7" t="s">
        <v>15</v>
      </c>
      <c r="B56" s="49">
        <v>11220</v>
      </c>
      <c r="C56" s="49">
        <v>12285</v>
      </c>
      <c r="D56" s="49">
        <v>13668</v>
      </c>
      <c r="E56" s="49">
        <v>15200</v>
      </c>
      <c r="F56" s="49">
        <v>17153</v>
      </c>
      <c r="G56" s="49">
        <v>19022</v>
      </c>
      <c r="H56" s="49">
        <v>20991</v>
      </c>
      <c r="I56" s="49">
        <v>22175</v>
      </c>
      <c r="J56" s="49">
        <v>22878</v>
      </c>
      <c r="K56" s="49">
        <v>22802</v>
      </c>
      <c r="L56" s="49">
        <v>21968</v>
      </c>
      <c r="M56" s="49">
        <v>21124</v>
      </c>
      <c r="N56" s="49">
        <v>20270</v>
      </c>
      <c r="O56" s="49">
        <v>18984</v>
      </c>
      <c r="P56" s="49">
        <v>17463</v>
      </c>
      <c r="Q56" s="49">
        <v>16338</v>
      </c>
      <c r="R56" s="49">
        <v>15524</v>
      </c>
      <c r="S56" s="49">
        <v>15036</v>
      </c>
      <c r="T56" s="49">
        <v>14869</v>
      </c>
      <c r="U56" s="49">
        <v>15339</v>
      </c>
      <c r="V56" s="49">
        <v>15373</v>
      </c>
      <c r="W56" s="49">
        <v>15534</v>
      </c>
    </row>
    <row r="57" spans="1:23" s="1" customFormat="1" ht="15" customHeight="1" x14ac:dyDescent="0.2">
      <c r="A57" s="7" t="s">
        <v>16</v>
      </c>
      <c r="B57" s="49">
        <v>7048</v>
      </c>
      <c r="C57" s="49">
        <v>7380</v>
      </c>
      <c r="D57" s="49">
        <v>7641</v>
      </c>
      <c r="E57" s="49">
        <v>8148</v>
      </c>
      <c r="F57" s="49">
        <v>8965</v>
      </c>
      <c r="G57" s="49">
        <v>9717</v>
      </c>
      <c r="H57" s="49">
        <v>10904</v>
      </c>
      <c r="I57" s="49">
        <v>11950</v>
      </c>
      <c r="J57" s="49">
        <v>12620</v>
      </c>
      <c r="K57" s="49">
        <v>12895</v>
      </c>
      <c r="L57" s="49">
        <v>12554</v>
      </c>
      <c r="M57" s="49">
        <v>12190</v>
      </c>
      <c r="N57" s="49">
        <v>11650</v>
      </c>
      <c r="O57" s="49">
        <v>10961</v>
      </c>
      <c r="P57" s="49">
        <v>10031</v>
      </c>
      <c r="Q57" s="49">
        <v>9483</v>
      </c>
      <c r="R57" s="49">
        <v>9147</v>
      </c>
      <c r="S57" s="49">
        <v>8816</v>
      </c>
      <c r="T57" s="49">
        <v>8799</v>
      </c>
      <c r="U57" s="49">
        <v>8958</v>
      </c>
      <c r="V57" s="49">
        <v>9120</v>
      </c>
      <c r="W57" s="49">
        <v>9131</v>
      </c>
    </row>
    <row r="58" spans="1:23" s="1" customFormat="1" ht="15" customHeight="1" x14ac:dyDescent="0.2">
      <c r="A58" s="7" t="s">
        <v>17</v>
      </c>
      <c r="B58" s="49">
        <v>9491</v>
      </c>
      <c r="C58" s="49">
        <v>10259</v>
      </c>
      <c r="D58" s="49">
        <v>11293</v>
      </c>
      <c r="E58" s="49">
        <v>12351</v>
      </c>
      <c r="F58" s="49">
        <v>13681</v>
      </c>
      <c r="G58" s="49">
        <v>14715</v>
      </c>
      <c r="H58" s="49">
        <v>16159</v>
      </c>
      <c r="I58" s="49">
        <v>17134</v>
      </c>
      <c r="J58" s="49">
        <v>18084</v>
      </c>
      <c r="K58" s="49">
        <v>18383</v>
      </c>
      <c r="L58" s="49">
        <v>18489</v>
      </c>
      <c r="M58" s="49">
        <v>18068</v>
      </c>
      <c r="N58" s="49">
        <v>17434</v>
      </c>
      <c r="O58" s="49">
        <v>16186</v>
      </c>
      <c r="P58" s="49">
        <v>15011</v>
      </c>
      <c r="Q58" s="49">
        <v>14036</v>
      </c>
      <c r="R58" s="49">
        <v>13479</v>
      </c>
      <c r="S58" s="49">
        <v>13002</v>
      </c>
      <c r="T58" s="49">
        <v>13000</v>
      </c>
      <c r="U58" s="49">
        <v>13121</v>
      </c>
      <c r="V58" s="49">
        <v>13041</v>
      </c>
      <c r="W58" s="49">
        <v>13010</v>
      </c>
    </row>
    <row r="59" spans="1:23" s="1" customFormat="1" ht="15" customHeight="1" x14ac:dyDescent="0.2">
      <c r="A59" s="7" t="s">
        <v>18</v>
      </c>
      <c r="B59" s="49">
        <v>9073</v>
      </c>
      <c r="C59" s="49">
        <v>9589</v>
      </c>
      <c r="D59" s="49">
        <v>10264</v>
      </c>
      <c r="E59" s="49">
        <v>11239</v>
      </c>
      <c r="F59" s="49">
        <v>12683</v>
      </c>
      <c r="G59" s="49">
        <v>13723</v>
      </c>
      <c r="H59" s="49">
        <v>15111</v>
      </c>
      <c r="I59" s="49">
        <v>16099</v>
      </c>
      <c r="J59" s="49">
        <v>17054</v>
      </c>
      <c r="K59" s="49">
        <v>17377</v>
      </c>
      <c r="L59" s="49">
        <v>17303</v>
      </c>
      <c r="M59" s="49">
        <v>16925</v>
      </c>
      <c r="N59" s="49">
        <v>16416</v>
      </c>
      <c r="O59" s="49">
        <v>15346</v>
      </c>
      <c r="P59" s="49">
        <v>13981</v>
      </c>
      <c r="Q59" s="49">
        <v>12986</v>
      </c>
      <c r="R59" s="49">
        <v>12349</v>
      </c>
      <c r="S59" s="49">
        <v>11967</v>
      </c>
      <c r="T59" s="49">
        <v>11873</v>
      </c>
      <c r="U59" s="49">
        <v>12224</v>
      </c>
      <c r="V59" s="49">
        <v>12227</v>
      </c>
      <c r="W59" s="49">
        <v>12052</v>
      </c>
    </row>
    <row r="60" spans="1:23" s="1" customFormat="1" ht="15" customHeight="1" x14ac:dyDescent="0.2">
      <c r="A60" s="7" t="s">
        <v>25</v>
      </c>
      <c r="B60" s="49">
        <v>9049</v>
      </c>
      <c r="C60" s="49">
        <v>9858</v>
      </c>
      <c r="D60" s="49">
        <v>10747</v>
      </c>
      <c r="E60" s="49">
        <v>11680</v>
      </c>
      <c r="F60" s="49">
        <v>13423</v>
      </c>
      <c r="G60" s="49">
        <v>14592</v>
      </c>
      <c r="H60" s="49">
        <v>16054</v>
      </c>
      <c r="I60" s="49">
        <v>17362</v>
      </c>
      <c r="J60" s="49">
        <v>18217</v>
      </c>
      <c r="K60" s="49">
        <v>18729</v>
      </c>
      <c r="L60" s="49">
        <v>18835</v>
      </c>
      <c r="M60" s="49">
        <v>18211</v>
      </c>
      <c r="N60" s="49">
        <v>17580</v>
      </c>
      <c r="O60" s="49">
        <v>16441</v>
      </c>
      <c r="P60" s="49">
        <v>15310</v>
      </c>
      <c r="Q60" s="49">
        <v>14497</v>
      </c>
      <c r="R60" s="49">
        <v>13845</v>
      </c>
      <c r="S60" s="49">
        <v>13223</v>
      </c>
      <c r="T60" s="49">
        <v>13012</v>
      </c>
      <c r="U60" s="49">
        <v>13030</v>
      </c>
      <c r="V60" s="49">
        <v>12976</v>
      </c>
      <c r="W60" s="49">
        <v>12680</v>
      </c>
    </row>
    <row r="61" spans="1:23" s="1" customFormat="1" ht="15" customHeight="1" x14ac:dyDescent="0.2">
      <c r="A61" s="7" t="s">
        <v>19</v>
      </c>
      <c r="B61" s="49">
        <v>22987</v>
      </c>
      <c r="C61" s="49">
        <v>24885</v>
      </c>
      <c r="D61" s="49">
        <v>27248</v>
      </c>
      <c r="E61" s="49">
        <v>29379</v>
      </c>
      <c r="F61" s="49">
        <v>31940</v>
      </c>
      <c r="G61" s="49">
        <v>34541</v>
      </c>
      <c r="H61" s="49">
        <v>37016</v>
      </c>
      <c r="I61" s="49">
        <v>39129</v>
      </c>
      <c r="J61" s="49">
        <v>40422</v>
      </c>
      <c r="K61" s="49">
        <v>40412</v>
      </c>
      <c r="L61" s="49">
        <v>39677</v>
      </c>
      <c r="M61" s="49">
        <v>38365</v>
      </c>
      <c r="N61" s="49">
        <v>36709</v>
      </c>
      <c r="O61" s="49">
        <v>34389</v>
      </c>
      <c r="P61" s="49">
        <v>32206</v>
      </c>
      <c r="Q61" s="49">
        <v>30245</v>
      </c>
      <c r="R61" s="49">
        <v>28670</v>
      </c>
      <c r="S61" s="49">
        <v>27884</v>
      </c>
      <c r="T61" s="49">
        <v>27415</v>
      </c>
      <c r="U61" s="49">
        <v>28169</v>
      </c>
      <c r="V61" s="49">
        <v>28222</v>
      </c>
      <c r="W61" s="49">
        <v>27868</v>
      </c>
    </row>
    <row r="62" spans="1:23" s="1" customFormat="1" ht="15" customHeight="1" x14ac:dyDescent="0.2">
      <c r="A62" s="7" t="s">
        <v>20</v>
      </c>
      <c r="B62" s="49">
        <v>12789</v>
      </c>
      <c r="C62" s="49">
        <v>13365</v>
      </c>
      <c r="D62" s="49">
        <v>14133</v>
      </c>
      <c r="E62" s="49">
        <v>15688</v>
      </c>
      <c r="F62" s="49">
        <v>17359</v>
      </c>
      <c r="G62" s="49">
        <v>18751</v>
      </c>
      <c r="H62" s="49">
        <v>20601</v>
      </c>
      <c r="I62" s="49">
        <v>21918</v>
      </c>
      <c r="J62" s="49">
        <v>23102</v>
      </c>
      <c r="K62" s="49">
        <v>23506</v>
      </c>
      <c r="L62" s="49">
        <v>23084</v>
      </c>
      <c r="M62" s="49">
        <v>22022</v>
      </c>
      <c r="N62" s="49">
        <v>20915</v>
      </c>
      <c r="O62" s="49">
        <v>19681</v>
      </c>
      <c r="P62" s="49">
        <v>18169</v>
      </c>
      <c r="Q62" s="49">
        <v>17128</v>
      </c>
      <c r="R62" s="49">
        <v>16296</v>
      </c>
      <c r="S62" s="49">
        <v>15542</v>
      </c>
      <c r="T62" s="49">
        <v>15422</v>
      </c>
      <c r="U62" s="49">
        <v>15992</v>
      </c>
      <c r="V62" s="49">
        <v>16140</v>
      </c>
      <c r="W62" s="49">
        <v>15854</v>
      </c>
    </row>
    <row r="63" spans="1:23" s="1" customFormat="1" ht="15" customHeight="1" x14ac:dyDescent="0.2">
      <c r="A63" s="7" t="s">
        <v>21</v>
      </c>
      <c r="B63" s="49">
        <v>11792</v>
      </c>
      <c r="C63" s="49">
        <v>13072</v>
      </c>
      <c r="D63" s="49">
        <v>14056</v>
      </c>
      <c r="E63" s="49">
        <v>16051</v>
      </c>
      <c r="F63" s="49">
        <v>17827</v>
      </c>
      <c r="G63" s="49">
        <v>19581</v>
      </c>
      <c r="H63" s="49">
        <v>21190</v>
      </c>
      <c r="I63" s="49">
        <v>22468</v>
      </c>
      <c r="J63" s="49">
        <v>23656</v>
      </c>
      <c r="K63" s="49">
        <v>23653</v>
      </c>
      <c r="L63" s="49">
        <v>23105</v>
      </c>
      <c r="M63" s="49">
        <v>22361</v>
      </c>
      <c r="N63" s="49">
        <v>21342</v>
      </c>
      <c r="O63" s="49">
        <v>19900</v>
      </c>
      <c r="P63" s="49">
        <v>18742</v>
      </c>
      <c r="Q63" s="49">
        <v>17491</v>
      </c>
      <c r="R63" s="49">
        <v>16358</v>
      </c>
      <c r="S63" s="49">
        <v>15584</v>
      </c>
      <c r="T63" s="49">
        <v>15127</v>
      </c>
      <c r="U63" s="49">
        <v>15530</v>
      </c>
      <c r="V63" s="49">
        <v>15549</v>
      </c>
      <c r="W63" s="49">
        <v>15185</v>
      </c>
    </row>
    <row r="64" spans="1:23" s="1" customFormat="1" ht="15" customHeight="1" x14ac:dyDescent="0.2">
      <c r="A64" s="7" t="s">
        <v>22</v>
      </c>
      <c r="B64" s="49">
        <v>23938</v>
      </c>
      <c r="C64" s="49">
        <v>25614</v>
      </c>
      <c r="D64" s="49">
        <v>23829</v>
      </c>
      <c r="E64" s="49">
        <v>31489</v>
      </c>
      <c r="F64" s="49">
        <v>34288</v>
      </c>
      <c r="G64" s="49">
        <v>37315</v>
      </c>
      <c r="H64" s="49">
        <v>40555</v>
      </c>
      <c r="I64" s="49">
        <v>43242</v>
      </c>
      <c r="J64" s="49">
        <v>46313</v>
      </c>
      <c r="K64" s="49">
        <v>47020</v>
      </c>
      <c r="L64" s="49">
        <v>45715</v>
      </c>
      <c r="M64" s="49">
        <v>43902</v>
      </c>
      <c r="N64" s="49">
        <v>42439</v>
      </c>
      <c r="O64" s="49">
        <v>38904</v>
      </c>
      <c r="P64" s="49">
        <v>35836</v>
      </c>
      <c r="Q64" s="49">
        <v>33317</v>
      </c>
      <c r="R64" s="49">
        <v>31477</v>
      </c>
      <c r="S64" s="49">
        <v>29997</v>
      </c>
      <c r="T64" s="49">
        <v>29656</v>
      </c>
      <c r="U64" s="49">
        <v>30780</v>
      </c>
      <c r="V64" s="49">
        <v>30966</v>
      </c>
      <c r="W64" s="49">
        <v>30357</v>
      </c>
    </row>
    <row r="65" spans="1:23" s="1" customFormat="1" ht="15" customHeight="1" x14ac:dyDescent="0.2">
      <c r="A65" s="7" t="s">
        <v>33</v>
      </c>
      <c r="B65" s="49">
        <v>11579</v>
      </c>
      <c r="C65" s="49">
        <v>14191</v>
      </c>
      <c r="D65" s="49">
        <v>17474</v>
      </c>
      <c r="E65" s="49">
        <v>24452</v>
      </c>
      <c r="F65" s="49">
        <v>21140</v>
      </c>
      <c r="G65" s="49">
        <v>26039</v>
      </c>
      <c r="H65" s="49">
        <v>24016</v>
      </c>
      <c r="I65" s="49">
        <v>26824</v>
      </c>
      <c r="J65" s="49">
        <v>30717</v>
      </c>
      <c r="K65" s="49">
        <v>33515</v>
      </c>
      <c r="L65" s="49">
        <v>34506</v>
      </c>
      <c r="M65" s="49">
        <v>35016</v>
      </c>
      <c r="N65" s="49">
        <v>35731</v>
      </c>
      <c r="O65" s="49">
        <v>36466</v>
      </c>
      <c r="P65" s="49">
        <v>37744</v>
      </c>
      <c r="Q65" s="49">
        <v>39339</v>
      </c>
      <c r="R65" s="49">
        <v>39751</v>
      </c>
      <c r="S65" s="49">
        <v>40985</v>
      </c>
      <c r="T65" s="49">
        <v>42598</v>
      </c>
      <c r="U65" s="49">
        <v>45877</v>
      </c>
      <c r="V65" s="49">
        <v>47827</v>
      </c>
      <c r="W65" s="49">
        <v>50587</v>
      </c>
    </row>
    <row r="66" spans="1:23" s="1" customFormat="1" ht="15" customHeight="1" x14ac:dyDescent="0.2">
      <c r="A66" s="7" t="s">
        <v>184</v>
      </c>
      <c r="B66" s="49">
        <v>4234</v>
      </c>
      <c r="C66" s="49">
        <v>3497</v>
      </c>
      <c r="D66" s="49">
        <v>10145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</row>
    <row r="67" spans="1:23" ht="15" customHeight="1" x14ac:dyDescent="0.25">
      <c r="A67" s="3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pans="1:23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  <row r="69" spans="1:23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</row>
    <row r="70" spans="1:23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</row>
    <row r="71" spans="1:23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</row>
    <row r="72" spans="1:23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</row>
    <row r="73" spans="1:23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/>
  </sheetViews>
  <sheetFormatPr defaultRowHeight="15" x14ac:dyDescent="0.25"/>
  <cols>
    <col min="1" max="1" width="45.7109375" style="1" customWidth="1"/>
    <col min="2" max="23" width="7.85546875" customWidth="1"/>
  </cols>
  <sheetData>
    <row r="1" spans="1:23" ht="24" customHeight="1" x14ac:dyDescent="0.25">
      <c r="A1" s="38" t="s">
        <v>200</v>
      </c>
    </row>
    <row r="2" spans="1:23" x14ac:dyDescent="0.25">
      <c r="A2" s="39" t="s">
        <v>145</v>
      </c>
    </row>
    <row r="3" spans="1:23" ht="15" customHeight="1" x14ac:dyDescent="0.25">
      <c r="A3" s="12" t="s">
        <v>47</v>
      </c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15" t="s">
        <v>0</v>
      </c>
      <c r="B5" s="42">
        <v>98351</v>
      </c>
      <c r="C5" s="42">
        <v>108051</v>
      </c>
      <c r="D5" s="42">
        <v>120704</v>
      </c>
      <c r="E5" s="42">
        <v>134713</v>
      </c>
      <c r="F5" s="42">
        <v>150677</v>
      </c>
      <c r="G5" s="42">
        <v>167856</v>
      </c>
      <c r="H5" s="42">
        <v>185865</v>
      </c>
      <c r="I5" s="42">
        <v>202602</v>
      </c>
      <c r="J5" s="42">
        <v>216381</v>
      </c>
      <c r="K5" s="42">
        <v>221528</v>
      </c>
      <c r="L5" s="42">
        <v>219609</v>
      </c>
      <c r="M5" s="42">
        <v>214162</v>
      </c>
      <c r="N5" s="42">
        <v>206519</v>
      </c>
      <c r="O5" s="42">
        <v>194552</v>
      </c>
      <c r="P5" s="42">
        <v>182227</v>
      </c>
      <c r="Q5" s="42">
        <v>174127</v>
      </c>
      <c r="R5" s="42">
        <v>167580</v>
      </c>
      <c r="S5" s="42">
        <v>161864</v>
      </c>
      <c r="T5" s="42">
        <v>160992</v>
      </c>
      <c r="U5" s="42">
        <v>165958</v>
      </c>
      <c r="V5" s="42">
        <v>168940</v>
      </c>
      <c r="W5" s="42">
        <v>169179</v>
      </c>
    </row>
    <row r="6" spans="1:23" ht="15" customHeight="1" x14ac:dyDescent="0.25">
      <c r="A6" s="4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45</v>
      </c>
      <c r="B7" s="46">
        <v>94163</v>
      </c>
      <c r="C7" s="46">
        <v>102668</v>
      </c>
      <c r="D7" s="46">
        <v>114135</v>
      </c>
      <c r="E7" s="46">
        <v>126095</v>
      </c>
      <c r="F7" s="46">
        <v>140057</v>
      </c>
      <c r="G7" s="46">
        <v>155620</v>
      </c>
      <c r="H7" s="46">
        <v>171961</v>
      </c>
      <c r="I7" s="46">
        <v>187007</v>
      </c>
      <c r="J7" s="46">
        <v>198321</v>
      </c>
      <c r="K7" s="46">
        <v>201728</v>
      </c>
      <c r="L7" s="46">
        <v>199150</v>
      </c>
      <c r="M7" s="46">
        <v>193291</v>
      </c>
      <c r="N7" s="46">
        <v>185060</v>
      </c>
      <c r="O7" s="46">
        <v>172788</v>
      </c>
      <c r="P7" s="46">
        <v>159990</v>
      </c>
      <c r="Q7" s="46">
        <v>150972</v>
      </c>
      <c r="R7" s="46">
        <v>144378</v>
      </c>
      <c r="S7" s="46">
        <v>138321</v>
      </c>
      <c r="T7" s="46">
        <v>136460</v>
      </c>
      <c r="U7" s="46">
        <v>139834</v>
      </c>
      <c r="V7" s="46">
        <v>141995</v>
      </c>
      <c r="W7" s="46">
        <v>140882</v>
      </c>
    </row>
    <row r="8" spans="1:23" ht="15" customHeight="1" x14ac:dyDescent="0.25">
      <c r="A8" s="5" t="s">
        <v>46</v>
      </c>
      <c r="B8" s="46">
        <v>4191</v>
      </c>
      <c r="C8" s="46">
        <v>5386</v>
      </c>
      <c r="D8" s="46">
        <v>6575</v>
      </c>
      <c r="E8" s="46">
        <v>8625</v>
      </c>
      <c r="F8" s="46">
        <v>10630</v>
      </c>
      <c r="G8" s="46">
        <v>12245</v>
      </c>
      <c r="H8" s="46">
        <v>13918</v>
      </c>
      <c r="I8" s="46">
        <v>15612</v>
      </c>
      <c r="J8" s="46">
        <v>18076</v>
      </c>
      <c r="K8" s="46">
        <v>19809</v>
      </c>
      <c r="L8" s="46">
        <v>20472</v>
      </c>
      <c r="M8" s="46">
        <v>20882</v>
      </c>
      <c r="N8" s="46">
        <v>21471</v>
      </c>
      <c r="O8" s="46">
        <v>21785</v>
      </c>
      <c r="P8" s="46">
        <v>22250</v>
      </c>
      <c r="Q8" s="46">
        <v>23164</v>
      </c>
      <c r="R8" s="46">
        <v>23209</v>
      </c>
      <c r="S8" s="46">
        <v>23553</v>
      </c>
      <c r="T8" s="46">
        <v>24539</v>
      </c>
      <c r="U8" s="46">
        <v>26136</v>
      </c>
      <c r="V8" s="46">
        <v>26956</v>
      </c>
      <c r="W8" s="46">
        <v>28306</v>
      </c>
    </row>
    <row r="9" spans="1:23" ht="15" customHeight="1" x14ac:dyDescent="0.25">
      <c r="A9" s="27" t="s">
        <v>28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7" t="s">
        <v>29</v>
      </c>
      <c r="B10" s="44">
        <v>13070</v>
      </c>
      <c r="C10" s="44">
        <v>11604</v>
      </c>
      <c r="D10" s="44">
        <v>11539</v>
      </c>
      <c r="E10" s="44">
        <v>12478</v>
      </c>
      <c r="F10" s="44">
        <v>13337</v>
      </c>
      <c r="G10" s="44">
        <v>14421</v>
      </c>
      <c r="H10" s="44">
        <v>15913</v>
      </c>
      <c r="I10" s="44">
        <v>16436</v>
      </c>
      <c r="J10" s="44">
        <v>17310</v>
      </c>
      <c r="K10" s="44">
        <v>17350</v>
      </c>
      <c r="L10" s="44">
        <v>15986</v>
      </c>
      <c r="M10" s="44">
        <v>16057</v>
      </c>
      <c r="N10" s="44">
        <v>14828</v>
      </c>
      <c r="O10" s="44">
        <v>13222</v>
      </c>
      <c r="P10" s="44">
        <v>12867</v>
      </c>
      <c r="Q10" s="44">
        <v>12937</v>
      </c>
      <c r="R10" s="44">
        <v>12714</v>
      </c>
      <c r="S10" s="44">
        <v>12847</v>
      </c>
      <c r="T10" s="44">
        <v>14078</v>
      </c>
      <c r="U10" s="44">
        <v>15166</v>
      </c>
      <c r="V10" s="44">
        <v>15731</v>
      </c>
      <c r="W10" s="44">
        <v>16232</v>
      </c>
    </row>
    <row r="11" spans="1:23" ht="15" customHeight="1" x14ac:dyDescent="0.25">
      <c r="A11" s="7" t="s">
        <v>30</v>
      </c>
      <c r="B11" s="44">
        <v>62893</v>
      </c>
      <c r="C11" s="44">
        <v>69628</v>
      </c>
      <c r="D11" s="44">
        <v>76531</v>
      </c>
      <c r="E11" s="44">
        <v>83341</v>
      </c>
      <c r="F11" s="44">
        <v>92945</v>
      </c>
      <c r="G11" s="44">
        <v>101871</v>
      </c>
      <c r="H11" s="44">
        <v>109393</v>
      </c>
      <c r="I11" s="44">
        <v>117576</v>
      </c>
      <c r="J11" s="44">
        <v>123922</v>
      </c>
      <c r="K11" s="44">
        <v>127113</v>
      </c>
      <c r="L11" s="44">
        <v>128711</v>
      </c>
      <c r="M11" s="44">
        <v>127994</v>
      </c>
      <c r="N11" s="44">
        <v>125645</v>
      </c>
      <c r="O11" s="44">
        <v>119408</v>
      </c>
      <c r="P11" s="44">
        <v>111047</v>
      </c>
      <c r="Q11" s="44">
        <v>104512</v>
      </c>
      <c r="R11" s="44">
        <v>99740</v>
      </c>
      <c r="S11" s="44">
        <v>95774</v>
      </c>
      <c r="T11" s="44">
        <v>95535</v>
      </c>
      <c r="U11" s="44">
        <v>98952</v>
      </c>
      <c r="V11" s="44">
        <v>101590</v>
      </c>
      <c r="W11" s="44">
        <v>102919</v>
      </c>
    </row>
    <row r="12" spans="1:23" ht="15" customHeight="1" x14ac:dyDescent="0.25">
      <c r="A12" s="7" t="s">
        <v>31</v>
      </c>
      <c r="B12" s="46">
        <v>14242</v>
      </c>
      <c r="C12" s="46">
        <v>16887</v>
      </c>
      <c r="D12" s="46">
        <v>20158</v>
      </c>
      <c r="E12" s="46">
        <v>23320</v>
      </c>
      <c r="F12" s="46">
        <v>25325</v>
      </c>
      <c r="G12" s="46">
        <v>28112</v>
      </c>
      <c r="H12" s="46">
        <v>31751</v>
      </c>
      <c r="I12" s="46">
        <v>34234</v>
      </c>
      <c r="J12" s="46">
        <v>36320</v>
      </c>
      <c r="K12" s="46">
        <v>37079</v>
      </c>
      <c r="L12" s="46">
        <v>36708</v>
      </c>
      <c r="M12" s="46">
        <v>35038</v>
      </c>
      <c r="N12" s="46">
        <v>34239</v>
      </c>
      <c r="O12" s="46">
        <v>32825</v>
      </c>
      <c r="P12" s="46">
        <v>31965</v>
      </c>
      <c r="Q12" s="46">
        <v>31511</v>
      </c>
      <c r="R12" s="46">
        <v>31112</v>
      </c>
      <c r="S12" s="46">
        <v>30438</v>
      </c>
      <c r="T12" s="46">
        <v>28685</v>
      </c>
      <c r="U12" s="46">
        <v>28387</v>
      </c>
      <c r="V12" s="46">
        <v>27768</v>
      </c>
      <c r="W12" s="46">
        <v>26864</v>
      </c>
    </row>
    <row r="13" spans="1:23" ht="15" customHeight="1" x14ac:dyDescent="0.25">
      <c r="A13" s="7" t="s">
        <v>44</v>
      </c>
      <c r="B13" s="46">
        <v>8146</v>
      </c>
      <c r="C13" s="46">
        <v>9932</v>
      </c>
      <c r="D13" s="46">
        <v>12476</v>
      </c>
      <c r="E13" s="46">
        <v>15574</v>
      </c>
      <c r="F13" s="46">
        <v>19070</v>
      </c>
      <c r="G13" s="46">
        <v>23452</v>
      </c>
      <c r="H13" s="46">
        <v>28808</v>
      </c>
      <c r="I13" s="46">
        <v>34356</v>
      </c>
      <c r="J13" s="46">
        <v>38829</v>
      </c>
      <c r="K13" s="46">
        <v>39986</v>
      </c>
      <c r="L13" s="46">
        <v>38204</v>
      </c>
      <c r="M13" s="46">
        <v>35073</v>
      </c>
      <c r="N13" s="46">
        <v>31807</v>
      </c>
      <c r="O13" s="46">
        <v>29097</v>
      </c>
      <c r="P13" s="46">
        <v>26348</v>
      </c>
      <c r="Q13" s="46">
        <v>25167</v>
      </c>
      <c r="R13" s="46">
        <v>24014</v>
      </c>
      <c r="S13" s="46">
        <v>22805</v>
      </c>
      <c r="T13" s="46">
        <v>22694</v>
      </c>
      <c r="U13" s="46">
        <v>23453</v>
      </c>
      <c r="V13" s="46">
        <v>23851</v>
      </c>
      <c r="W13" s="46">
        <v>23164</v>
      </c>
    </row>
    <row r="14" spans="1:23" ht="15" customHeight="1" x14ac:dyDescent="0.25">
      <c r="A14" s="4" t="s">
        <v>104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3" ht="15" customHeight="1" x14ac:dyDescent="0.25">
      <c r="A15" s="5" t="s">
        <v>105</v>
      </c>
      <c r="B15" s="46">
        <v>95928</v>
      </c>
      <c r="C15" s="46">
        <v>103564</v>
      </c>
      <c r="D15" s="46">
        <v>113602</v>
      </c>
      <c r="E15" s="46">
        <v>124527</v>
      </c>
      <c r="F15" s="46">
        <v>136591</v>
      </c>
      <c r="G15" s="46">
        <v>149456</v>
      </c>
      <c r="H15" s="46">
        <v>161363</v>
      </c>
      <c r="I15" s="46">
        <v>173014</v>
      </c>
      <c r="J15" s="46">
        <v>182169</v>
      </c>
      <c r="K15" s="46">
        <v>186459</v>
      </c>
      <c r="L15" s="46">
        <v>187036</v>
      </c>
      <c r="M15" s="46">
        <v>185170</v>
      </c>
      <c r="N15" s="46">
        <v>180679</v>
      </c>
      <c r="O15" s="46">
        <v>171251</v>
      </c>
      <c r="P15" s="46">
        <v>162015</v>
      </c>
      <c r="Q15" s="46">
        <v>155972</v>
      </c>
      <c r="R15" s="46">
        <v>150544</v>
      </c>
      <c r="S15" s="46">
        <v>145746</v>
      </c>
      <c r="T15" s="46">
        <v>145292</v>
      </c>
      <c r="U15" s="46">
        <v>150966</v>
      </c>
      <c r="V15" s="46">
        <v>153665</v>
      </c>
      <c r="W15" s="46">
        <v>153557</v>
      </c>
    </row>
    <row r="16" spans="1:23" ht="15" customHeight="1" x14ac:dyDescent="0.25">
      <c r="A16" s="5" t="s">
        <v>106</v>
      </c>
      <c r="B16" s="46">
        <v>2475</v>
      </c>
      <c r="C16" s="46">
        <v>4537</v>
      </c>
      <c r="D16" s="46">
        <v>7205</v>
      </c>
      <c r="E16" s="46">
        <v>10302</v>
      </c>
      <c r="F16" s="46">
        <v>14228</v>
      </c>
      <c r="G16" s="46">
        <v>18582</v>
      </c>
      <c r="H16" s="46">
        <v>24773</v>
      </c>
      <c r="I16" s="46">
        <v>29960</v>
      </c>
      <c r="J16" s="46">
        <v>34624</v>
      </c>
      <c r="K16" s="46">
        <v>35488</v>
      </c>
      <c r="L16" s="46">
        <v>32972</v>
      </c>
      <c r="M16" s="46">
        <v>29356</v>
      </c>
      <c r="N16" s="46">
        <v>26166</v>
      </c>
      <c r="O16" s="46">
        <v>23629</v>
      </c>
      <c r="P16" s="46">
        <v>20492</v>
      </c>
      <c r="Q16" s="46">
        <v>18432</v>
      </c>
      <c r="R16" s="46">
        <v>17327</v>
      </c>
      <c r="S16" s="46">
        <v>16382</v>
      </c>
      <c r="T16" s="46">
        <v>15973</v>
      </c>
      <c r="U16" s="46">
        <v>15290</v>
      </c>
      <c r="V16" s="46">
        <v>15594</v>
      </c>
      <c r="W16" s="46">
        <v>15916</v>
      </c>
    </row>
    <row r="17" spans="1:23" ht="15" customHeight="1" x14ac:dyDescent="0.25">
      <c r="A17" s="27" t="s">
        <v>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4</v>
      </c>
      <c r="B18" s="47">
        <v>80650</v>
      </c>
      <c r="C18" s="47">
        <v>87312</v>
      </c>
      <c r="D18" s="47">
        <v>96279</v>
      </c>
      <c r="E18" s="47">
        <v>105743</v>
      </c>
      <c r="F18" s="47">
        <v>116472</v>
      </c>
      <c r="G18" s="47">
        <v>126634</v>
      </c>
      <c r="H18" s="47">
        <v>136022</v>
      </c>
      <c r="I18" s="47">
        <v>144655</v>
      </c>
      <c r="J18" s="47">
        <v>152697</v>
      </c>
      <c r="K18" s="47">
        <v>156309</v>
      </c>
      <c r="L18" s="47">
        <v>157072</v>
      </c>
      <c r="M18" s="47">
        <v>156268</v>
      </c>
      <c r="N18" s="47">
        <v>153788</v>
      </c>
      <c r="O18" s="47">
        <v>146131</v>
      </c>
      <c r="P18" s="47">
        <v>137989</v>
      </c>
      <c r="Q18" s="47">
        <v>131367</v>
      </c>
      <c r="R18" s="47">
        <v>126208</v>
      </c>
      <c r="S18" s="47">
        <v>122755</v>
      </c>
      <c r="T18" s="47">
        <v>123596</v>
      </c>
      <c r="U18" s="47">
        <v>128793</v>
      </c>
      <c r="V18" s="47">
        <v>132128</v>
      </c>
      <c r="W18" s="47">
        <v>134256</v>
      </c>
    </row>
    <row r="19" spans="1:23" ht="15" customHeight="1" x14ac:dyDescent="0.25">
      <c r="A19" s="5" t="s">
        <v>5</v>
      </c>
      <c r="B19" s="48">
        <v>18380</v>
      </c>
      <c r="C19" s="48">
        <v>21485</v>
      </c>
      <c r="D19" s="48">
        <v>25328</v>
      </c>
      <c r="E19" s="48">
        <v>30096</v>
      </c>
      <c r="F19" s="48">
        <v>35574</v>
      </c>
      <c r="G19" s="48">
        <v>42880</v>
      </c>
      <c r="H19" s="48">
        <v>51920</v>
      </c>
      <c r="I19" s="48">
        <v>60327</v>
      </c>
      <c r="J19" s="48">
        <v>66467</v>
      </c>
      <c r="K19" s="48">
        <v>67921</v>
      </c>
      <c r="L19" s="48">
        <v>65145</v>
      </c>
      <c r="M19" s="48">
        <v>60195</v>
      </c>
      <c r="N19" s="48">
        <v>54842</v>
      </c>
      <c r="O19" s="48">
        <v>50336</v>
      </c>
      <c r="P19" s="48">
        <v>46036</v>
      </c>
      <c r="Q19" s="48">
        <v>44441</v>
      </c>
      <c r="R19" s="48">
        <v>42872</v>
      </c>
      <c r="S19" s="48">
        <v>40448</v>
      </c>
      <c r="T19" s="48">
        <v>38765</v>
      </c>
      <c r="U19" s="48">
        <v>38623</v>
      </c>
      <c r="V19" s="48">
        <v>38258</v>
      </c>
      <c r="W19" s="48">
        <v>36295</v>
      </c>
    </row>
    <row r="20" spans="1:23" s="1" customFormat="1" ht="15" customHeight="1" x14ac:dyDescent="0.2">
      <c r="A20" s="27" t="s">
        <v>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s="1" customFormat="1" ht="15" customHeight="1" x14ac:dyDescent="0.2">
      <c r="A21" s="7" t="s">
        <v>7</v>
      </c>
      <c r="B21" s="46">
        <v>23229</v>
      </c>
      <c r="C21" s="46">
        <v>31836</v>
      </c>
      <c r="D21" s="46">
        <v>44758</v>
      </c>
      <c r="E21" s="46">
        <v>61055</v>
      </c>
      <c r="F21" s="46">
        <v>77217</v>
      </c>
      <c r="G21" s="46">
        <v>93040</v>
      </c>
      <c r="H21" s="46">
        <v>109568</v>
      </c>
      <c r="I21" s="46">
        <v>123817</v>
      </c>
      <c r="J21" s="46">
        <v>134099</v>
      </c>
      <c r="K21" s="46">
        <v>137504</v>
      </c>
      <c r="L21" s="46">
        <v>134820</v>
      </c>
      <c r="M21" s="46">
        <v>130342</v>
      </c>
      <c r="N21" s="46">
        <v>124504</v>
      </c>
      <c r="O21" s="46">
        <v>115040</v>
      </c>
      <c r="P21" s="46">
        <v>106405</v>
      </c>
      <c r="Q21" s="46">
        <v>99458</v>
      </c>
      <c r="R21" s="46">
        <v>95258</v>
      </c>
      <c r="S21" s="46">
        <v>92470</v>
      </c>
      <c r="T21" s="46">
        <v>93195</v>
      </c>
      <c r="U21" s="46">
        <v>97142</v>
      </c>
      <c r="V21" s="46">
        <v>99193</v>
      </c>
      <c r="W21" s="46">
        <v>100222</v>
      </c>
    </row>
    <row r="22" spans="1:23" s="1" customFormat="1" ht="15" customHeight="1" x14ac:dyDescent="0.2">
      <c r="A22" s="7" t="s">
        <v>8</v>
      </c>
      <c r="B22" s="46">
        <v>70424</v>
      </c>
      <c r="C22" s="46">
        <v>71415</v>
      </c>
      <c r="D22" s="46">
        <v>70826</v>
      </c>
      <c r="E22" s="46">
        <v>67941</v>
      </c>
      <c r="F22" s="46">
        <v>67143</v>
      </c>
      <c r="G22" s="46">
        <v>67889</v>
      </c>
      <c r="H22" s="46">
        <v>69196</v>
      </c>
      <c r="I22" s="46">
        <v>71461</v>
      </c>
      <c r="J22" s="46">
        <v>74430</v>
      </c>
      <c r="K22" s="46">
        <v>75638</v>
      </c>
      <c r="L22" s="46">
        <v>76320</v>
      </c>
      <c r="M22" s="46">
        <v>75138</v>
      </c>
      <c r="N22" s="46">
        <v>73050</v>
      </c>
      <c r="O22" s="46">
        <v>70627</v>
      </c>
      <c r="P22" s="46">
        <v>66985</v>
      </c>
      <c r="Q22" s="46">
        <v>65872</v>
      </c>
      <c r="R22" s="46">
        <v>63713</v>
      </c>
      <c r="S22" s="46">
        <v>61072</v>
      </c>
      <c r="T22" s="46">
        <v>59641</v>
      </c>
      <c r="U22" s="46">
        <v>60617</v>
      </c>
      <c r="V22" s="46">
        <v>61652</v>
      </c>
      <c r="W22" s="46">
        <v>61121</v>
      </c>
    </row>
    <row r="23" spans="1:23" s="1" customFormat="1" ht="15" customHeight="1" x14ac:dyDescent="0.2">
      <c r="A23" s="7" t="s">
        <v>9</v>
      </c>
      <c r="B23" s="46">
        <v>6018</v>
      </c>
      <c r="C23" s="46">
        <v>6544</v>
      </c>
      <c r="D23" s="46">
        <v>7209</v>
      </c>
      <c r="E23" s="46">
        <v>7905</v>
      </c>
      <c r="F23" s="46">
        <v>8536</v>
      </c>
      <c r="G23" s="46">
        <v>9188</v>
      </c>
      <c r="H23" s="46">
        <v>9580</v>
      </c>
      <c r="I23" s="46">
        <v>10109</v>
      </c>
      <c r="J23" s="46">
        <v>10769</v>
      </c>
      <c r="K23" s="46">
        <v>11110</v>
      </c>
      <c r="L23" s="46">
        <v>11050</v>
      </c>
      <c r="M23" s="46">
        <v>10915</v>
      </c>
      <c r="N23" s="46">
        <v>10961</v>
      </c>
      <c r="O23" s="46">
        <v>10752</v>
      </c>
      <c r="P23" s="46">
        <v>10476</v>
      </c>
      <c r="Q23" s="46">
        <v>10351</v>
      </c>
      <c r="R23" s="46">
        <v>9938</v>
      </c>
      <c r="S23" s="46">
        <v>9520</v>
      </c>
      <c r="T23" s="46">
        <v>9344</v>
      </c>
      <c r="U23" s="46">
        <v>9577</v>
      </c>
      <c r="V23" s="46">
        <v>9443</v>
      </c>
      <c r="W23" s="46">
        <v>9195</v>
      </c>
    </row>
    <row r="24" spans="1:23" s="1" customFormat="1" ht="15" customHeight="1" x14ac:dyDescent="0.2">
      <c r="A24" s="27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s="1" customFormat="1" ht="15" customHeight="1" x14ac:dyDescent="0.2">
      <c r="A25" s="7" t="s">
        <v>48</v>
      </c>
      <c r="B25" s="46">
        <v>22590</v>
      </c>
      <c r="C25" s="46">
        <v>23699</v>
      </c>
      <c r="D25" s="46">
        <v>25119</v>
      </c>
      <c r="E25" s="46">
        <v>27002</v>
      </c>
      <c r="F25" s="46">
        <v>29498</v>
      </c>
      <c r="G25" s="46">
        <v>31524</v>
      </c>
      <c r="H25" s="46">
        <v>34185</v>
      </c>
      <c r="I25" s="46">
        <v>35874</v>
      </c>
      <c r="J25" s="46">
        <v>36575</v>
      </c>
      <c r="K25" s="46">
        <v>36757</v>
      </c>
      <c r="L25" s="46">
        <v>35583</v>
      </c>
      <c r="M25" s="46">
        <v>33688</v>
      </c>
      <c r="N25" s="46">
        <v>32021</v>
      </c>
      <c r="O25" s="46">
        <v>30554</v>
      </c>
      <c r="P25" s="46">
        <v>27432</v>
      </c>
      <c r="Q25" s="46">
        <v>26049</v>
      </c>
      <c r="R25" s="46">
        <v>25235</v>
      </c>
      <c r="S25" s="46">
        <v>25055</v>
      </c>
      <c r="T25" s="46">
        <v>25931</v>
      </c>
      <c r="U25" s="46">
        <v>27348</v>
      </c>
      <c r="V25" s="46">
        <v>28308</v>
      </c>
      <c r="W25" s="46">
        <v>28920</v>
      </c>
    </row>
    <row r="26" spans="1:23" s="1" customFormat="1" ht="15" customHeight="1" x14ac:dyDescent="0.2">
      <c r="A26" s="7" t="s">
        <v>49</v>
      </c>
      <c r="B26" s="46">
        <v>10925</v>
      </c>
      <c r="C26" s="46">
        <v>12249</v>
      </c>
      <c r="D26" s="46">
        <v>13743</v>
      </c>
      <c r="E26" s="46">
        <v>15258</v>
      </c>
      <c r="F26" s="46">
        <v>16816</v>
      </c>
      <c r="G26" s="46">
        <v>18785</v>
      </c>
      <c r="H26" s="46">
        <v>20672</v>
      </c>
      <c r="I26" s="46">
        <v>22656</v>
      </c>
      <c r="J26" s="46">
        <v>24409</v>
      </c>
      <c r="K26" s="46">
        <v>25050</v>
      </c>
      <c r="L26" s="46">
        <v>25183</v>
      </c>
      <c r="M26" s="46">
        <v>24789</v>
      </c>
      <c r="N26" s="46">
        <v>23922</v>
      </c>
      <c r="O26" s="46">
        <v>22749</v>
      </c>
      <c r="P26" s="46">
        <v>21896</v>
      </c>
      <c r="Q26" s="46">
        <v>20715</v>
      </c>
      <c r="R26" s="46">
        <v>19741</v>
      </c>
      <c r="S26" s="46">
        <v>18939</v>
      </c>
      <c r="T26" s="46">
        <v>18615</v>
      </c>
      <c r="U26" s="46">
        <v>19369</v>
      </c>
      <c r="V26" s="46">
        <v>19396</v>
      </c>
      <c r="W26" s="46">
        <v>19565</v>
      </c>
    </row>
    <row r="27" spans="1:23" s="1" customFormat="1" ht="15" customHeight="1" x14ac:dyDescent="0.2">
      <c r="A27" s="7" t="s">
        <v>50</v>
      </c>
      <c r="B27" s="46">
        <v>9760</v>
      </c>
      <c r="C27" s="46">
        <v>11123</v>
      </c>
      <c r="D27" s="46">
        <v>13123</v>
      </c>
      <c r="E27" s="46">
        <v>14921</v>
      </c>
      <c r="F27" s="46">
        <v>16868</v>
      </c>
      <c r="G27" s="46">
        <v>19289</v>
      </c>
      <c r="H27" s="46">
        <v>20941</v>
      </c>
      <c r="I27" s="46">
        <v>24229</v>
      </c>
      <c r="J27" s="46">
        <v>27260</v>
      </c>
      <c r="K27" s="46">
        <v>28346</v>
      </c>
      <c r="L27" s="46">
        <v>28050</v>
      </c>
      <c r="M27" s="46">
        <v>27386</v>
      </c>
      <c r="N27" s="46">
        <v>25860</v>
      </c>
      <c r="O27" s="46">
        <v>23746</v>
      </c>
      <c r="P27" s="46">
        <v>21666</v>
      </c>
      <c r="Q27" s="46">
        <v>20257</v>
      </c>
      <c r="R27" s="46">
        <v>19186</v>
      </c>
      <c r="S27" s="46">
        <v>18030</v>
      </c>
      <c r="T27" s="46">
        <v>17389</v>
      </c>
      <c r="U27" s="46">
        <v>17595</v>
      </c>
      <c r="V27" s="46">
        <v>17536</v>
      </c>
      <c r="W27" s="46">
        <v>16828</v>
      </c>
    </row>
    <row r="28" spans="1:23" s="1" customFormat="1" ht="15" customHeight="1" x14ac:dyDescent="0.2">
      <c r="A28" s="7" t="s">
        <v>51</v>
      </c>
      <c r="B28" s="46">
        <v>21988</v>
      </c>
      <c r="C28" s="46">
        <v>24393</v>
      </c>
      <c r="D28" s="46">
        <v>27565</v>
      </c>
      <c r="E28" s="46">
        <v>31231</v>
      </c>
      <c r="F28" s="46">
        <v>35500</v>
      </c>
      <c r="G28" s="46">
        <v>40486</v>
      </c>
      <c r="H28" s="46">
        <v>47743</v>
      </c>
      <c r="I28" s="46">
        <v>52932</v>
      </c>
      <c r="J28" s="46">
        <v>57099</v>
      </c>
      <c r="K28" s="46">
        <v>57038</v>
      </c>
      <c r="L28" s="46">
        <v>54556</v>
      </c>
      <c r="M28" s="46">
        <v>50857</v>
      </c>
      <c r="N28" s="46">
        <v>47207</v>
      </c>
      <c r="O28" s="46">
        <v>42537</v>
      </c>
      <c r="P28" s="46">
        <v>39448</v>
      </c>
      <c r="Q28" s="46">
        <v>37176</v>
      </c>
      <c r="R28" s="46">
        <v>35020</v>
      </c>
      <c r="S28" s="46">
        <v>33403</v>
      </c>
      <c r="T28" s="46">
        <v>33385</v>
      </c>
      <c r="U28" s="46">
        <v>33987</v>
      </c>
      <c r="V28" s="46">
        <v>35080</v>
      </c>
      <c r="W28" s="46">
        <v>34175</v>
      </c>
    </row>
    <row r="29" spans="1:23" s="1" customFormat="1" ht="15" customHeight="1" x14ac:dyDescent="0.2">
      <c r="A29" s="7" t="s">
        <v>52</v>
      </c>
      <c r="B29" s="46">
        <v>5332</v>
      </c>
      <c r="C29" s="46">
        <v>6110</v>
      </c>
      <c r="D29" s="46">
        <v>7052</v>
      </c>
      <c r="E29" s="46">
        <v>7877</v>
      </c>
      <c r="F29" s="46">
        <v>9018</v>
      </c>
      <c r="G29" s="46">
        <v>9961</v>
      </c>
      <c r="H29" s="46">
        <v>10698</v>
      </c>
      <c r="I29" s="46">
        <v>11258</v>
      </c>
      <c r="J29" s="46">
        <v>11795</v>
      </c>
      <c r="K29" s="46">
        <v>12582</v>
      </c>
      <c r="L29" s="46">
        <v>12591</v>
      </c>
      <c r="M29" s="46">
        <v>12783</v>
      </c>
      <c r="N29" s="46">
        <v>13005</v>
      </c>
      <c r="O29" s="46">
        <v>12689</v>
      </c>
      <c r="P29" s="46">
        <v>11954</v>
      </c>
      <c r="Q29" s="46">
        <v>11364</v>
      </c>
      <c r="R29" s="46">
        <v>11090</v>
      </c>
      <c r="S29" s="46">
        <v>10916</v>
      </c>
      <c r="T29" s="46">
        <v>11491</v>
      </c>
      <c r="U29" s="46">
        <v>12559</v>
      </c>
      <c r="V29" s="46">
        <v>13191</v>
      </c>
      <c r="W29" s="46">
        <v>13207</v>
      </c>
    </row>
    <row r="30" spans="1:23" s="1" customFormat="1" ht="15" customHeight="1" x14ac:dyDescent="0.2">
      <c r="A30" s="7" t="s">
        <v>53</v>
      </c>
      <c r="B30" s="46">
        <v>1007</v>
      </c>
      <c r="C30" s="46">
        <v>1214</v>
      </c>
      <c r="D30" s="46">
        <v>1469</v>
      </c>
      <c r="E30" s="46">
        <v>1780</v>
      </c>
      <c r="F30" s="46">
        <v>2031</v>
      </c>
      <c r="G30" s="46">
        <v>2283</v>
      </c>
      <c r="H30" s="46">
        <v>2273</v>
      </c>
      <c r="I30" s="46">
        <v>2447</v>
      </c>
      <c r="J30" s="46">
        <v>2810</v>
      </c>
      <c r="K30" s="46">
        <v>2960</v>
      </c>
      <c r="L30" s="46">
        <v>3290</v>
      </c>
      <c r="M30" s="46">
        <v>3322</v>
      </c>
      <c r="N30" s="46">
        <v>3355</v>
      </c>
      <c r="O30" s="46">
        <v>3311</v>
      </c>
      <c r="P30" s="46">
        <v>3095</v>
      </c>
      <c r="Q30" s="46">
        <v>3148</v>
      </c>
      <c r="R30" s="46">
        <v>3148</v>
      </c>
      <c r="S30" s="46">
        <v>3306</v>
      </c>
      <c r="T30" s="46">
        <v>3376</v>
      </c>
      <c r="U30" s="46">
        <v>3706</v>
      </c>
      <c r="V30" s="46">
        <v>3884</v>
      </c>
      <c r="W30" s="46">
        <v>4173</v>
      </c>
    </row>
    <row r="31" spans="1:23" s="1" customFormat="1" ht="15" customHeight="1" x14ac:dyDescent="0.2">
      <c r="A31" s="7" t="s">
        <v>54</v>
      </c>
      <c r="B31" s="46">
        <v>11286</v>
      </c>
      <c r="C31" s="46">
        <v>11644</v>
      </c>
      <c r="D31" s="46">
        <v>12507</v>
      </c>
      <c r="E31" s="46">
        <v>13625</v>
      </c>
      <c r="F31" s="46">
        <v>14561</v>
      </c>
      <c r="G31" s="46">
        <v>15777</v>
      </c>
      <c r="H31" s="46">
        <v>16578</v>
      </c>
      <c r="I31" s="46">
        <v>17549</v>
      </c>
      <c r="J31" s="46">
        <v>18706</v>
      </c>
      <c r="K31" s="46">
        <v>19077</v>
      </c>
      <c r="L31" s="46">
        <v>19312</v>
      </c>
      <c r="M31" s="46">
        <v>19426</v>
      </c>
      <c r="N31" s="46">
        <v>19211</v>
      </c>
      <c r="O31" s="46">
        <v>18395</v>
      </c>
      <c r="P31" s="46">
        <v>17271</v>
      </c>
      <c r="Q31" s="46">
        <v>16462</v>
      </c>
      <c r="R31" s="46">
        <v>15745</v>
      </c>
      <c r="S31" s="46">
        <v>14878</v>
      </c>
      <c r="T31" s="46">
        <v>13458</v>
      </c>
      <c r="U31" s="46">
        <v>12083</v>
      </c>
      <c r="V31" s="46">
        <v>11049</v>
      </c>
      <c r="W31" s="46">
        <v>10526</v>
      </c>
    </row>
    <row r="32" spans="1:23" s="1" customFormat="1" ht="15" customHeight="1" x14ac:dyDescent="0.2">
      <c r="A32" s="7" t="s">
        <v>55</v>
      </c>
      <c r="B32" s="46">
        <v>3996</v>
      </c>
      <c r="C32" s="46">
        <v>4471</v>
      </c>
      <c r="D32" s="46">
        <v>4995</v>
      </c>
      <c r="E32" s="46">
        <v>5569</v>
      </c>
      <c r="F32" s="46">
        <v>6243</v>
      </c>
      <c r="G32" s="46">
        <v>6736</v>
      </c>
      <c r="H32" s="46">
        <v>7070</v>
      </c>
      <c r="I32" s="46">
        <v>7613</v>
      </c>
      <c r="J32" s="46">
        <v>8013</v>
      </c>
      <c r="K32" s="46">
        <v>8203</v>
      </c>
      <c r="L32" s="46">
        <v>8269</v>
      </c>
      <c r="M32" s="46">
        <v>8507</v>
      </c>
      <c r="N32" s="46">
        <v>8185</v>
      </c>
      <c r="O32" s="46">
        <v>7969</v>
      </c>
      <c r="P32" s="46">
        <v>7628</v>
      </c>
      <c r="Q32" s="46">
        <v>7579</v>
      </c>
      <c r="R32" s="46">
        <v>7351</v>
      </c>
      <c r="S32" s="46">
        <v>7108</v>
      </c>
      <c r="T32" s="46">
        <v>6995</v>
      </c>
      <c r="U32" s="46">
        <v>7305</v>
      </c>
      <c r="V32" s="46">
        <v>7061</v>
      </c>
      <c r="W32" s="46">
        <v>7172</v>
      </c>
    </row>
    <row r="33" spans="1:23" s="1" customFormat="1" ht="15" customHeight="1" x14ac:dyDescent="0.2">
      <c r="A33" s="7" t="s">
        <v>56</v>
      </c>
      <c r="B33" s="46">
        <v>12012</v>
      </c>
      <c r="C33" s="46">
        <v>13478</v>
      </c>
      <c r="D33" s="46">
        <v>15096</v>
      </c>
      <c r="E33" s="46">
        <v>16920</v>
      </c>
      <c r="F33" s="46">
        <v>18740</v>
      </c>
      <c r="G33" s="46">
        <v>20916</v>
      </c>
      <c r="H33" s="46">
        <v>22520</v>
      </c>
      <c r="I33" s="46">
        <v>23978</v>
      </c>
      <c r="J33" s="46">
        <v>25055</v>
      </c>
      <c r="K33" s="46">
        <v>26145</v>
      </c>
      <c r="L33" s="46">
        <v>26970</v>
      </c>
      <c r="M33" s="46">
        <v>27173</v>
      </c>
      <c r="N33" s="46">
        <v>27323</v>
      </c>
      <c r="O33" s="46">
        <v>26507</v>
      </c>
      <c r="P33" s="46">
        <v>26295</v>
      </c>
      <c r="Q33" s="46">
        <v>26221</v>
      </c>
      <c r="R33" s="46">
        <v>26076</v>
      </c>
      <c r="S33" s="46">
        <v>25407</v>
      </c>
      <c r="T33" s="46">
        <v>26136</v>
      </c>
      <c r="U33" s="46">
        <v>27605</v>
      </c>
      <c r="V33" s="46">
        <v>28909</v>
      </c>
      <c r="W33" s="46">
        <v>29549</v>
      </c>
    </row>
    <row r="34" spans="1:23" s="1" customFormat="1" ht="15" customHeight="1" x14ac:dyDescent="0.2">
      <c r="A34" s="7" t="s">
        <v>57</v>
      </c>
      <c r="B34" s="46">
        <v>1590</v>
      </c>
      <c r="C34" s="46">
        <v>2230</v>
      </c>
      <c r="D34" s="46">
        <v>2863</v>
      </c>
      <c r="E34" s="46">
        <v>3557</v>
      </c>
      <c r="F34" s="46">
        <v>4671</v>
      </c>
      <c r="G34" s="46">
        <v>5796</v>
      </c>
      <c r="H34" s="46">
        <v>7342</v>
      </c>
      <c r="I34" s="46">
        <v>8804</v>
      </c>
      <c r="J34" s="46">
        <v>9611</v>
      </c>
      <c r="K34" s="46">
        <v>10151</v>
      </c>
      <c r="L34" s="46">
        <v>10329</v>
      </c>
      <c r="M34" s="46">
        <v>10134</v>
      </c>
      <c r="N34" s="46">
        <v>9960</v>
      </c>
      <c r="O34" s="46">
        <v>9323</v>
      </c>
      <c r="P34" s="46">
        <v>8502</v>
      </c>
      <c r="Q34" s="46">
        <v>7925</v>
      </c>
      <c r="R34" s="46">
        <v>7439</v>
      </c>
      <c r="S34" s="46">
        <v>6989</v>
      </c>
      <c r="T34" s="46">
        <v>6402</v>
      </c>
      <c r="U34" s="46">
        <v>6973</v>
      </c>
      <c r="V34" s="46">
        <v>7109</v>
      </c>
      <c r="W34" s="46">
        <v>7507</v>
      </c>
    </row>
    <row r="35" spans="1:23" s="1" customFormat="1" ht="15" customHeight="1" x14ac:dyDescent="0.2">
      <c r="A35" s="27" t="s">
        <v>188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s="1" customFormat="1" ht="15" customHeight="1" x14ac:dyDescent="0.2">
      <c r="A36" s="7" t="s">
        <v>24</v>
      </c>
      <c r="B36" s="46">
        <v>35349</v>
      </c>
      <c r="C36" s="46">
        <v>38706</v>
      </c>
      <c r="D36" s="46">
        <v>42782</v>
      </c>
      <c r="E36" s="46">
        <v>47902</v>
      </c>
      <c r="F36" s="46">
        <v>53227</v>
      </c>
      <c r="G36" s="46">
        <v>58699</v>
      </c>
      <c r="H36" s="46">
        <v>65233</v>
      </c>
      <c r="I36" s="46">
        <v>71862</v>
      </c>
      <c r="J36" s="46">
        <v>77061</v>
      </c>
      <c r="K36" s="46">
        <v>79538</v>
      </c>
      <c r="L36" s="46">
        <v>78687</v>
      </c>
      <c r="M36" s="46">
        <v>76742</v>
      </c>
      <c r="N36" s="46">
        <v>74177</v>
      </c>
      <c r="O36" s="46">
        <v>71077</v>
      </c>
      <c r="P36" s="46">
        <v>66424</v>
      </c>
      <c r="Q36" s="46">
        <v>64024</v>
      </c>
      <c r="R36" s="46">
        <v>62292</v>
      </c>
      <c r="S36" s="46">
        <v>60282</v>
      </c>
      <c r="T36" s="46">
        <v>59973</v>
      </c>
      <c r="U36" s="46">
        <v>62257</v>
      </c>
      <c r="V36" s="46">
        <v>64150</v>
      </c>
      <c r="W36" s="46">
        <v>65216</v>
      </c>
    </row>
    <row r="37" spans="1:23" s="1" customFormat="1" ht="15" customHeight="1" x14ac:dyDescent="0.2">
      <c r="A37" s="7" t="s">
        <v>34</v>
      </c>
      <c r="B37" s="46">
        <v>18071</v>
      </c>
      <c r="C37" s="46">
        <v>20763</v>
      </c>
      <c r="D37" s="46">
        <v>23478</v>
      </c>
      <c r="E37" s="46">
        <v>25930</v>
      </c>
      <c r="F37" s="46">
        <v>28568</v>
      </c>
      <c r="G37" s="46">
        <v>31594</v>
      </c>
      <c r="H37" s="46">
        <v>34599</v>
      </c>
      <c r="I37" s="46">
        <v>37213</v>
      </c>
      <c r="J37" s="46">
        <v>39357</v>
      </c>
      <c r="K37" s="46">
        <v>40875</v>
      </c>
      <c r="L37" s="46">
        <v>41358</v>
      </c>
      <c r="M37" s="46">
        <v>40744</v>
      </c>
      <c r="N37" s="46">
        <v>39240</v>
      </c>
      <c r="O37" s="46">
        <v>36842</v>
      </c>
      <c r="P37" s="46">
        <v>34831</v>
      </c>
      <c r="Q37" s="46">
        <v>33746</v>
      </c>
      <c r="R37" s="46">
        <v>32330</v>
      </c>
      <c r="S37" s="46">
        <v>31724</v>
      </c>
      <c r="T37" s="46">
        <v>31299</v>
      </c>
      <c r="U37" s="46">
        <v>32285</v>
      </c>
      <c r="V37" s="46">
        <v>32531</v>
      </c>
      <c r="W37" s="46">
        <v>32531</v>
      </c>
    </row>
    <row r="38" spans="1:23" s="1" customFormat="1" ht="15" customHeight="1" x14ac:dyDescent="0.2">
      <c r="A38" s="7" t="s">
        <v>36</v>
      </c>
      <c r="B38" s="46">
        <v>8468</v>
      </c>
      <c r="C38" s="46">
        <v>9045</v>
      </c>
      <c r="D38" s="46">
        <v>9753</v>
      </c>
      <c r="E38" s="46">
        <v>10453</v>
      </c>
      <c r="F38" s="46">
        <v>11297</v>
      </c>
      <c r="G38" s="46">
        <v>12622</v>
      </c>
      <c r="H38" s="46">
        <v>13512</v>
      </c>
      <c r="I38" s="46">
        <v>14288</v>
      </c>
      <c r="J38" s="46">
        <v>15056</v>
      </c>
      <c r="K38" s="46">
        <v>15446</v>
      </c>
      <c r="L38" s="46">
        <v>15550</v>
      </c>
      <c r="M38" s="46">
        <v>15280</v>
      </c>
      <c r="N38" s="46">
        <v>15054</v>
      </c>
      <c r="O38" s="46">
        <v>14701</v>
      </c>
      <c r="P38" s="46">
        <v>14572</v>
      </c>
      <c r="Q38" s="46">
        <v>14178</v>
      </c>
      <c r="R38" s="46">
        <v>13876</v>
      </c>
      <c r="S38" s="46">
        <v>13699</v>
      </c>
      <c r="T38" s="46">
        <v>14119</v>
      </c>
      <c r="U38" s="46">
        <v>15143</v>
      </c>
      <c r="V38" s="46">
        <v>15691</v>
      </c>
      <c r="W38" s="46">
        <v>15812</v>
      </c>
    </row>
    <row r="39" spans="1:23" s="1" customFormat="1" ht="15" customHeight="1" x14ac:dyDescent="0.2">
      <c r="A39" s="7" t="s">
        <v>35</v>
      </c>
      <c r="B39" s="46">
        <v>8437</v>
      </c>
      <c r="C39" s="46">
        <v>9049</v>
      </c>
      <c r="D39" s="46">
        <v>10186</v>
      </c>
      <c r="E39" s="46">
        <v>11311</v>
      </c>
      <c r="F39" s="46">
        <v>12210</v>
      </c>
      <c r="G39" s="46">
        <v>13304</v>
      </c>
      <c r="H39" s="46">
        <v>14170</v>
      </c>
      <c r="I39" s="46">
        <v>14513</v>
      </c>
      <c r="J39" s="46">
        <v>15249</v>
      </c>
      <c r="K39" s="46">
        <v>15331</v>
      </c>
      <c r="L39" s="46">
        <v>14963</v>
      </c>
      <c r="M39" s="46">
        <v>14593</v>
      </c>
      <c r="N39" s="46">
        <v>14195</v>
      </c>
      <c r="O39" s="46">
        <v>12991</v>
      </c>
      <c r="P39" s="46">
        <v>11957</v>
      </c>
      <c r="Q39" s="46">
        <v>10920</v>
      </c>
      <c r="R39" s="46">
        <v>10230</v>
      </c>
      <c r="S39" s="46">
        <v>9581</v>
      </c>
      <c r="T39" s="46">
        <v>9270</v>
      </c>
      <c r="U39" s="46">
        <v>9502</v>
      </c>
      <c r="V39" s="46">
        <v>9739</v>
      </c>
      <c r="W39" s="46">
        <v>10007</v>
      </c>
    </row>
    <row r="40" spans="1:23" s="1" customFormat="1" ht="15" customHeight="1" x14ac:dyDescent="0.2">
      <c r="A40" s="7" t="s">
        <v>37</v>
      </c>
      <c r="B40" s="46">
        <v>5787</v>
      </c>
      <c r="C40" s="46">
        <v>6411</v>
      </c>
      <c r="D40" s="46">
        <v>7020</v>
      </c>
      <c r="E40" s="46">
        <v>7619</v>
      </c>
      <c r="F40" s="46">
        <v>8280</v>
      </c>
      <c r="G40" s="46">
        <v>8660</v>
      </c>
      <c r="H40" s="46">
        <v>9349</v>
      </c>
      <c r="I40" s="46">
        <v>10019</v>
      </c>
      <c r="J40" s="46">
        <v>10316</v>
      </c>
      <c r="K40" s="46">
        <v>9639</v>
      </c>
      <c r="L40" s="46">
        <v>9465</v>
      </c>
      <c r="M40" s="46">
        <v>9048</v>
      </c>
      <c r="N40" s="46">
        <v>8252</v>
      </c>
      <c r="O40" s="46">
        <v>7743</v>
      </c>
      <c r="P40" s="46">
        <v>7348</v>
      </c>
      <c r="Q40" s="46">
        <v>7086</v>
      </c>
      <c r="R40" s="46">
        <v>7009</v>
      </c>
      <c r="S40" s="46">
        <v>6916</v>
      </c>
      <c r="T40" s="46">
        <v>7135</v>
      </c>
      <c r="U40" s="46">
        <v>7260</v>
      </c>
      <c r="V40" s="46">
        <v>7310</v>
      </c>
      <c r="W40" s="46">
        <v>7325</v>
      </c>
    </row>
    <row r="41" spans="1:23" s="1" customFormat="1" ht="15" customHeight="1" x14ac:dyDescent="0.2">
      <c r="A41" s="7" t="s">
        <v>42</v>
      </c>
      <c r="B41" s="46">
        <v>3658</v>
      </c>
      <c r="C41" s="46">
        <v>4103</v>
      </c>
      <c r="D41" s="46">
        <v>4761</v>
      </c>
      <c r="E41" s="46">
        <v>5541</v>
      </c>
      <c r="F41" s="46">
        <v>6365</v>
      </c>
      <c r="G41" s="46">
        <v>7034</v>
      </c>
      <c r="H41" s="46">
        <v>7981</v>
      </c>
      <c r="I41" s="46">
        <v>8825</v>
      </c>
      <c r="J41" s="46">
        <v>9525</v>
      </c>
      <c r="K41" s="46">
        <v>10078</v>
      </c>
      <c r="L41" s="46">
        <v>10699</v>
      </c>
      <c r="M41" s="46">
        <v>10867</v>
      </c>
      <c r="N41" s="46">
        <v>10746</v>
      </c>
      <c r="O41" s="46">
        <v>10072</v>
      </c>
      <c r="P41" s="46">
        <v>9394</v>
      </c>
      <c r="Q41" s="46">
        <v>8888</v>
      </c>
      <c r="R41" s="46">
        <v>8215</v>
      </c>
      <c r="S41" s="46">
        <v>7642</v>
      </c>
      <c r="T41" s="46">
        <v>7599</v>
      </c>
      <c r="U41" s="46">
        <v>7591</v>
      </c>
      <c r="V41" s="46">
        <v>7536</v>
      </c>
      <c r="W41" s="46">
        <v>7194</v>
      </c>
    </row>
    <row r="42" spans="1:23" s="1" customFormat="1" ht="15" customHeight="1" x14ac:dyDescent="0.2">
      <c r="A42" s="7" t="s">
        <v>40</v>
      </c>
      <c r="B42" s="46">
        <v>4343</v>
      </c>
      <c r="C42" s="46">
        <v>4546</v>
      </c>
      <c r="D42" s="46">
        <v>5028</v>
      </c>
      <c r="E42" s="46">
        <v>5689</v>
      </c>
      <c r="F42" s="46">
        <v>6308</v>
      </c>
      <c r="G42" s="46">
        <v>6955</v>
      </c>
      <c r="H42" s="46">
        <v>7620</v>
      </c>
      <c r="I42" s="46">
        <v>7982</v>
      </c>
      <c r="J42" s="46">
        <v>8313</v>
      </c>
      <c r="K42" s="46">
        <v>8602</v>
      </c>
      <c r="L42" s="46">
        <v>8803</v>
      </c>
      <c r="M42" s="46">
        <v>8833</v>
      </c>
      <c r="N42" s="46">
        <v>8517</v>
      </c>
      <c r="O42" s="46">
        <v>8047</v>
      </c>
      <c r="P42" s="46">
        <v>7422</v>
      </c>
      <c r="Q42" s="46">
        <v>6980</v>
      </c>
      <c r="R42" s="46">
        <v>6689</v>
      </c>
      <c r="S42" s="46">
        <v>6529</v>
      </c>
      <c r="T42" s="46">
        <v>6454</v>
      </c>
      <c r="U42" s="46">
        <v>6469</v>
      </c>
      <c r="V42" s="46">
        <v>6358</v>
      </c>
      <c r="W42" s="46">
        <v>6241</v>
      </c>
    </row>
    <row r="43" spans="1:23" s="1" customFormat="1" ht="15" customHeight="1" x14ac:dyDescent="0.2">
      <c r="A43" s="7" t="s">
        <v>38</v>
      </c>
      <c r="B43" s="46">
        <v>1648</v>
      </c>
      <c r="C43" s="46">
        <v>1975</v>
      </c>
      <c r="D43" s="46">
        <v>2592</v>
      </c>
      <c r="E43" s="46">
        <v>3251</v>
      </c>
      <c r="F43" s="46">
        <v>3891</v>
      </c>
      <c r="G43" s="46">
        <v>4491</v>
      </c>
      <c r="H43" s="46">
        <v>4982</v>
      </c>
      <c r="I43" s="46">
        <v>5313</v>
      </c>
      <c r="J43" s="46">
        <v>5541</v>
      </c>
      <c r="K43" s="46">
        <v>5601</v>
      </c>
      <c r="L43" s="46">
        <v>5317</v>
      </c>
      <c r="M43" s="46">
        <v>5475</v>
      </c>
      <c r="N43" s="46">
        <v>5251</v>
      </c>
      <c r="O43" s="46">
        <v>4990</v>
      </c>
      <c r="P43" s="46">
        <v>4925</v>
      </c>
      <c r="Q43" s="46">
        <v>4768</v>
      </c>
      <c r="R43" s="46">
        <v>4676</v>
      </c>
      <c r="S43" s="46">
        <v>4505</v>
      </c>
      <c r="T43" s="46">
        <v>4472</v>
      </c>
      <c r="U43" s="46">
        <v>4515</v>
      </c>
      <c r="V43" s="46">
        <v>4749</v>
      </c>
      <c r="W43" s="46">
        <v>4534</v>
      </c>
    </row>
    <row r="44" spans="1:23" s="1" customFormat="1" ht="15" customHeight="1" x14ac:dyDescent="0.2">
      <c r="A44" s="7" t="s">
        <v>41</v>
      </c>
      <c r="B44" s="46">
        <v>3653</v>
      </c>
      <c r="C44" s="46">
        <v>3832</v>
      </c>
      <c r="D44" s="46">
        <v>4146</v>
      </c>
      <c r="E44" s="46">
        <v>4280</v>
      </c>
      <c r="F44" s="46">
        <v>4573</v>
      </c>
      <c r="G44" s="46">
        <v>5159</v>
      </c>
      <c r="H44" s="46">
        <v>5696</v>
      </c>
      <c r="I44" s="46">
        <v>6335</v>
      </c>
      <c r="J44" s="46">
        <v>6590</v>
      </c>
      <c r="K44" s="46">
        <v>6909</v>
      </c>
      <c r="L44" s="46">
        <v>6674</v>
      </c>
      <c r="M44" s="46">
        <v>6452</v>
      </c>
      <c r="N44" s="46">
        <v>6216</v>
      </c>
      <c r="O44" s="46">
        <v>5948</v>
      </c>
      <c r="P44" s="46">
        <v>5808</v>
      </c>
      <c r="Q44" s="46">
        <v>5359</v>
      </c>
      <c r="R44" s="46">
        <v>5133</v>
      </c>
      <c r="S44" s="46">
        <v>5060</v>
      </c>
      <c r="T44" s="46">
        <v>5026</v>
      </c>
      <c r="U44" s="46">
        <v>5218</v>
      </c>
      <c r="V44" s="46">
        <v>5171</v>
      </c>
      <c r="W44" s="46">
        <v>5101</v>
      </c>
    </row>
    <row r="45" spans="1:23" s="1" customFormat="1" ht="15" customHeight="1" x14ac:dyDescent="0.2">
      <c r="A45" s="7" t="s">
        <v>43</v>
      </c>
      <c r="B45" s="46">
        <v>2213</v>
      </c>
      <c r="C45" s="46">
        <v>2474</v>
      </c>
      <c r="D45" s="46">
        <v>3015</v>
      </c>
      <c r="E45" s="46">
        <v>3419</v>
      </c>
      <c r="F45" s="46">
        <v>3809</v>
      </c>
      <c r="G45" s="46">
        <v>4303</v>
      </c>
      <c r="H45" s="46">
        <v>4592</v>
      </c>
      <c r="I45" s="46">
        <v>4813</v>
      </c>
      <c r="J45" s="46">
        <v>5358</v>
      </c>
      <c r="K45" s="46">
        <v>5655</v>
      </c>
      <c r="L45" s="46">
        <v>5605</v>
      </c>
      <c r="M45" s="46">
        <v>5621</v>
      </c>
      <c r="N45" s="46">
        <v>5574</v>
      </c>
      <c r="O45" s="46">
        <v>5262</v>
      </c>
      <c r="P45" s="46">
        <v>4577</v>
      </c>
      <c r="Q45" s="46">
        <v>4197</v>
      </c>
      <c r="R45" s="46">
        <v>3886</v>
      </c>
      <c r="S45" s="46">
        <v>3704</v>
      </c>
      <c r="T45" s="46">
        <v>3731</v>
      </c>
      <c r="U45" s="46">
        <v>3866</v>
      </c>
      <c r="V45" s="46">
        <v>3724</v>
      </c>
      <c r="W45" s="46">
        <v>3616</v>
      </c>
    </row>
    <row r="46" spans="1:23" s="1" customFormat="1" ht="15" customHeight="1" x14ac:dyDescent="0.2">
      <c r="A46" s="7" t="s">
        <v>39</v>
      </c>
      <c r="B46" s="46">
        <v>3154</v>
      </c>
      <c r="C46" s="46">
        <v>3127</v>
      </c>
      <c r="D46" s="46">
        <v>3180</v>
      </c>
      <c r="E46" s="46">
        <v>3269</v>
      </c>
      <c r="F46" s="46">
        <v>3633</v>
      </c>
      <c r="G46" s="46">
        <v>3874</v>
      </c>
      <c r="H46" s="46">
        <v>4440</v>
      </c>
      <c r="I46" s="46">
        <v>4963</v>
      </c>
      <c r="J46" s="46">
        <v>5371</v>
      </c>
      <c r="K46" s="46">
        <v>5366</v>
      </c>
      <c r="L46" s="46">
        <v>5028</v>
      </c>
      <c r="M46" s="46">
        <v>4807</v>
      </c>
      <c r="N46" s="46">
        <v>4621</v>
      </c>
      <c r="O46" s="46">
        <v>4219</v>
      </c>
      <c r="P46" s="46">
        <v>3830</v>
      </c>
      <c r="Q46" s="46">
        <v>3580</v>
      </c>
      <c r="R46" s="46">
        <v>3372</v>
      </c>
      <c r="S46" s="46">
        <v>3215</v>
      </c>
      <c r="T46" s="46">
        <v>3316</v>
      </c>
      <c r="U46" s="46">
        <v>3358</v>
      </c>
      <c r="V46" s="46">
        <v>3474</v>
      </c>
      <c r="W46" s="46">
        <v>3433</v>
      </c>
    </row>
    <row r="47" spans="1:23" s="1" customFormat="1" ht="15" customHeight="1" x14ac:dyDescent="0.2">
      <c r="A47" s="27" t="s">
        <v>32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spans="1:23" s="1" customFormat="1" ht="15" customHeight="1" x14ac:dyDescent="0.2">
      <c r="A48" s="7" t="s">
        <v>10</v>
      </c>
      <c r="B48" s="49">
        <v>15070</v>
      </c>
      <c r="C48" s="49">
        <v>16554</v>
      </c>
      <c r="D48" s="49">
        <v>17901</v>
      </c>
      <c r="E48" s="49">
        <v>18953</v>
      </c>
      <c r="F48" s="49">
        <v>21409</v>
      </c>
      <c r="G48" s="49">
        <v>22951</v>
      </c>
      <c r="H48" s="49">
        <v>25838</v>
      </c>
      <c r="I48" s="49">
        <v>27117</v>
      </c>
      <c r="J48" s="49">
        <v>28263</v>
      </c>
      <c r="K48" s="49">
        <v>28329</v>
      </c>
      <c r="L48" s="49">
        <v>27547</v>
      </c>
      <c r="M48" s="49">
        <v>26213</v>
      </c>
      <c r="N48" s="49">
        <v>25007</v>
      </c>
      <c r="O48" s="49">
        <v>23486</v>
      </c>
      <c r="P48" s="49">
        <v>21945</v>
      </c>
      <c r="Q48" s="49">
        <v>20682</v>
      </c>
      <c r="R48" s="49">
        <v>19698</v>
      </c>
      <c r="S48" s="49">
        <v>18759</v>
      </c>
      <c r="T48" s="49">
        <v>18323</v>
      </c>
      <c r="U48" s="49">
        <v>18941</v>
      </c>
      <c r="V48" s="49">
        <v>19510</v>
      </c>
      <c r="W48" s="49">
        <v>19547</v>
      </c>
    </row>
    <row r="49" spans="1:23" s="1" customFormat="1" ht="15" customHeight="1" x14ac:dyDescent="0.2">
      <c r="A49" s="7" t="s">
        <v>11</v>
      </c>
      <c r="B49" s="49">
        <v>7014</v>
      </c>
      <c r="C49" s="49">
        <v>7878</v>
      </c>
      <c r="D49" s="49">
        <v>8929</v>
      </c>
      <c r="E49" s="49">
        <v>10359</v>
      </c>
      <c r="F49" s="49">
        <v>12821</v>
      </c>
      <c r="G49" s="49">
        <v>14577</v>
      </c>
      <c r="H49" s="49">
        <v>17145</v>
      </c>
      <c r="I49" s="49">
        <v>19110</v>
      </c>
      <c r="J49" s="49">
        <v>20598</v>
      </c>
      <c r="K49" s="49">
        <v>21397</v>
      </c>
      <c r="L49" s="49">
        <v>21828</v>
      </c>
      <c r="M49" s="49">
        <v>21662</v>
      </c>
      <c r="N49" s="49">
        <v>20969</v>
      </c>
      <c r="O49" s="49">
        <v>20016</v>
      </c>
      <c r="P49" s="49">
        <v>18704</v>
      </c>
      <c r="Q49" s="49">
        <v>17915</v>
      </c>
      <c r="R49" s="49">
        <v>17493</v>
      </c>
      <c r="S49" s="49">
        <v>16861</v>
      </c>
      <c r="T49" s="49">
        <v>16914</v>
      </c>
      <c r="U49" s="49">
        <v>17745</v>
      </c>
      <c r="V49" s="49">
        <v>18456</v>
      </c>
      <c r="W49" s="49">
        <v>18821</v>
      </c>
    </row>
    <row r="50" spans="1:23" s="1" customFormat="1" ht="15" customHeight="1" x14ac:dyDescent="0.2">
      <c r="A50" s="7" t="s">
        <v>12</v>
      </c>
      <c r="B50" s="49">
        <v>5154</v>
      </c>
      <c r="C50" s="49">
        <v>5708</v>
      </c>
      <c r="D50" s="49">
        <v>6436</v>
      </c>
      <c r="E50" s="49">
        <v>7374</v>
      </c>
      <c r="F50" s="49">
        <v>8623</v>
      </c>
      <c r="G50" s="49">
        <v>9409</v>
      </c>
      <c r="H50" s="49">
        <v>10834</v>
      </c>
      <c r="I50" s="49">
        <v>12040</v>
      </c>
      <c r="J50" s="49">
        <v>12915</v>
      </c>
      <c r="K50" s="49">
        <v>13449</v>
      </c>
      <c r="L50" s="49">
        <v>13585</v>
      </c>
      <c r="M50" s="49">
        <v>13403</v>
      </c>
      <c r="N50" s="49">
        <v>12866</v>
      </c>
      <c r="O50" s="49">
        <v>11853</v>
      </c>
      <c r="P50" s="49">
        <v>10957</v>
      </c>
      <c r="Q50" s="49">
        <v>10384</v>
      </c>
      <c r="R50" s="49">
        <v>9762</v>
      </c>
      <c r="S50" s="49">
        <v>9337</v>
      </c>
      <c r="T50" s="49">
        <v>9285</v>
      </c>
      <c r="U50" s="49">
        <v>9333</v>
      </c>
      <c r="V50" s="49">
        <v>9324</v>
      </c>
      <c r="W50" s="49">
        <v>9067</v>
      </c>
    </row>
    <row r="51" spans="1:23" s="1" customFormat="1" ht="15" customHeight="1" x14ac:dyDescent="0.2">
      <c r="A51" s="7" t="s">
        <v>13</v>
      </c>
      <c r="B51" s="49">
        <v>4632</v>
      </c>
      <c r="C51" s="49">
        <v>4979</v>
      </c>
      <c r="D51" s="49">
        <v>5490</v>
      </c>
      <c r="E51" s="49">
        <v>5959</v>
      </c>
      <c r="F51" s="49">
        <v>6634</v>
      </c>
      <c r="G51" s="49">
        <v>7077</v>
      </c>
      <c r="H51" s="49">
        <v>8015</v>
      </c>
      <c r="I51" s="49">
        <v>8911</v>
      </c>
      <c r="J51" s="49">
        <v>9265</v>
      </c>
      <c r="K51" s="49">
        <v>9262</v>
      </c>
      <c r="L51" s="49">
        <v>9384</v>
      </c>
      <c r="M51" s="49">
        <v>9265</v>
      </c>
      <c r="N51" s="49">
        <v>8779</v>
      </c>
      <c r="O51" s="49">
        <v>8166</v>
      </c>
      <c r="P51" s="49">
        <v>7632</v>
      </c>
      <c r="Q51" s="49">
        <v>7277</v>
      </c>
      <c r="R51" s="49">
        <v>7017</v>
      </c>
      <c r="S51" s="49">
        <v>6629</v>
      </c>
      <c r="T51" s="49">
        <v>6527</v>
      </c>
      <c r="U51" s="49">
        <v>6723</v>
      </c>
      <c r="V51" s="49">
        <v>6872</v>
      </c>
      <c r="W51" s="49">
        <v>6885</v>
      </c>
    </row>
    <row r="52" spans="1:23" s="1" customFormat="1" ht="15" customHeight="1" x14ac:dyDescent="0.2">
      <c r="A52" s="7" t="s">
        <v>14</v>
      </c>
      <c r="B52" s="49">
        <v>1861</v>
      </c>
      <c r="C52" s="49">
        <v>2058</v>
      </c>
      <c r="D52" s="49">
        <v>2243</v>
      </c>
      <c r="E52" s="49">
        <v>2469</v>
      </c>
      <c r="F52" s="49">
        <v>2874</v>
      </c>
      <c r="G52" s="49">
        <v>3114</v>
      </c>
      <c r="H52" s="49">
        <v>3544</v>
      </c>
      <c r="I52" s="49">
        <v>3937</v>
      </c>
      <c r="J52" s="49">
        <v>4213</v>
      </c>
      <c r="K52" s="49">
        <v>4274</v>
      </c>
      <c r="L52" s="49">
        <v>4147</v>
      </c>
      <c r="M52" s="49">
        <v>4068</v>
      </c>
      <c r="N52" s="49">
        <v>3861</v>
      </c>
      <c r="O52" s="49">
        <v>3654</v>
      </c>
      <c r="P52" s="49">
        <v>3292</v>
      </c>
      <c r="Q52" s="49">
        <v>3112</v>
      </c>
      <c r="R52" s="49">
        <v>3024</v>
      </c>
      <c r="S52" s="49">
        <v>2826</v>
      </c>
      <c r="T52" s="49">
        <v>2777</v>
      </c>
      <c r="U52" s="49">
        <v>2838</v>
      </c>
      <c r="V52" s="49">
        <v>2897</v>
      </c>
      <c r="W52" s="49">
        <v>2880</v>
      </c>
    </row>
    <row r="53" spans="1:23" s="1" customFormat="1" ht="15" customHeight="1" x14ac:dyDescent="0.2">
      <c r="A53" s="7" t="s">
        <v>15</v>
      </c>
      <c r="B53" s="49">
        <v>5450</v>
      </c>
      <c r="C53" s="49">
        <v>5992</v>
      </c>
      <c r="D53" s="49">
        <v>6831</v>
      </c>
      <c r="E53" s="49">
        <v>7785</v>
      </c>
      <c r="F53" s="49">
        <v>9093</v>
      </c>
      <c r="G53" s="49">
        <v>10206</v>
      </c>
      <c r="H53" s="49">
        <v>11460</v>
      </c>
      <c r="I53" s="49">
        <v>12424</v>
      </c>
      <c r="J53" s="49">
        <v>12935</v>
      </c>
      <c r="K53" s="49">
        <v>13018</v>
      </c>
      <c r="L53" s="49">
        <v>12499</v>
      </c>
      <c r="M53" s="49">
        <v>12056</v>
      </c>
      <c r="N53" s="49">
        <v>11518</v>
      </c>
      <c r="O53" s="49">
        <v>10880</v>
      </c>
      <c r="P53" s="49">
        <v>10015</v>
      </c>
      <c r="Q53" s="49">
        <v>9357</v>
      </c>
      <c r="R53" s="49">
        <v>8892</v>
      </c>
      <c r="S53" s="49">
        <v>8670</v>
      </c>
      <c r="T53" s="49">
        <v>8632</v>
      </c>
      <c r="U53" s="49">
        <v>8786</v>
      </c>
      <c r="V53" s="49">
        <v>8810</v>
      </c>
      <c r="W53" s="49">
        <v>8861</v>
      </c>
    </row>
    <row r="54" spans="1:23" s="1" customFormat="1" ht="15" customHeight="1" x14ac:dyDescent="0.2">
      <c r="A54" s="7" t="s">
        <v>16</v>
      </c>
      <c r="B54" s="49">
        <v>3459</v>
      </c>
      <c r="C54" s="49">
        <v>3663</v>
      </c>
      <c r="D54" s="49">
        <v>3749</v>
      </c>
      <c r="E54" s="49">
        <v>4125</v>
      </c>
      <c r="F54" s="49">
        <v>4647</v>
      </c>
      <c r="G54" s="49">
        <v>5100</v>
      </c>
      <c r="H54" s="49">
        <v>5859</v>
      </c>
      <c r="I54" s="49">
        <v>6574</v>
      </c>
      <c r="J54" s="49">
        <v>7157</v>
      </c>
      <c r="K54" s="49">
        <v>7355</v>
      </c>
      <c r="L54" s="49">
        <v>7178</v>
      </c>
      <c r="M54" s="49">
        <v>6985</v>
      </c>
      <c r="N54" s="49">
        <v>6713</v>
      </c>
      <c r="O54" s="49">
        <v>6253</v>
      </c>
      <c r="P54" s="49">
        <v>5699</v>
      </c>
      <c r="Q54" s="49">
        <v>5421</v>
      </c>
      <c r="R54" s="49">
        <v>5297</v>
      </c>
      <c r="S54" s="49">
        <v>5073</v>
      </c>
      <c r="T54" s="49">
        <v>5060</v>
      </c>
      <c r="U54" s="49">
        <v>5114</v>
      </c>
      <c r="V54" s="49">
        <v>5240</v>
      </c>
      <c r="W54" s="49">
        <v>5256</v>
      </c>
    </row>
    <row r="55" spans="1:23" s="1" customFormat="1" ht="15" customHeight="1" x14ac:dyDescent="0.2">
      <c r="A55" s="7" t="s">
        <v>17</v>
      </c>
      <c r="B55" s="49">
        <v>4464</v>
      </c>
      <c r="C55" s="49">
        <v>4843</v>
      </c>
      <c r="D55" s="49">
        <v>5394</v>
      </c>
      <c r="E55" s="49">
        <v>6060</v>
      </c>
      <c r="F55" s="49">
        <v>6926</v>
      </c>
      <c r="G55" s="49">
        <v>7613</v>
      </c>
      <c r="H55" s="49">
        <v>8694</v>
      </c>
      <c r="I55" s="49">
        <v>9344</v>
      </c>
      <c r="J55" s="49">
        <v>9982</v>
      </c>
      <c r="K55" s="49">
        <v>10189</v>
      </c>
      <c r="L55" s="49">
        <v>10248</v>
      </c>
      <c r="M55" s="49">
        <v>10181</v>
      </c>
      <c r="N55" s="49">
        <v>9801</v>
      </c>
      <c r="O55" s="49">
        <v>9121</v>
      </c>
      <c r="P55" s="49">
        <v>8418</v>
      </c>
      <c r="Q55" s="49">
        <v>7871</v>
      </c>
      <c r="R55" s="49">
        <v>7532</v>
      </c>
      <c r="S55" s="49">
        <v>7279</v>
      </c>
      <c r="T55" s="49">
        <v>7301</v>
      </c>
      <c r="U55" s="49">
        <v>7387</v>
      </c>
      <c r="V55" s="49">
        <v>7394</v>
      </c>
      <c r="W55" s="49">
        <v>7299</v>
      </c>
    </row>
    <row r="56" spans="1:23" s="1" customFormat="1" ht="15" customHeight="1" x14ac:dyDescent="0.2">
      <c r="A56" s="7" t="s">
        <v>18</v>
      </c>
      <c r="B56" s="49">
        <v>4232</v>
      </c>
      <c r="C56" s="49">
        <v>4569</v>
      </c>
      <c r="D56" s="49">
        <v>4978</v>
      </c>
      <c r="E56" s="49">
        <v>5666</v>
      </c>
      <c r="F56" s="49">
        <v>6585</v>
      </c>
      <c r="G56" s="49">
        <v>7317</v>
      </c>
      <c r="H56" s="49">
        <v>8258</v>
      </c>
      <c r="I56" s="49">
        <v>8983</v>
      </c>
      <c r="J56" s="49">
        <v>9630</v>
      </c>
      <c r="K56" s="49">
        <v>9866</v>
      </c>
      <c r="L56" s="49">
        <v>9797</v>
      </c>
      <c r="M56" s="49">
        <v>9586</v>
      </c>
      <c r="N56" s="49">
        <v>9248</v>
      </c>
      <c r="O56" s="49">
        <v>8711</v>
      </c>
      <c r="P56" s="49">
        <v>7918</v>
      </c>
      <c r="Q56" s="49">
        <v>7352</v>
      </c>
      <c r="R56" s="49">
        <v>7046</v>
      </c>
      <c r="S56" s="49">
        <v>6766</v>
      </c>
      <c r="T56" s="49">
        <v>6766</v>
      </c>
      <c r="U56" s="49">
        <v>6894</v>
      </c>
      <c r="V56" s="49">
        <v>6924</v>
      </c>
      <c r="W56" s="49">
        <v>6831</v>
      </c>
    </row>
    <row r="57" spans="1:23" s="1" customFormat="1" ht="15" customHeight="1" x14ac:dyDescent="0.2">
      <c r="A57" s="7" t="s">
        <v>25</v>
      </c>
      <c r="B57" s="49">
        <v>4411</v>
      </c>
      <c r="C57" s="49">
        <v>4904</v>
      </c>
      <c r="D57" s="49">
        <v>5371</v>
      </c>
      <c r="E57" s="49">
        <v>6127</v>
      </c>
      <c r="F57" s="49">
        <v>7231</v>
      </c>
      <c r="G57" s="49">
        <v>7958</v>
      </c>
      <c r="H57" s="49">
        <v>8912</v>
      </c>
      <c r="I57" s="49">
        <v>9854</v>
      </c>
      <c r="J57" s="49">
        <v>10454</v>
      </c>
      <c r="K57" s="49">
        <v>10804</v>
      </c>
      <c r="L57" s="49">
        <v>10919</v>
      </c>
      <c r="M57" s="49">
        <v>10663</v>
      </c>
      <c r="N57" s="49">
        <v>10298</v>
      </c>
      <c r="O57" s="49">
        <v>9566</v>
      </c>
      <c r="P57" s="49">
        <v>8848</v>
      </c>
      <c r="Q57" s="49">
        <v>8402</v>
      </c>
      <c r="R57" s="49">
        <v>8023</v>
      </c>
      <c r="S57" s="49">
        <v>7651</v>
      </c>
      <c r="T57" s="49">
        <v>7499</v>
      </c>
      <c r="U57" s="49">
        <v>7431</v>
      </c>
      <c r="V57" s="49">
        <v>7498</v>
      </c>
      <c r="W57" s="49">
        <v>7339</v>
      </c>
    </row>
    <row r="58" spans="1:23" s="1" customFormat="1" ht="15" customHeight="1" x14ac:dyDescent="0.2">
      <c r="A58" s="7" t="s">
        <v>19</v>
      </c>
      <c r="B58" s="49">
        <v>11153</v>
      </c>
      <c r="C58" s="49">
        <v>12282</v>
      </c>
      <c r="D58" s="49">
        <v>13543</v>
      </c>
      <c r="E58" s="49">
        <v>14986</v>
      </c>
      <c r="F58" s="49">
        <v>16669</v>
      </c>
      <c r="G58" s="49">
        <v>18500</v>
      </c>
      <c r="H58" s="49">
        <v>20214</v>
      </c>
      <c r="I58" s="49">
        <v>21827</v>
      </c>
      <c r="J58" s="49">
        <v>22659</v>
      </c>
      <c r="K58" s="49">
        <v>22884</v>
      </c>
      <c r="L58" s="49">
        <v>22518</v>
      </c>
      <c r="M58" s="49">
        <v>21757</v>
      </c>
      <c r="N58" s="49">
        <v>20773</v>
      </c>
      <c r="O58" s="49">
        <v>19396</v>
      </c>
      <c r="P58" s="49">
        <v>18062</v>
      </c>
      <c r="Q58" s="49">
        <v>17050</v>
      </c>
      <c r="R58" s="49">
        <v>16326</v>
      </c>
      <c r="S58" s="49">
        <v>15833</v>
      </c>
      <c r="T58" s="49">
        <v>15540</v>
      </c>
      <c r="U58" s="49">
        <v>15790</v>
      </c>
      <c r="V58" s="49">
        <v>15928</v>
      </c>
      <c r="W58" s="49">
        <v>15670</v>
      </c>
    </row>
    <row r="59" spans="1:23" s="1" customFormat="1" ht="15" customHeight="1" x14ac:dyDescent="0.2">
      <c r="A59" s="7" t="s">
        <v>20</v>
      </c>
      <c r="B59" s="49">
        <v>6243</v>
      </c>
      <c r="C59" s="49">
        <v>6585</v>
      </c>
      <c r="D59" s="49">
        <v>6938</v>
      </c>
      <c r="E59" s="49">
        <v>7966</v>
      </c>
      <c r="F59" s="49">
        <v>9006</v>
      </c>
      <c r="G59" s="49">
        <v>10054</v>
      </c>
      <c r="H59" s="49">
        <v>11195</v>
      </c>
      <c r="I59" s="49">
        <v>12189</v>
      </c>
      <c r="J59" s="49">
        <v>13037</v>
      </c>
      <c r="K59" s="49">
        <v>13231</v>
      </c>
      <c r="L59" s="49">
        <v>12977</v>
      </c>
      <c r="M59" s="49">
        <v>12519</v>
      </c>
      <c r="N59" s="49">
        <v>11925</v>
      </c>
      <c r="O59" s="49">
        <v>11198</v>
      </c>
      <c r="P59" s="49">
        <v>10377</v>
      </c>
      <c r="Q59" s="49">
        <v>9814</v>
      </c>
      <c r="R59" s="49">
        <v>9332</v>
      </c>
      <c r="S59" s="49">
        <v>8919</v>
      </c>
      <c r="T59" s="49">
        <v>8770</v>
      </c>
      <c r="U59" s="49">
        <v>9018</v>
      </c>
      <c r="V59" s="49">
        <v>9138</v>
      </c>
      <c r="W59" s="49">
        <v>9024</v>
      </c>
    </row>
    <row r="60" spans="1:23" s="1" customFormat="1" ht="15" customHeight="1" x14ac:dyDescent="0.2">
      <c r="A60" s="7" t="s">
        <v>21</v>
      </c>
      <c r="B60" s="49">
        <v>5722</v>
      </c>
      <c r="C60" s="49">
        <v>6521</v>
      </c>
      <c r="D60" s="49">
        <v>6875</v>
      </c>
      <c r="E60" s="49">
        <v>8281</v>
      </c>
      <c r="F60" s="49">
        <v>9427</v>
      </c>
      <c r="G60" s="49">
        <v>10603</v>
      </c>
      <c r="H60" s="49">
        <v>11644</v>
      </c>
      <c r="I60" s="49">
        <v>12591</v>
      </c>
      <c r="J60" s="49">
        <v>13343</v>
      </c>
      <c r="K60" s="49">
        <v>13442</v>
      </c>
      <c r="L60" s="49">
        <v>13237</v>
      </c>
      <c r="M60" s="49">
        <v>12807</v>
      </c>
      <c r="N60" s="49">
        <v>12142</v>
      </c>
      <c r="O60" s="49">
        <v>11299</v>
      </c>
      <c r="P60" s="49">
        <v>10617</v>
      </c>
      <c r="Q60" s="49">
        <v>10024</v>
      </c>
      <c r="R60" s="49">
        <v>9449</v>
      </c>
      <c r="S60" s="49">
        <v>8961</v>
      </c>
      <c r="T60" s="49">
        <v>8672</v>
      </c>
      <c r="U60" s="49">
        <v>8905</v>
      </c>
      <c r="V60" s="49">
        <v>8989</v>
      </c>
      <c r="W60" s="49">
        <v>8793</v>
      </c>
    </row>
    <row r="61" spans="1:23" s="1" customFormat="1" ht="15" customHeight="1" x14ac:dyDescent="0.2">
      <c r="A61" s="7" t="s">
        <v>22</v>
      </c>
      <c r="B61" s="49">
        <v>11435</v>
      </c>
      <c r="C61" s="49">
        <v>12348</v>
      </c>
      <c r="D61" s="49">
        <v>10625</v>
      </c>
      <c r="E61" s="49">
        <v>15787</v>
      </c>
      <c r="F61" s="49">
        <v>17722</v>
      </c>
      <c r="G61" s="49">
        <v>19693</v>
      </c>
      <c r="H61" s="49">
        <v>21710</v>
      </c>
      <c r="I61" s="49">
        <v>23720</v>
      </c>
      <c r="J61" s="49">
        <v>25769</v>
      </c>
      <c r="K61" s="49">
        <v>26330</v>
      </c>
      <c r="L61" s="49">
        <v>25542</v>
      </c>
      <c r="M61" s="49">
        <v>24511</v>
      </c>
      <c r="N61" s="49">
        <v>23650</v>
      </c>
      <c r="O61" s="49">
        <v>21622</v>
      </c>
      <c r="P61" s="49">
        <v>19821</v>
      </c>
      <c r="Q61" s="49">
        <v>18579</v>
      </c>
      <c r="R61" s="49">
        <v>17681</v>
      </c>
      <c r="S61" s="49">
        <v>16839</v>
      </c>
      <c r="T61" s="49">
        <v>16532</v>
      </c>
      <c r="U61" s="49">
        <v>17133</v>
      </c>
      <c r="V61" s="49">
        <v>17228</v>
      </c>
      <c r="W61" s="49">
        <v>16968</v>
      </c>
    </row>
    <row r="62" spans="1:23" s="1" customFormat="1" ht="15" customHeight="1" x14ac:dyDescent="0.2">
      <c r="A62" s="7" t="s">
        <v>33</v>
      </c>
      <c r="B62" s="49">
        <v>5790</v>
      </c>
      <c r="C62" s="49">
        <v>7305</v>
      </c>
      <c r="D62" s="49">
        <v>9197</v>
      </c>
      <c r="E62" s="49">
        <v>12816</v>
      </c>
      <c r="F62" s="49">
        <v>11010</v>
      </c>
      <c r="G62" s="49">
        <v>13684</v>
      </c>
      <c r="H62" s="49">
        <v>12543</v>
      </c>
      <c r="I62" s="49">
        <v>13973</v>
      </c>
      <c r="J62" s="49">
        <v>16151</v>
      </c>
      <c r="K62" s="49">
        <v>17698</v>
      </c>
      <c r="L62" s="49">
        <v>18203</v>
      </c>
      <c r="M62" s="49">
        <v>18486</v>
      </c>
      <c r="N62" s="49">
        <v>18969</v>
      </c>
      <c r="O62" s="49">
        <v>19331</v>
      </c>
      <c r="P62" s="49">
        <v>19922</v>
      </c>
      <c r="Q62" s="49">
        <v>20887</v>
      </c>
      <c r="R62" s="49">
        <v>21008</v>
      </c>
      <c r="S62" s="49">
        <v>21461</v>
      </c>
      <c r="T62" s="49">
        <v>22394</v>
      </c>
      <c r="U62" s="49">
        <v>23920</v>
      </c>
      <c r="V62" s="49">
        <v>24732</v>
      </c>
      <c r="W62" s="49">
        <v>25938</v>
      </c>
    </row>
    <row r="63" spans="1:23" s="36" customFormat="1" ht="15" customHeight="1" x14ac:dyDescent="0.2">
      <c r="A63" s="7" t="s">
        <v>184</v>
      </c>
      <c r="B63" s="44">
        <v>2261</v>
      </c>
      <c r="C63" s="44">
        <v>1862</v>
      </c>
      <c r="D63" s="44">
        <v>6204</v>
      </c>
      <c r="E63" s="63">
        <v>0</v>
      </c>
      <c r="F63" s="63">
        <v>0</v>
      </c>
      <c r="G63" s="63">
        <v>0</v>
      </c>
      <c r="H63" s="63">
        <v>0</v>
      </c>
      <c r="I63" s="63">
        <v>8</v>
      </c>
      <c r="J63" s="63">
        <v>10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</row>
    <row r="64" spans="1:23" ht="15" customHeight="1" x14ac:dyDescent="0.25">
      <c r="A64" s="3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pans="2:23" ht="1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</row>
    <row r="66" spans="2:23" ht="1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</row>
    <row r="67" spans="2:23" ht="1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</row>
    <row r="68" spans="2:23" ht="1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  <row r="69" spans="2:23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</row>
    <row r="70" spans="2:23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</row>
    <row r="71" spans="2:23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</row>
    <row r="72" spans="2:23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</row>
    <row r="73" spans="2:23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</row>
    <row r="74" spans="2:23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/>
  </sheetViews>
  <sheetFormatPr defaultRowHeight="15" x14ac:dyDescent="0.25"/>
  <cols>
    <col min="1" max="1" width="45.7109375" style="1" customWidth="1"/>
    <col min="2" max="23" width="7.85546875" customWidth="1"/>
  </cols>
  <sheetData>
    <row r="1" spans="1:23" ht="24" customHeight="1" x14ac:dyDescent="0.25">
      <c r="A1" s="38" t="s">
        <v>201</v>
      </c>
    </row>
    <row r="2" spans="1:23" x14ac:dyDescent="0.25">
      <c r="A2" s="39" t="s">
        <v>145</v>
      </c>
    </row>
    <row r="3" spans="1:23" ht="15" customHeight="1" x14ac:dyDescent="0.25">
      <c r="A3" s="12" t="s">
        <v>47</v>
      </c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15" t="s">
        <v>0</v>
      </c>
      <c r="B5" s="42">
        <v>105097</v>
      </c>
      <c r="C5" s="42">
        <v>112126</v>
      </c>
      <c r="D5" s="42">
        <v>123013</v>
      </c>
      <c r="E5" s="42">
        <v>130056</v>
      </c>
      <c r="F5" s="42">
        <v>138786</v>
      </c>
      <c r="G5" s="42">
        <v>148321</v>
      </c>
      <c r="H5" s="42">
        <v>158078</v>
      </c>
      <c r="I5" s="42">
        <v>165448</v>
      </c>
      <c r="J5" s="42">
        <v>172611</v>
      </c>
      <c r="K5" s="42">
        <v>174456</v>
      </c>
      <c r="L5" s="42">
        <v>172430</v>
      </c>
      <c r="M5" s="42">
        <v>166729</v>
      </c>
      <c r="N5" s="42">
        <v>161249</v>
      </c>
      <c r="O5" s="42">
        <v>152247</v>
      </c>
      <c r="P5" s="42">
        <v>144196</v>
      </c>
      <c r="Q5" s="42">
        <v>136918</v>
      </c>
      <c r="R5" s="42">
        <v>131083</v>
      </c>
      <c r="S5" s="42">
        <v>127785</v>
      </c>
      <c r="T5" s="42">
        <v>127585</v>
      </c>
      <c r="U5" s="42">
        <v>133028</v>
      </c>
      <c r="V5" s="42">
        <v>134693</v>
      </c>
      <c r="W5" s="42">
        <v>135339</v>
      </c>
    </row>
    <row r="6" spans="1:23" ht="15" customHeight="1" x14ac:dyDescent="0.25">
      <c r="A6" s="27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45</v>
      </c>
      <c r="B7" s="47">
        <v>100529</v>
      </c>
      <c r="C7" s="47">
        <v>106467</v>
      </c>
      <c r="D7" s="47">
        <v>116537</v>
      </c>
      <c r="E7" s="47">
        <v>121646</v>
      </c>
      <c r="F7" s="47">
        <v>128551</v>
      </c>
      <c r="G7" s="47">
        <v>136714</v>
      </c>
      <c r="H7" s="47">
        <v>144962</v>
      </c>
      <c r="I7" s="47">
        <v>150949</v>
      </c>
      <c r="J7" s="47">
        <v>156280</v>
      </c>
      <c r="K7" s="47">
        <v>156778</v>
      </c>
      <c r="L7" s="47">
        <v>154207</v>
      </c>
      <c r="M7" s="47">
        <v>148197</v>
      </c>
      <c r="N7" s="47">
        <v>142406</v>
      </c>
      <c r="O7" s="47">
        <v>133140</v>
      </c>
      <c r="P7" s="47">
        <v>124440</v>
      </c>
      <c r="Q7" s="47">
        <v>116652</v>
      </c>
      <c r="R7" s="47">
        <v>110653</v>
      </c>
      <c r="S7" s="47">
        <v>106694</v>
      </c>
      <c r="T7" s="47">
        <v>105832</v>
      </c>
      <c r="U7" s="47">
        <v>109307</v>
      </c>
      <c r="V7" s="47">
        <v>109902</v>
      </c>
      <c r="W7" s="47">
        <v>108885</v>
      </c>
    </row>
    <row r="8" spans="1:23" ht="15" customHeight="1" x14ac:dyDescent="0.25">
      <c r="A8" s="5" t="s">
        <v>46</v>
      </c>
      <c r="B8" s="48">
        <v>4572</v>
      </c>
      <c r="C8" s="48">
        <v>5665</v>
      </c>
      <c r="D8" s="48">
        <v>6486</v>
      </c>
      <c r="E8" s="48">
        <v>8424</v>
      </c>
      <c r="F8" s="48">
        <v>10244</v>
      </c>
      <c r="G8" s="48">
        <v>11613</v>
      </c>
      <c r="H8" s="48">
        <v>13120</v>
      </c>
      <c r="I8" s="48">
        <v>14504</v>
      </c>
      <c r="J8" s="48">
        <v>16348</v>
      </c>
      <c r="K8" s="48">
        <v>17689</v>
      </c>
      <c r="L8" s="48">
        <v>18234</v>
      </c>
      <c r="M8" s="48">
        <v>18544</v>
      </c>
      <c r="N8" s="48">
        <v>18853</v>
      </c>
      <c r="O8" s="48">
        <v>19117</v>
      </c>
      <c r="P8" s="48">
        <v>19761</v>
      </c>
      <c r="Q8" s="48">
        <v>20271</v>
      </c>
      <c r="R8" s="48">
        <v>20441</v>
      </c>
      <c r="S8" s="48">
        <v>21097</v>
      </c>
      <c r="T8" s="48">
        <v>21755</v>
      </c>
      <c r="U8" s="48">
        <v>23725</v>
      </c>
      <c r="V8" s="48">
        <v>24793</v>
      </c>
      <c r="W8" s="48">
        <v>26464</v>
      </c>
    </row>
    <row r="9" spans="1:23" ht="15" customHeight="1" x14ac:dyDescent="0.25">
      <c r="A9" s="27" t="s">
        <v>28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7" t="s">
        <v>29</v>
      </c>
      <c r="B10" s="44">
        <v>12243</v>
      </c>
      <c r="C10" s="44">
        <v>10352</v>
      </c>
      <c r="D10" s="44">
        <v>9892</v>
      </c>
      <c r="E10" s="44">
        <v>10460</v>
      </c>
      <c r="F10" s="44">
        <v>10768</v>
      </c>
      <c r="G10" s="44">
        <v>11351</v>
      </c>
      <c r="H10" s="44">
        <v>11885</v>
      </c>
      <c r="I10" s="44">
        <v>11838</v>
      </c>
      <c r="J10" s="44">
        <v>12337</v>
      </c>
      <c r="K10" s="44">
        <v>12578</v>
      </c>
      <c r="L10" s="44">
        <v>11386</v>
      </c>
      <c r="M10" s="44">
        <v>11079</v>
      </c>
      <c r="N10" s="44">
        <v>10226</v>
      </c>
      <c r="O10" s="44">
        <v>9439</v>
      </c>
      <c r="P10" s="44">
        <v>9219</v>
      </c>
      <c r="Q10" s="44">
        <v>9133</v>
      </c>
      <c r="R10" s="44">
        <v>8802</v>
      </c>
      <c r="S10" s="44">
        <v>9084</v>
      </c>
      <c r="T10" s="44">
        <v>10108</v>
      </c>
      <c r="U10" s="44">
        <v>11172</v>
      </c>
      <c r="V10" s="44">
        <v>11486</v>
      </c>
      <c r="W10" s="44">
        <v>12135</v>
      </c>
    </row>
    <row r="11" spans="1:23" ht="15" customHeight="1" x14ac:dyDescent="0.25">
      <c r="A11" s="7" t="s">
        <v>30</v>
      </c>
      <c r="B11" s="44">
        <v>65270</v>
      </c>
      <c r="C11" s="44">
        <v>69931</v>
      </c>
      <c r="D11" s="44">
        <v>74864</v>
      </c>
      <c r="E11" s="44">
        <v>76335</v>
      </c>
      <c r="F11" s="44">
        <v>81065</v>
      </c>
      <c r="G11" s="44">
        <v>85474</v>
      </c>
      <c r="H11" s="44">
        <v>89060</v>
      </c>
      <c r="I11" s="44">
        <v>92731</v>
      </c>
      <c r="J11" s="44">
        <v>96359</v>
      </c>
      <c r="K11" s="44">
        <v>98468</v>
      </c>
      <c r="L11" s="44">
        <v>99260</v>
      </c>
      <c r="M11" s="44">
        <v>97964</v>
      </c>
      <c r="N11" s="44">
        <v>95666</v>
      </c>
      <c r="O11" s="44">
        <v>90460</v>
      </c>
      <c r="P11" s="44">
        <v>84399</v>
      </c>
      <c r="Q11" s="44">
        <v>78395</v>
      </c>
      <c r="R11" s="44">
        <v>74778</v>
      </c>
      <c r="S11" s="44">
        <v>72704</v>
      </c>
      <c r="T11" s="44">
        <v>73416</v>
      </c>
      <c r="U11" s="44">
        <v>77032</v>
      </c>
      <c r="V11" s="44">
        <v>79372</v>
      </c>
      <c r="W11" s="44">
        <v>80810</v>
      </c>
    </row>
    <row r="12" spans="1:23" ht="15" customHeight="1" x14ac:dyDescent="0.25">
      <c r="A12" s="7" t="s">
        <v>31</v>
      </c>
      <c r="B12" s="46">
        <v>18622</v>
      </c>
      <c r="C12" s="46">
        <v>21354</v>
      </c>
      <c r="D12" s="46">
        <v>25514</v>
      </c>
      <c r="E12" s="46">
        <v>27264</v>
      </c>
      <c r="F12" s="46">
        <v>28305</v>
      </c>
      <c r="G12" s="46">
        <v>29719</v>
      </c>
      <c r="H12" s="46">
        <v>31819</v>
      </c>
      <c r="I12" s="46">
        <v>32511</v>
      </c>
      <c r="J12" s="46">
        <v>33568</v>
      </c>
      <c r="K12" s="46">
        <v>33849</v>
      </c>
      <c r="L12" s="46">
        <v>33582</v>
      </c>
      <c r="M12" s="46">
        <v>32189</v>
      </c>
      <c r="N12" s="46">
        <v>31734</v>
      </c>
      <c r="O12" s="46">
        <v>30419</v>
      </c>
      <c r="P12" s="46">
        <v>29650</v>
      </c>
      <c r="Q12" s="46">
        <v>29124</v>
      </c>
      <c r="R12" s="46">
        <v>28028</v>
      </c>
      <c r="S12" s="46">
        <v>27042</v>
      </c>
      <c r="T12" s="46">
        <v>25540</v>
      </c>
      <c r="U12" s="46">
        <v>25290</v>
      </c>
      <c r="V12" s="46">
        <v>24447</v>
      </c>
      <c r="W12" s="46">
        <v>23946</v>
      </c>
    </row>
    <row r="13" spans="1:23" ht="15" customHeight="1" x14ac:dyDescent="0.25">
      <c r="A13" s="7" t="s">
        <v>44</v>
      </c>
      <c r="B13" s="46">
        <v>8962</v>
      </c>
      <c r="C13" s="46">
        <v>10489</v>
      </c>
      <c r="D13" s="46">
        <v>12743</v>
      </c>
      <c r="E13" s="46">
        <v>15997</v>
      </c>
      <c r="F13" s="46">
        <v>18648</v>
      </c>
      <c r="G13" s="46">
        <v>21777</v>
      </c>
      <c r="H13" s="46">
        <v>25314</v>
      </c>
      <c r="I13" s="46">
        <v>28368</v>
      </c>
      <c r="J13" s="46">
        <v>30347</v>
      </c>
      <c r="K13" s="46">
        <v>29561</v>
      </c>
      <c r="L13" s="46">
        <v>28202</v>
      </c>
      <c r="M13" s="46">
        <v>25497</v>
      </c>
      <c r="N13" s="46">
        <v>23623</v>
      </c>
      <c r="O13" s="46">
        <v>21929</v>
      </c>
      <c r="P13" s="46">
        <v>20928</v>
      </c>
      <c r="Q13" s="46">
        <v>20266</v>
      </c>
      <c r="R13" s="46">
        <v>19475</v>
      </c>
      <c r="S13" s="46">
        <v>18955</v>
      </c>
      <c r="T13" s="46">
        <v>18521</v>
      </c>
      <c r="U13" s="46">
        <v>19534</v>
      </c>
      <c r="V13" s="46">
        <v>19388</v>
      </c>
      <c r="W13" s="46">
        <v>18448</v>
      </c>
    </row>
    <row r="14" spans="1:23" ht="15" customHeight="1" x14ac:dyDescent="0.25">
      <c r="A14" s="27" t="s">
        <v>104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15" customHeight="1" x14ac:dyDescent="0.25">
      <c r="A15" s="5" t="s">
        <v>105</v>
      </c>
      <c r="B15" s="48">
        <v>102842</v>
      </c>
      <c r="C15" s="48">
        <v>108301</v>
      </c>
      <c r="D15" s="48">
        <v>117378</v>
      </c>
      <c r="E15" s="48">
        <v>122434</v>
      </c>
      <c r="F15" s="48">
        <v>128778</v>
      </c>
      <c r="G15" s="48">
        <v>135692</v>
      </c>
      <c r="H15" s="48">
        <v>141770</v>
      </c>
      <c r="I15" s="48">
        <v>146140</v>
      </c>
      <c r="J15" s="48">
        <v>150980</v>
      </c>
      <c r="K15" s="48">
        <v>152902</v>
      </c>
      <c r="L15" s="48">
        <v>152003</v>
      </c>
      <c r="M15" s="48">
        <v>148114</v>
      </c>
      <c r="N15" s="48">
        <v>144265</v>
      </c>
      <c r="O15" s="48">
        <v>136961</v>
      </c>
      <c r="P15" s="48">
        <v>130417</v>
      </c>
      <c r="Q15" s="48">
        <v>124199</v>
      </c>
      <c r="R15" s="48">
        <v>118917</v>
      </c>
      <c r="S15" s="48">
        <v>115819</v>
      </c>
      <c r="T15" s="48">
        <v>115825</v>
      </c>
      <c r="U15" s="48">
        <v>121122</v>
      </c>
      <c r="V15" s="48">
        <v>122582</v>
      </c>
      <c r="W15" s="48">
        <v>123075</v>
      </c>
    </row>
    <row r="16" spans="1:23" ht="15" customHeight="1" x14ac:dyDescent="0.25">
      <c r="A16" s="5" t="s">
        <v>106</v>
      </c>
      <c r="B16" s="48">
        <v>2309</v>
      </c>
      <c r="C16" s="48">
        <v>3894</v>
      </c>
      <c r="D16" s="48">
        <v>5739</v>
      </c>
      <c r="E16" s="48">
        <v>7737</v>
      </c>
      <c r="F16" s="48">
        <v>10131</v>
      </c>
      <c r="G16" s="48">
        <v>12795</v>
      </c>
      <c r="H16" s="48">
        <v>16528</v>
      </c>
      <c r="I16" s="48">
        <v>19568</v>
      </c>
      <c r="J16" s="48">
        <v>21911</v>
      </c>
      <c r="K16" s="48">
        <v>21834</v>
      </c>
      <c r="L16" s="48">
        <v>20684</v>
      </c>
      <c r="M16" s="48">
        <v>18834</v>
      </c>
      <c r="N16" s="48">
        <v>17198</v>
      </c>
      <c r="O16" s="48">
        <v>15482</v>
      </c>
      <c r="P16" s="48">
        <v>13959</v>
      </c>
      <c r="Q16" s="48">
        <v>12904</v>
      </c>
      <c r="R16" s="48">
        <v>12334</v>
      </c>
      <c r="S16" s="48">
        <v>12112</v>
      </c>
      <c r="T16" s="48">
        <v>11954</v>
      </c>
      <c r="U16" s="48">
        <v>12113</v>
      </c>
      <c r="V16" s="48">
        <v>12309</v>
      </c>
      <c r="W16" s="48">
        <v>12460</v>
      </c>
    </row>
    <row r="17" spans="1:23" ht="15" customHeight="1" x14ac:dyDescent="0.25">
      <c r="A17" s="27" t="s">
        <v>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4</v>
      </c>
      <c r="B18" s="47">
        <v>87475</v>
      </c>
      <c r="C18" s="47">
        <v>92068</v>
      </c>
      <c r="D18" s="47">
        <v>99312</v>
      </c>
      <c r="E18" s="47">
        <v>102245</v>
      </c>
      <c r="F18" s="47">
        <v>106680</v>
      </c>
      <c r="G18" s="47">
        <v>111546</v>
      </c>
      <c r="H18" s="47">
        <v>115893</v>
      </c>
      <c r="I18" s="47">
        <v>119248</v>
      </c>
      <c r="J18" s="47">
        <v>124346</v>
      </c>
      <c r="K18" s="47">
        <v>127208</v>
      </c>
      <c r="L18" s="47">
        <v>127083</v>
      </c>
      <c r="M18" s="47">
        <v>125392</v>
      </c>
      <c r="N18" s="47">
        <v>123286</v>
      </c>
      <c r="O18" s="47">
        <v>117399</v>
      </c>
      <c r="P18" s="47">
        <v>111275</v>
      </c>
      <c r="Q18" s="47">
        <v>105316</v>
      </c>
      <c r="R18" s="47">
        <v>101181</v>
      </c>
      <c r="S18" s="47">
        <v>99522</v>
      </c>
      <c r="T18" s="47">
        <v>101071</v>
      </c>
      <c r="U18" s="47">
        <v>106719</v>
      </c>
      <c r="V18" s="47">
        <v>109422</v>
      </c>
      <c r="W18" s="47">
        <v>112076</v>
      </c>
    </row>
    <row r="19" spans="1:23" ht="15" customHeight="1" x14ac:dyDescent="0.25">
      <c r="A19" s="5" t="s">
        <v>5</v>
      </c>
      <c r="B19" s="48">
        <v>18259</v>
      </c>
      <c r="C19" s="48">
        <v>20851</v>
      </c>
      <c r="D19" s="48">
        <v>24592</v>
      </c>
      <c r="E19" s="48">
        <v>28746</v>
      </c>
      <c r="F19" s="48">
        <v>33107</v>
      </c>
      <c r="G19" s="48">
        <v>37892</v>
      </c>
      <c r="H19" s="48">
        <v>43420</v>
      </c>
      <c r="I19" s="48">
        <v>47653</v>
      </c>
      <c r="J19" s="48">
        <v>49822</v>
      </c>
      <c r="K19" s="48">
        <v>48819</v>
      </c>
      <c r="L19" s="48">
        <v>46833</v>
      </c>
      <c r="M19" s="48">
        <v>42562</v>
      </c>
      <c r="N19" s="48">
        <v>39111</v>
      </c>
      <c r="O19" s="48">
        <v>35806</v>
      </c>
      <c r="P19" s="48">
        <v>33770</v>
      </c>
      <c r="Q19" s="48">
        <v>32397</v>
      </c>
      <c r="R19" s="48">
        <v>30619</v>
      </c>
      <c r="S19" s="48">
        <v>28865</v>
      </c>
      <c r="T19" s="48">
        <v>27139</v>
      </c>
      <c r="U19" s="48">
        <v>27078</v>
      </c>
      <c r="V19" s="48">
        <v>26029</v>
      </c>
      <c r="W19" s="48">
        <v>23981</v>
      </c>
    </row>
    <row r="20" spans="1:23" s="1" customFormat="1" ht="15" customHeight="1" x14ac:dyDescent="0.2">
      <c r="A20" s="27" t="s">
        <v>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s="1" customFormat="1" ht="15" customHeight="1" x14ac:dyDescent="0.2">
      <c r="A21" s="7" t="s">
        <v>7</v>
      </c>
      <c r="B21" s="46">
        <v>19750</v>
      </c>
      <c r="C21" s="46">
        <v>28935</v>
      </c>
      <c r="D21" s="46">
        <v>45325</v>
      </c>
      <c r="E21" s="46">
        <v>62088</v>
      </c>
      <c r="F21" s="46">
        <v>76733</v>
      </c>
      <c r="G21" s="46">
        <v>88789</v>
      </c>
      <c r="H21" s="46">
        <v>98235</v>
      </c>
      <c r="I21" s="46">
        <v>105083</v>
      </c>
      <c r="J21" s="46">
        <v>109269</v>
      </c>
      <c r="K21" s="46">
        <v>110527</v>
      </c>
      <c r="L21" s="46">
        <v>109068</v>
      </c>
      <c r="M21" s="46">
        <v>104910</v>
      </c>
      <c r="N21" s="46">
        <v>99956</v>
      </c>
      <c r="O21" s="46">
        <v>92113</v>
      </c>
      <c r="P21" s="46">
        <v>85866</v>
      </c>
      <c r="Q21" s="46">
        <v>80288</v>
      </c>
      <c r="R21" s="46">
        <v>76850</v>
      </c>
      <c r="S21" s="46">
        <v>75434</v>
      </c>
      <c r="T21" s="46">
        <v>76839</v>
      </c>
      <c r="U21" s="46">
        <v>81407</v>
      </c>
      <c r="V21" s="46">
        <v>82941</v>
      </c>
      <c r="W21" s="46">
        <v>83734</v>
      </c>
    </row>
    <row r="22" spans="1:23" s="1" customFormat="1" ht="15" customHeight="1" x14ac:dyDescent="0.2">
      <c r="A22" s="7" t="s">
        <v>8</v>
      </c>
      <c r="B22" s="46">
        <v>76251</v>
      </c>
      <c r="C22" s="46">
        <v>73405</v>
      </c>
      <c r="D22" s="46">
        <v>66900</v>
      </c>
      <c r="E22" s="46">
        <v>56284</v>
      </c>
      <c r="F22" s="46">
        <v>50011</v>
      </c>
      <c r="G22" s="46">
        <v>47200</v>
      </c>
      <c r="H22" s="46">
        <v>47123</v>
      </c>
      <c r="I22" s="46">
        <v>47774</v>
      </c>
      <c r="J22" s="46">
        <v>50473</v>
      </c>
      <c r="K22" s="46">
        <v>50881</v>
      </c>
      <c r="L22" s="46">
        <v>50417</v>
      </c>
      <c r="M22" s="46">
        <v>49325</v>
      </c>
      <c r="N22" s="46">
        <v>48752</v>
      </c>
      <c r="O22" s="46">
        <v>47748</v>
      </c>
      <c r="P22" s="46">
        <v>45895</v>
      </c>
      <c r="Q22" s="46">
        <v>44688</v>
      </c>
      <c r="R22" s="46">
        <v>42832</v>
      </c>
      <c r="S22" s="46">
        <v>41272</v>
      </c>
      <c r="T22" s="46">
        <v>39965</v>
      </c>
      <c r="U22" s="46">
        <v>40457</v>
      </c>
      <c r="V22" s="46">
        <v>40664</v>
      </c>
      <c r="W22" s="46">
        <v>41077</v>
      </c>
    </row>
    <row r="23" spans="1:23" s="1" customFormat="1" ht="15" customHeight="1" x14ac:dyDescent="0.2">
      <c r="A23" s="7" t="s">
        <v>9</v>
      </c>
      <c r="B23" s="46">
        <v>10473</v>
      </c>
      <c r="C23" s="46">
        <v>11526</v>
      </c>
      <c r="D23" s="46">
        <v>12832</v>
      </c>
      <c r="E23" s="46">
        <v>13517</v>
      </c>
      <c r="F23" s="46">
        <v>13774</v>
      </c>
      <c r="G23" s="46">
        <v>14113</v>
      </c>
      <c r="H23" s="46">
        <v>14384</v>
      </c>
      <c r="I23" s="46">
        <v>14391</v>
      </c>
      <c r="J23" s="46">
        <v>14717</v>
      </c>
      <c r="K23" s="46">
        <v>14805</v>
      </c>
      <c r="L23" s="46">
        <v>14600</v>
      </c>
      <c r="M23" s="46">
        <v>13882</v>
      </c>
      <c r="N23" s="46">
        <v>13758</v>
      </c>
      <c r="O23" s="46">
        <v>13456</v>
      </c>
      <c r="P23" s="46">
        <v>13386</v>
      </c>
      <c r="Q23" s="46">
        <v>12831</v>
      </c>
      <c r="R23" s="46">
        <v>12197</v>
      </c>
      <c r="S23" s="46">
        <v>11822</v>
      </c>
      <c r="T23" s="46">
        <v>11530</v>
      </c>
      <c r="U23" s="46">
        <v>12024</v>
      </c>
      <c r="V23" s="46">
        <v>11896</v>
      </c>
      <c r="W23" s="46">
        <v>11307</v>
      </c>
    </row>
    <row r="24" spans="1:23" s="1" customFormat="1" ht="15" customHeight="1" x14ac:dyDescent="0.2">
      <c r="A24" s="27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s="1" customFormat="1" ht="15" customHeight="1" x14ac:dyDescent="0.2">
      <c r="A25" s="7" t="s">
        <v>48</v>
      </c>
      <c r="B25" s="46">
        <v>9075</v>
      </c>
      <c r="C25" s="46">
        <v>8968</v>
      </c>
      <c r="D25" s="46">
        <v>9324</v>
      </c>
      <c r="E25" s="46">
        <v>9533</v>
      </c>
      <c r="F25" s="46">
        <v>9616</v>
      </c>
      <c r="G25" s="46">
        <v>9698</v>
      </c>
      <c r="H25" s="46">
        <v>10013</v>
      </c>
      <c r="I25" s="46">
        <v>9907</v>
      </c>
      <c r="J25" s="46">
        <v>9702</v>
      </c>
      <c r="K25" s="46">
        <v>9370</v>
      </c>
      <c r="L25" s="46">
        <v>8981</v>
      </c>
      <c r="M25" s="46">
        <v>8041</v>
      </c>
      <c r="N25" s="46">
        <v>7404</v>
      </c>
      <c r="O25" s="46">
        <v>7025</v>
      </c>
      <c r="P25" s="46">
        <v>6333</v>
      </c>
      <c r="Q25" s="46">
        <v>6062</v>
      </c>
      <c r="R25" s="46">
        <v>5695</v>
      </c>
      <c r="S25" s="46">
        <v>5697</v>
      </c>
      <c r="T25" s="46">
        <v>6488</v>
      </c>
      <c r="U25" s="46">
        <v>7369</v>
      </c>
      <c r="V25" s="46">
        <v>8072</v>
      </c>
      <c r="W25" s="46">
        <v>8613</v>
      </c>
    </row>
    <row r="26" spans="1:23" s="1" customFormat="1" ht="15" customHeight="1" x14ac:dyDescent="0.2">
      <c r="A26" s="7" t="s">
        <v>49</v>
      </c>
      <c r="B26" s="46">
        <v>7115</v>
      </c>
      <c r="C26" s="46">
        <v>7573</v>
      </c>
      <c r="D26" s="46">
        <v>8172</v>
      </c>
      <c r="E26" s="46">
        <v>8557</v>
      </c>
      <c r="F26" s="46">
        <v>8955</v>
      </c>
      <c r="G26" s="46">
        <v>9501</v>
      </c>
      <c r="H26" s="46">
        <v>10319</v>
      </c>
      <c r="I26" s="46">
        <v>11104</v>
      </c>
      <c r="J26" s="46">
        <v>11796</v>
      </c>
      <c r="K26" s="46">
        <v>12095</v>
      </c>
      <c r="L26" s="46">
        <v>12165</v>
      </c>
      <c r="M26" s="46">
        <v>11970</v>
      </c>
      <c r="N26" s="46">
        <v>11761</v>
      </c>
      <c r="O26" s="46">
        <v>11437</v>
      </c>
      <c r="P26" s="46">
        <v>10903</v>
      </c>
      <c r="Q26" s="46">
        <v>10357</v>
      </c>
      <c r="R26" s="46">
        <v>10001</v>
      </c>
      <c r="S26" s="46">
        <v>9719</v>
      </c>
      <c r="T26" s="46">
        <v>9412</v>
      </c>
      <c r="U26" s="46">
        <v>9986</v>
      </c>
      <c r="V26" s="46">
        <v>9991</v>
      </c>
      <c r="W26" s="46">
        <v>9966</v>
      </c>
    </row>
    <row r="27" spans="1:23" s="1" customFormat="1" ht="15" customHeight="1" x14ac:dyDescent="0.2">
      <c r="A27" s="7" t="s">
        <v>50</v>
      </c>
      <c r="B27" s="46">
        <v>6581</v>
      </c>
      <c r="C27" s="46">
        <v>7183</v>
      </c>
      <c r="D27" s="46">
        <v>8440</v>
      </c>
      <c r="E27" s="46">
        <v>9250</v>
      </c>
      <c r="F27" s="46">
        <v>9970</v>
      </c>
      <c r="G27" s="46">
        <v>10940</v>
      </c>
      <c r="H27" s="46">
        <v>12391</v>
      </c>
      <c r="I27" s="46">
        <v>13988</v>
      </c>
      <c r="J27" s="46">
        <v>15086</v>
      </c>
      <c r="K27" s="46">
        <v>15607</v>
      </c>
      <c r="L27" s="46">
        <v>15601</v>
      </c>
      <c r="M27" s="46">
        <v>15231</v>
      </c>
      <c r="N27" s="46">
        <v>14471</v>
      </c>
      <c r="O27" s="46">
        <v>13542</v>
      </c>
      <c r="P27" s="46">
        <v>12548</v>
      </c>
      <c r="Q27" s="46">
        <v>11855</v>
      </c>
      <c r="R27" s="46">
        <v>11147</v>
      </c>
      <c r="S27" s="46">
        <v>10777</v>
      </c>
      <c r="T27" s="46">
        <v>10629</v>
      </c>
      <c r="U27" s="46">
        <v>10924</v>
      </c>
      <c r="V27" s="46">
        <v>10716</v>
      </c>
      <c r="W27" s="46">
        <v>10340</v>
      </c>
    </row>
    <row r="28" spans="1:23" s="1" customFormat="1" ht="15" customHeight="1" x14ac:dyDescent="0.2">
      <c r="A28" s="7" t="s">
        <v>51</v>
      </c>
      <c r="B28" s="46">
        <v>17646</v>
      </c>
      <c r="C28" s="46">
        <v>18861</v>
      </c>
      <c r="D28" s="46">
        <v>20347</v>
      </c>
      <c r="E28" s="46">
        <v>21897</v>
      </c>
      <c r="F28" s="46">
        <v>24146</v>
      </c>
      <c r="G28" s="46">
        <v>26895</v>
      </c>
      <c r="H28" s="46">
        <v>30661</v>
      </c>
      <c r="I28" s="46">
        <v>33616</v>
      </c>
      <c r="J28" s="46">
        <v>36469</v>
      </c>
      <c r="K28" s="46">
        <v>36185</v>
      </c>
      <c r="L28" s="46">
        <v>35633</v>
      </c>
      <c r="M28" s="46">
        <v>33669</v>
      </c>
      <c r="N28" s="46">
        <v>31830</v>
      </c>
      <c r="O28" s="46">
        <v>29265</v>
      </c>
      <c r="P28" s="46">
        <v>27909</v>
      </c>
      <c r="Q28" s="46">
        <v>26306</v>
      </c>
      <c r="R28" s="46">
        <v>25359</v>
      </c>
      <c r="S28" s="46">
        <v>24931</v>
      </c>
      <c r="T28" s="46">
        <v>25501</v>
      </c>
      <c r="U28" s="46">
        <v>26689</v>
      </c>
      <c r="V28" s="46">
        <v>27484</v>
      </c>
      <c r="W28" s="46">
        <v>27506</v>
      </c>
    </row>
    <row r="29" spans="1:23" s="1" customFormat="1" ht="15" customHeight="1" x14ac:dyDescent="0.2">
      <c r="A29" s="7" t="s">
        <v>52</v>
      </c>
      <c r="B29" s="46">
        <v>6202</v>
      </c>
      <c r="C29" s="46">
        <v>6684</v>
      </c>
      <c r="D29" s="46">
        <v>7026</v>
      </c>
      <c r="E29" s="46">
        <v>7259</v>
      </c>
      <c r="F29" s="46">
        <v>7874</v>
      </c>
      <c r="G29" s="46">
        <v>8391</v>
      </c>
      <c r="H29" s="46">
        <v>8739</v>
      </c>
      <c r="I29" s="46">
        <v>8870</v>
      </c>
      <c r="J29" s="46">
        <v>8964</v>
      </c>
      <c r="K29" s="46">
        <v>9219</v>
      </c>
      <c r="L29" s="46">
        <v>9270</v>
      </c>
      <c r="M29" s="46">
        <v>9170</v>
      </c>
      <c r="N29" s="46">
        <v>9234</v>
      </c>
      <c r="O29" s="46">
        <v>9032</v>
      </c>
      <c r="P29" s="46">
        <v>8495</v>
      </c>
      <c r="Q29" s="46">
        <v>7998</v>
      </c>
      <c r="R29" s="46">
        <v>7829</v>
      </c>
      <c r="S29" s="46">
        <v>7657</v>
      </c>
      <c r="T29" s="46">
        <v>8147</v>
      </c>
      <c r="U29" s="46">
        <v>9170</v>
      </c>
      <c r="V29" s="46">
        <v>9803</v>
      </c>
      <c r="W29" s="46">
        <v>10130</v>
      </c>
    </row>
    <row r="30" spans="1:23" s="1" customFormat="1" ht="15" customHeight="1" x14ac:dyDescent="0.2">
      <c r="A30" s="7" t="s">
        <v>53</v>
      </c>
      <c r="B30" s="46">
        <v>6521</v>
      </c>
      <c r="C30" s="46">
        <v>8868</v>
      </c>
      <c r="D30" s="46">
        <v>11216</v>
      </c>
      <c r="E30" s="46">
        <v>13109</v>
      </c>
      <c r="F30" s="46">
        <v>14914</v>
      </c>
      <c r="G30" s="46">
        <v>16718</v>
      </c>
      <c r="H30" s="46">
        <v>18889</v>
      </c>
      <c r="I30" s="46">
        <v>20695</v>
      </c>
      <c r="J30" s="46">
        <v>22020</v>
      </c>
      <c r="K30" s="46">
        <v>22749</v>
      </c>
      <c r="L30" s="46">
        <v>22507</v>
      </c>
      <c r="M30" s="46">
        <v>21876</v>
      </c>
      <c r="N30" s="46">
        <v>21376</v>
      </c>
      <c r="O30" s="46">
        <v>19995</v>
      </c>
      <c r="P30" s="46">
        <v>18385</v>
      </c>
      <c r="Q30" s="46">
        <v>17351</v>
      </c>
      <c r="R30" s="46">
        <v>16834</v>
      </c>
      <c r="S30" s="46">
        <v>16739</v>
      </c>
      <c r="T30" s="46">
        <v>16992</v>
      </c>
      <c r="U30" s="46">
        <v>17941</v>
      </c>
      <c r="V30" s="46">
        <v>18556</v>
      </c>
      <c r="W30" s="46">
        <v>19315</v>
      </c>
    </row>
    <row r="31" spans="1:23" s="1" customFormat="1" ht="15" customHeight="1" x14ac:dyDescent="0.2">
      <c r="A31" s="7" t="s">
        <v>54</v>
      </c>
      <c r="B31" s="46">
        <v>40205</v>
      </c>
      <c r="C31" s="46">
        <v>40923</v>
      </c>
      <c r="D31" s="46">
        <v>43875</v>
      </c>
      <c r="E31" s="46">
        <v>43915</v>
      </c>
      <c r="F31" s="46">
        <v>45636</v>
      </c>
      <c r="G31" s="46">
        <v>46880</v>
      </c>
      <c r="H31" s="46">
        <v>46652</v>
      </c>
      <c r="I31" s="46">
        <v>45946</v>
      </c>
      <c r="J31" s="46">
        <v>46144</v>
      </c>
      <c r="K31" s="46">
        <v>45679</v>
      </c>
      <c r="L31" s="46">
        <v>44456</v>
      </c>
      <c r="M31" s="46">
        <v>42556</v>
      </c>
      <c r="N31" s="46">
        <v>41229</v>
      </c>
      <c r="O31" s="46">
        <v>38803</v>
      </c>
      <c r="P31" s="46">
        <v>36860</v>
      </c>
      <c r="Q31" s="46">
        <v>34629</v>
      </c>
      <c r="R31" s="46">
        <v>32326</v>
      </c>
      <c r="S31" s="46">
        <v>30767</v>
      </c>
      <c r="T31" s="46">
        <v>29456</v>
      </c>
      <c r="U31" s="46">
        <v>28623</v>
      </c>
      <c r="V31" s="46">
        <v>27494</v>
      </c>
      <c r="W31" s="46">
        <v>26467</v>
      </c>
    </row>
    <row r="32" spans="1:23" s="1" customFormat="1" ht="15" customHeight="1" x14ac:dyDescent="0.2">
      <c r="A32" s="7" t="s">
        <v>55</v>
      </c>
      <c r="B32" s="46">
        <v>3853</v>
      </c>
      <c r="C32" s="46">
        <v>3984</v>
      </c>
      <c r="D32" s="46">
        <v>4327</v>
      </c>
      <c r="E32" s="46">
        <v>4592</v>
      </c>
      <c r="F32" s="46">
        <v>4710</v>
      </c>
      <c r="G32" s="46">
        <v>4942</v>
      </c>
      <c r="H32" s="46">
        <v>5047</v>
      </c>
      <c r="I32" s="46">
        <v>5366</v>
      </c>
      <c r="J32" s="46">
        <v>5506</v>
      </c>
      <c r="K32" s="46">
        <v>5650</v>
      </c>
      <c r="L32" s="46">
        <v>5578</v>
      </c>
      <c r="M32" s="46">
        <v>5682</v>
      </c>
      <c r="N32" s="46">
        <v>5078</v>
      </c>
      <c r="O32" s="46">
        <v>4809</v>
      </c>
      <c r="P32" s="46">
        <v>4667</v>
      </c>
      <c r="Q32" s="46">
        <v>4695</v>
      </c>
      <c r="R32" s="46">
        <v>4564</v>
      </c>
      <c r="S32" s="46">
        <v>4335</v>
      </c>
      <c r="T32" s="46">
        <v>4263</v>
      </c>
      <c r="U32" s="46">
        <v>4433</v>
      </c>
      <c r="V32" s="46">
        <v>4300</v>
      </c>
      <c r="W32" s="46">
        <v>4363</v>
      </c>
    </row>
    <row r="33" spans="1:23" s="1" customFormat="1" ht="15" customHeight="1" x14ac:dyDescent="0.2">
      <c r="A33" s="7" t="s">
        <v>56</v>
      </c>
      <c r="B33" s="46">
        <v>5718</v>
      </c>
      <c r="C33" s="46">
        <v>6032</v>
      </c>
      <c r="D33" s="46">
        <v>6347</v>
      </c>
      <c r="E33" s="46">
        <v>6849</v>
      </c>
      <c r="F33" s="46">
        <v>7189</v>
      </c>
      <c r="G33" s="46">
        <v>7805</v>
      </c>
      <c r="H33" s="46">
        <v>8062</v>
      </c>
      <c r="I33" s="46">
        <v>8483</v>
      </c>
      <c r="J33" s="46">
        <v>8810</v>
      </c>
      <c r="K33" s="46">
        <v>9074</v>
      </c>
      <c r="L33" s="46">
        <v>9256</v>
      </c>
      <c r="M33" s="46">
        <v>9238</v>
      </c>
      <c r="N33" s="46">
        <v>9291</v>
      </c>
      <c r="O33" s="46">
        <v>9300</v>
      </c>
      <c r="P33" s="46">
        <v>9461</v>
      </c>
      <c r="Q33" s="46">
        <v>9476</v>
      </c>
      <c r="R33" s="46">
        <v>9414</v>
      </c>
      <c r="S33" s="46">
        <v>9400</v>
      </c>
      <c r="T33" s="46">
        <v>9688</v>
      </c>
      <c r="U33" s="46">
        <v>10094</v>
      </c>
      <c r="V33" s="46">
        <v>10456</v>
      </c>
      <c r="W33" s="46">
        <v>10704</v>
      </c>
    </row>
    <row r="34" spans="1:23" s="1" customFormat="1" ht="15" customHeight="1" x14ac:dyDescent="0.2">
      <c r="A34" s="7" t="s">
        <v>57</v>
      </c>
      <c r="B34" s="46">
        <v>4359</v>
      </c>
      <c r="C34" s="46">
        <v>5415</v>
      </c>
      <c r="D34" s="46">
        <v>6525</v>
      </c>
      <c r="E34" s="46">
        <v>7513</v>
      </c>
      <c r="F34" s="46">
        <v>8261</v>
      </c>
      <c r="G34" s="46">
        <v>9237</v>
      </c>
      <c r="H34" s="46">
        <v>10106</v>
      </c>
      <c r="I34" s="46">
        <v>10653</v>
      </c>
      <c r="J34" s="46">
        <v>11257</v>
      </c>
      <c r="K34" s="46">
        <v>11842</v>
      </c>
      <c r="L34" s="46">
        <v>11849</v>
      </c>
      <c r="M34" s="46">
        <v>11744</v>
      </c>
      <c r="N34" s="46">
        <v>11793</v>
      </c>
      <c r="O34" s="46">
        <v>11071</v>
      </c>
      <c r="P34" s="46">
        <v>10434</v>
      </c>
      <c r="Q34" s="46">
        <v>9874</v>
      </c>
      <c r="R34" s="46">
        <v>9429</v>
      </c>
      <c r="S34" s="46">
        <v>9097</v>
      </c>
      <c r="T34" s="46">
        <v>8389</v>
      </c>
      <c r="U34" s="46">
        <v>9430</v>
      </c>
      <c r="V34" s="46">
        <v>9429</v>
      </c>
      <c r="W34" s="46">
        <v>9454</v>
      </c>
    </row>
    <row r="35" spans="1:23" s="1" customFormat="1" ht="15" customHeight="1" x14ac:dyDescent="0.2">
      <c r="A35" s="27" t="s">
        <v>188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s="1" customFormat="1" ht="15" customHeight="1" x14ac:dyDescent="0.2">
      <c r="A36" s="7" t="s">
        <v>24</v>
      </c>
      <c r="B36" s="46">
        <v>43522</v>
      </c>
      <c r="C36" s="46">
        <v>46041</v>
      </c>
      <c r="D36" s="46">
        <v>49127</v>
      </c>
      <c r="E36" s="46">
        <v>51229</v>
      </c>
      <c r="F36" s="46">
        <v>54233</v>
      </c>
      <c r="G36" s="46">
        <v>56977</v>
      </c>
      <c r="H36" s="46">
        <v>60505</v>
      </c>
      <c r="I36" s="46">
        <v>63120</v>
      </c>
      <c r="J36" s="46">
        <v>65575</v>
      </c>
      <c r="K36" s="46">
        <v>66757</v>
      </c>
      <c r="L36" s="46">
        <v>65858</v>
      </c>
      <c r="M36" s="46">
        <v>63542</v>
      </c>
      <c r="N36" s="46">
        <v>61350</v>
      </c>
      <c r="O36" s="46">
        <v>58577</v>
      </c>
      <c r="P36" s="46">
        <v>56075</v>
      </c>
      <c r="Q36" s="46">
        <v>54161</v>
      </c>
      <c r="R36" s="46">
        <v>52930</v>
      </c>
      <c r="S36" s="46">
        <v>52018</v>
      </c>
      <c r="T36" s="46">
        <v>51928</v>
      </c>
      <c r="U36" s="46">
        <v>54545</v>
      </c>
      <c r="V36" s="46">
        <v>55987</v>
      </c>
      <c r="W36" s="46">
        <v>56675</v>
      </c>
    </row>
    <row r="37" spans="1:23" s="1" customFormat="1" ht="15" customHeight="1" x14ac:dyDescent="0.2">
      <c r="A37" s="7" t="s">
        <v>34</v>
      </c>
      <c r="B37" s="46">
        <v>23335</v>
      </c>
      <c r="C37" s="46">
        <v>24810</v>
      </c>
      <c r="D37" s="46">
        <v>27754</v>
      </c>
      <c r="E37" s="46">
        <v>29474</v>
      </c>
      <c r="F37" s="46">
        <v>31819</v>
      </c>
      <c r="G37" s="46">
        <v>33448</v>
      </c>
      <c r="H37" s="46">
        <v>35548</v>
      </c>
      <c r="I37" s="46">
        <v>36692</v>
      </c>
      <c r="J37" s="46">
        <v>37890</v>
      </c>
      <c r="K37" s="46">
        <v>38359</v>
      </c>
      <c r="L37" s="46">
        <v>38470</v>
      </c>
      <c r="M37" s="46">
        <v>37771</v>
      </c>
      <c r="N37" s="46">
        <v>36670</v>
      </c>
      <c r="O37" s="46">
        <v>34770</v>
      </c>
      <c r="P37" s="46">
        <v>33438</v>
      </c>
      <c r="Q37" s="46">
        <v>31710</v>
      </c>
      <c r="R37" s="46">
        <v>29873</v>
      </c>
      <c r="S37" s="46">
        <v>29398</v>
      </c>
      <c r="T37" s="46">
        <v>29037</v>
      </c>
      <c r="U37" s="46">
        <v>30402</v>
      </c>
      <c r="V37" s="46">
        <v>30374</v>
      </c>
      <c r="W37" s="46">
        <v>30130</v>
      </c>
    </row>
    <row r="38" spans="1:23" s="1" customFormat="1" ht="15" customHeight="1" x14ac:dyDescent="0.2">
      <c r="A38" s="7" t="s">
        <v>36</v>
      </c>
      <c r="B38" s="46">
        <v>4449</v>
      </c>
      <c r="C38" s="46">
        <v>4719</v>
      </c>
      <c r="D38" s="46">
        <v>4928</v>
      </c>
      <c r="E38" s="46">
        <v>5112</v>
      </c>
      <c r="F38" s="46">
        <v>5183</v>
      </c>
      <c r="G38" s="46">
        <v>5618</v>
      </c>
      <c r="H38" s="46">
        <v>6147</v>
      </c>
      <c r="I38" s="46">
        <v>6224</v>
      </c>
      <c r="J38" s="46">
        <v>6514</v>
      </c>
      <c r="K38" s="46">
        <v>6861</v>
      </c>
      <c r="L38" s="46">
        <v>7172</v>
      </c>
      <c r="M38" s="46">
        <v>6828</v>
      </c>
      <c r="N38" s="46">
        <v>6671</v>
      </c>
      <c r="O38" s="46">
        <v>6764</v>
      </c>
      <c r="P38" s="46">
        <v>6686</v>
      </c>
      <c r="Q38" s="46">
        <v>6412</v>
      </c>
      <c r="R38" s="46">
        <v>6178</v>
      </c>
      <c r="S38" s="46">
        <v>6197</v>
      </c>
      <c r="T38" s="46">
        <v>6332</v>
      </c>
      <c r="U38" s="46">
        <v>6924</v>
      </c>
      <c r="V38" s="46">
        <v>7251</v>
      </c>
      <c r="W38" s="46">
        <v>7221</v>
      </c>
    </row>
    <row r="39" spans="1:23" s="1" customFormat="1" ht="15" customHeight="1" x14ac:dyDescent="0.2">
      <c r="A39" s="7" t="s">
        <v>35</v>
      </c>
      <c r="B39" s="46">
        <v>10381</v>
      </c>
      <c r="C39" s="46">
        <v>11243</v>
      </c>
      <c r="D39" s="46">
        <v>12756</v>
      </c>
      <c r="E39" s="46">
        <v>13460</v>
      </c>
      <c r="F39" s="46">
        <v>13905</v>
      </c>
      <c r="G39" s="46">
        <v>14720</v>
      </c>
      <c r="H39" s="46">
        <v>15432</v>
      </c>
      <c r="I39" s="46">
        <v>15696</v>
      </c>
      <c r="J39" s="46">
        <v>16308</v>
      </c>
      <c r="K39" s="46">
        <v>16204</v>
      </c>
      <c r="L39" s="46">
        <v>15667</v>
      </c>
      <c r="M39" s="46">
        <v>15283</v>
      </c>
      <c r="N39" s="46">
        <v>14915</v>
      </c>
      <c r="O39" s="46">
        <v>13575</v>
      </c>
      <c r="P39" s="46">
        <v>12509</v>
      </c>
      <c r="Q39" s="46">
        <v>11231</v>
      </c>
      <c r="R39" s="46">
        <v>10276</v>
      </c>
      <c r="S39" s="46">
        <v>9680</v>
      </c>
      <c r="T39" s="46">
        <v>9439</v>
      </c>
      <c r="U39" s="46">
        <v>9643</v>
      </c>
      <c r="V39" s="46">
        <v>9817</v>
      </c>
      <c r="W39" s="46">
        <v>10007</v>
      </c>
    </row>
    <row r="40" spans="1:23" s="1" customFormat="1" ht="15" customHeight="1" x14ac:dyDescent="0.2">
      <c r="A40" s="7" t="s">
        <v>37</v>
      </c>
      <c r="B40" s="46">
        <v>6660</v>
      </c>
      <c r="C40" s="46">
        <v>7087</v>
      </c>
      <c r="D40" s="46">
        <v>7910</v>
      </c>
      <c r="E40" s="46">
        <v>8151</v>
      </c>
      <c r="F40" s="46">
        <v>8656</v>
      </c>
      <c r="G40" s="46">
        <v>9178</v>
      </c>
      <c r="H40" s="46">
        <v>9236</v>
      </c>
      <c r="I40" s="46">
        <v>9607</v>
      </c>
      <c r="J40" s="46">
        <v>9567</v>
      </c>
      <c r="K40" s="46">
        <v>8817</v>
      </c>
      <c r="L40" s="46">
        <v>8499</v>
      </c>
      <c r="M40" s="46">
        <v>7866</v>
      </c>
      <c r="N40" s="46">
        <v>7351</v>
      </c>
      <c r="O40" s="46">
        <v>6826</v>
      </c>
      <c r="P40" s="46">
        <v>6422</v>
      </c>
      <c r="Q40" s="46">
        <v>5985</v>
      </c>
      <c r="R40" s="46">
        <v>5852</v>
      </c>
      <c r="S40" s="46">
        <v>5628</v>
      </c>
      <c r="T40" s="46">
        <v>5767</v>
      </c>
      <c r="U40" s="46">
        <v>5863</v>
      </c>
      <c r="V40" s="46">
        <v>5803</v>
      </c>
      <c r="W40" s="46">
        <v>5902</v>
      </c>
    </row>
    <row r="41" spans="1:23" s="1" customFormat="1" ht="15" customHeight="1" x14ac:dyDescent="0.2">
      <c r="A41" s="7" t="s">
        <v>42</v>
      </c>
      <c r="B41" s="46">
        <v>2218</v>
      </c>
      <c r="C41" s="46">
        <v>2278</v>
      </c>
      <c r="D41" s="46">
        <v>2442</v>
      </c>
      <c r="E41" s="46">
        <v>2636</v>
      </c>
      <c r="F41" s="46">
        <v>2782</v>
      </c>
      <c r="G41" s="46">
        <v>3027</v>
      </c>
      <c r="H41" s="46">
        <v>3375</v>
      </c>
      <c r="I41" s="46">
        <v>3803</v>
      </c>
      <c r="J41" s="46">
        <v>4316</v>
      </c>
      <c r="K41" s="46">
        <v>4888</v>
      </c>
      <c r="L41" s="46">
        <v>5430</v>
      </c>
      <c r="M41" s="46">
        <v>5612</v>
      </c>
      <c r="N41" s="46">
        <v>5480</v>
      </c>
      <c r="O41" s="46">
        <v>5364</v>
      </c>
      <c r="P41" s="46">
        <v>5141</v>
      </c>
      <c r="Q41" s="46">
        <v>5141</v>
      </c>
      <c r="R41" s="46">
        <v>4830</v>
      </c>
      <c r="S41" s="46">
        <v>4588</v>
      </c>
      <c r="T41" s="46">
        <v>4736</v>
      </c>
      <c r="U41" s="46">
        <v>4649</v>
      </c>
      <c r="V41" s="46">
        <v>4433</v>
      </c>
      <c r="W41" s="46">
        <v>4308</v>
      </c>
    </row>
    <row r="42" spans="1:23" s="1" customFormat="1" ht="15" customHeight="1" x14ac:dyDescent="0.2">
      <c r="A42" s="7" t="s">
        <v>40</v>
      </c>
      <c r="B42" s="46">
        <v>2643</v>
      </c>
      <c r="C42" s="46">
        <v>2807</v>
      </c>
      <c r="D42" s="46">
        <v>3146</v>
      </c>
      <c r="E42" s="46">
        <v>3439</v>
      </c>
      <c r="F42" s="46">
        <v>3593</v>
      </c>
      <c r="G42" s="46">
        <v>3717</v>
      </c>
      <c r="H42" s="46">
        <v>3952</v>
      </c>
      <c r="I42" s="46">
        <v>4140</v>
      </c>
      <c r="J42" s="46">
        <v>4271</v>
      </c>
      <c r="K42" s="46">
        <v>4488</v>
      </c>
      <c r="L42" s="46">
        <v>4567</v>
      </c>
      <c r="M42" s="46">
        <v>4574</v>
      </c>
      <c r="N42" s="46">
        <v>4446</v>
      </c>
      <c r="O42" s="46">
        <v>3994</v>
      </c>
      <c r="P42" s="46">
        <v>3790</v>
      </c>
      <c r="Q42" s="46">
        <v>3573</v>
      </c>
      <c r="R42" s="46">
        <v>3397</v>
      </c>
      <c r="S42" s="46">
        <v>3321</v>
      </c>
      <c r="T42" s="46">
        <v>3368</v>
      </c>
      <c r="U42" s="46">
        <v>3297</v>
      </c>
      <c r="V42" s="46">
        <v>3244</v>
      </c>
      <c r="W42" s="46">
        <v>3299</v>
      </c>
    </row>
    <row r="43" spans="1:23" s="1" customFormat="1" ht="15" customHeight="1" x14ac:dyDescent="0.2">
      <c r="A43" s="7" t="s">
        <v>38</v>
      </c>
      <c r="B43" s="46">
        <v>1689</v>
      </c>
      <c r="C43" s="46">
        <v>2005</v>
      </c>
      <c r="D43" s="46">
        <v>2526</v>
      </c>
      <c r="E43" s="46">
        <v>2849</v>
      </c>
      <c r="F43" s="46">
        <v>3150</v>
      </c>
      <c r="G43" s="46">
        <v>3444</v>
      </c>
      <c r="H43" s="46">
        <v>3690</v>
      </c>
      <c r="I43" s="46">
        <v>4042</v>
      </c>
      <c r="J43" s="46">
        <v>4222</v>
      </c>
      <c r="K43" s="46">
        <v>4273</v>
      </c>
      <c r="L43" s="46">
        <v>3918</v>
      </c>
      <c r="M43" s="46">
        <v>3933</v>
      </c>
      <c r="N43" s="46">
        <v>3875</v>
      </c>
      <c r="O43" s="46">
        <v>3676</v>
      </c>
      <c r="P43" s="46">
        <v>3496</v>
      </c>
      <c r="Q43" s="46">
        <v>3305</v>
      </c>
      <c r="R43" s="46">
        <v>3168</v>
      </c>
      <c r="S43" s="46">
        <v>3108</v>
      </c>
      <c r="T43" s="46">
        <v>3191</v>
      </c>
      <c r="U43" s="46">
        <v>3371</v>
      </c>
      <c r="V43" s="46">
        <v>3419</v>
      </c>
      <c r="W43" s="46">
        <v>3228</v>
      </c>
    </row>
    <row r="44" spans="1:23" s="1" customFormat="1" ht="15" customHeight="1" x14ac:dyDescent="0.2">
      <c r="A44" s="7" t="s">
        <v>41</v>
      </c>
      <c r="B44" s="46">
        <v>1944</v>
      </c>
      <c r="C44" s="46">
        <v>2072</v>
      </c>
      <c r="D44" s="46">
        <v>2181</v>
      </c>
      <c r="E44" s="46">
        <v>2213</v>
      </c>
      <c r="F44" s="46">
        <v>2352</v>
      </c>
      <c r="G44" s="46">
        <v>2621</v>
      </c>
      <c r="H44" s="46">
        <v>2789</v>
      </c>
      <c r="I44" s="46">
        <v>2942</v>
      </c>
      <c r="J44" s="46">
        <v>3153</v>
      </c>
      <c r="K44" s="46">
        <v>3384</v>
      </c>
      <c r="L44" s="46">
        <v>3424</v>
      </c>
      <c r="M44" s="46">
        <v>3288</v>
      </c>
      <c r="N44" s="46">
        <v>3253</v>
      </c>
      <c r="O44" s="46">
        <v>3026</v>
      </c>
      <c r="P44" s="46">
        <v>2792</v>
      </c>
      <c r="Q44" s="46">
        <v>2580</v>
      </c>
      <c r="R44" s="46">
        <v>2423</v>
      </c>
      <c r="S44" s="46">
        <v>2303</v>
      </c>
      <c r="T44" s="46">
        <v>2323</v>
      </c>
      <c r="U44" s="46">
        <v>2685</v>
      </c>
      <c r="V44" s="46">
        <v>2659</v>
      </c>
      <c r="W44" s="46">
        <v>2777</v>
      </c>
    </row>
    <row r="45" spans="1:23" s="1" customFormat="1" ht="15" customHeight="1" x14ac:dyDescent="0.2">
      <c r="A45" s="7" t="s">
        <v>43</v>
      </c>
      <c r="B45" s="46">
        <v>2437</v>
      </c>
      <c r="C45" s="46">
        <v>2694</v>
      </c>
      <c r="D45" s="46">
        <v>3133</v>
      </c>
      <c r="E45" s="46">
        <v>3326</v>
      </c>
      <c r="F45" s="46">
        <v>3693</v>
      </c>
      <c r="G45" s="46">
        <v>4045</v>
      </c>
      <c r="H45" s="46">
        <v>4273</v>
      </c>
      <c r="I45" s="46">
        <v>4494</v>
      </c>
      <c r="J45" s="46">
        <v>4790</v>
      </c>
      <c r="K45" s="46">
        <v>4833</v>
      </c>
      <c r="L45" s="46">
        <v>5049</v>
      </c>
      <c r="M45" s="46">
        <v>4799</v>
      </c>
      <c r="N45" s="46">
        <v>4818</v>
      </c>
      <c r="O45" s="46">
        <v>4496</v>
      </c>
      <c r="P45" s="46">
        <v>3799</v>
      </c>
      <c r="Q45" s="46">
        <v>3457</v>
      </c>
      <c r="R45" s="46">
        <v>3160</v>
      </c>
      <c r="S45" s="46">
        <v>3020</v>
      </c>
      <c r="T45" s="46">
        <v>2922</v>
      </c>
      <c r="U45" s="46">
        <v>3033</v>
      </c>
      <c r="V45" s="46">
        <v>2946</v>
      </c>
      <c r="W45" s="46">
        <v>2886</v>
      </c>
    </row>
    <row r="46" spans="1:23" s="1" customFormat="1" ht="15" customHeight="1" x14ac:dyDescent="0.2">
      <c r="A46" s="35" t="s">
        <v>39</v>
      </c>
      <c r="B46" s="46">
        <v>3105</v>
      </c>
      <c r="C46" s="46">
        <v>3223</v>
      </c>
      <c r="D46" s="46">
        <v>3439</v>
      </c>
      <c r="E46" s="46">
        <v>3388</v>
      </c>
      <c r="F46" s="46">
        <v>3395</v>
      </c>
      <c r="G46" s="46">
        <v>3709</v>
      </c>
      <c r="H46" s="46">
        <v>3979</v>
      </c>
      <c r="I46" s="46">
        <v>4366</v>
      </c>
      <c r="J46" s="46">
        <v>4529</v>
      </c>
      <c r="K46" s="46">
        <v>4392</v>
      </c>
      <c r="L46" s="46">
        <v>4033</v>
      </c>
      <c r="M46" s="46">
        <v>3792</v>
      </c>
      <c r="N46" s="46">
        <v>3595</v>
      </c>
      <c r="O46" s="46">
        <v>3299</v>
      </c>
      <c r="P46" s="46">
        <v>3036</v>
      </c>
      <c r="Q46" s="46">
        <v>2776</v>
      </c>
      <c r="R46" s="46">
        <v>2613</v>
      </c>
      <c r="S46" s="46">
        <v>2620</v>
      </c>
      <c r="T46" s="46">
        <v>2678</v>
      </c>
      <c r="U46" s="46">
        <v>2650</v>
      </c>
      <c r="V46" s="46">
        <v>2565</v>
      </c>
      <c r="W46" s="46">
        <v>2707</v>
      </c>
    </row>
    <row r="47" spans="1:23" s="1" customFormat="1" ht="15" customHeight="1" x14ac:dyDescent="0.2">
      <c r="A47" s="27" t="s">
        <v>32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spans="1:23" s="1" customFormat="1" ht="15" customHeight="1" x14ac:dyDescent="0.2">
      <c r="A48" s="7" t="s">
        <v>10</v>
      </c>
      <c r="B48" s="49">
        <v>16852</v>
      </c>
      <c r="C48" s="49">
        <v>18023</v>
      </c>
      <c r="D48" s="49">
        <v>19162</v>
      </c>
      <c r="E48" s="49">
        <v>19319</v>
      </c>
      <c r="F48" s="49">
        <v>21404</v>
      </c>
      <c r="G48" s="49">
        <v>22029</v>
      </c>
      <c r="H48" s="49">
        <v>24072</v>
      </c>
      <c r="I48" s="49">
        <v>24442</v>
      </c>
      <c r="J48" s="49">
        <v>24763</v>
      </c>
      <c r="K48" s="49">
        <v>24479</v>
      </c>
      <c r="L48" s="49">
        <v>23546</v>
      </c>
      <c r="M48" s="49">
        <v>22220</v>
      </c>
      <c r="N48" s="49">
        <v>21274</v>
      </c>
      <c r="O48" s="49">
        <v>19787</v>
      </c>
      <c r="P48" s="49">
        <v>18694</v>
      </c>
      <c r="Q48" s="49">
        <v>17670</v>
      </c>
      <c r="R48" s="49">
        <v>16881</v>
      </c>
      <c r="S48" s="49">
        <v>16265</v>
      </c>
      <c r="T48" s="49">
        <v>15934</v>
      </c>
      <c r="U48" s="49">
        <v>16594</v>
      </c>
      <c r="V48" s="49">
        <v>16908</v>
      </c>
      <c r="W48" s="49">
        <v>16673</v>
      </c>
    </row>
    <row r="49" spans="1:23" s="1" customFormat="1" ht="15" customHeight="1" x14ac:dyDescent="0.2">
      <c r="A49" s="7" t="s">
        <v>11</v>
      </c>
      <c r="B49" s="49">
        <v>7529</v>
      </c>
      <c r="C49" s="49">
        <v>8196</v>
      </c>
      <c r="D49" s="49">
        <v>9151</v>
      </c>
      <c r="E49" s="49">
        <v>9911</v>
      </c>
      <c r="F49" s="49">
        <v>11290</v>
      </c>
      <c r="G49" s="49">
        <v>12224</v>
      </c>
      <c r="H49" s="49">
        <v>13859</v>
      </c>
      <c r="I49" s="49">
        <v>14957</v>
      </c>
      <c r="J49" s="49">
        <v>15750</v>
      </c>
      <c r="K49" s="49">
        <v>16148</v>
      </c>
      <c r="L49" s="49">
        <v>16410</v>
      </c>
      <c r="M49" s="49">
        <v>16034</v>
      </c>
      <c r="N49" s="49">
        <v>15662</v>
      </c>
      <c r="O49" s="49">
        <v>14877</v>
      </c>
      <c r="P49" s="49">
        <v>14226</v>
      </c>
      <c r="Q49" s="49">
        <v>13558</v>
      </c>
      <c r="R49" s="49">
        <v>13130</v>
      </c>
      <c r="S49" s="49">
        <v>12735</v>
      </c>
      <c r="T49" s="49">
        <v>12760</v>
      </c>
      <c r="U49" s="49">
        <v>13518</v>
      </c>
      <c r="V49" s="49">
        <v>13976</v>
      </c>
      <c r="W49" s="49">
        <v>14259</v>
      </c>
    </row>
    <row r="50" spans="1:23" s="1" customFormat="1" ht="15" customHeight="1" x14ac:dyDescent="0.2">
      <c r="A50" s="7" t="s">
        <v>12</v>
      </c>
      <c r="B50" s="49">
        <v>5292</v>
      </c>
      <c r="C50" s="49">
        <v>5648</v>
      </c>
      <c r="D50" s="49">
        <v>6232</v>
      </c>
      <c r="E50" s="49">
        <v>6683</v>
      </c>
      <c r="F50" s="49">
        <v>7448</v>
      </c>
      <c r="G50" s="49">
        <v>7909</v>
      </c>
      <c r="H50" s="49">
        <v>8576</v>
      </c>
      <c r="I50" s="49">
        <v>9115</v>
      </c>
      <c r="J50" s="49">
        <v>9658</v>
      </c>
      <c r="K50" s="49">
        <v>9903</v>
      </c>
      <c r="L50" s="49">
        <v>10058</v>
      </c>
      <c r="M50" s="49">
        <v>9860</v>
      </c>
      <c r="N50" s="49">
        <v>9407</v>
      </c>
      <c r="O50" s="49">
        <v>8786</v>
      </c>
      <c r="P50" s="49">
        <v>8252</v>
      </c>
      <c r="Q50" s="49">
        <v>7879</v>
      </c>
      <c r="R50" s="49">
        <v>7358</v>
      </c>
      <c r="S50" s="49">
        <v>7088</v>
      </c>
      <c r="T50" s="49">
        <v>7153</v>
      </c>
      <c r="U50" s="49">
        <v>7075</v>
      </c>
      <c r="V50" s="49">
        <v>6983</v>
      </c>
      <c r="W50" s="49">
        <v>6826</v>
      </c>
    </row>
    <row r="51" spans="1:23" s="1" customFormat="1" ht="15" customHeight="1" x14ac:dyDescent="0.2">
      <c r="A51" s="7" t="s">
        <v>13</v>
      </c>
      <c r="B51" s="49">
        <v>4811</v>
      </c>
      <c r="C51" s="49">
        <v>4952</v>
      </c>
      <c r="D51" s="49">
        <v>5335</v>
      </c>
      <c r="E51" s="49">
        <v>5630</v>
      </c>
      <c r="F51" s="49">
        <v>5878</v>
      </c>
      <c r="G51" s="49">
        <v>6116</v>
      </c>
      <c r="H51" s="49">
        <v>6495</v>
      </c>
      <c r="I51" s="49">
        <v>6878</v>
      </c>
      <c r="J51" s="49">
        <v>7111</v>
      </c>
      <c r="K51" s="49">
        <v>7154</v>
      </c>
      <c r="L51" s="49">
        <v>7059</v>
      </c>
      <c r="M51" s="49">
        <v>6816</v>
      </c>
      <c r="N51" s="49">
        <v>6475</v>
      </c>
      <c r="O51" s="49">
        <v>6029</v>
      </c>
      <c r="P51" s="49">
        <v>5602</v>
      </c>
      <c r="Q51" s="49">
        <v>5273</v>
      </c>
      <c r="R51" s="49">
        <v>5112</v>
      </c>
      <c r="S51" s="49">
        <v>4871</v>
      </c>
      <c r="T51" s="49">
        <v>4903</v>
      </c>
      <c r="U51" s="49">
        <v>4953</v>
      </c>
      <c r="V51" s="49">
        <v>5071</v>
      </c>
      <c r="W51" s="49">
        <v>5110</v>
      </c>
    </row>
    <row r="52" spans="1:23" s="1" customFormat="1" ht="15" customHeight="1" x14ac:dyDescent="0.2">
      <c r="A52" s="7" t="s">
        <v>14</v>
      </c>
      <c r="B52" s="49">
        <v>2033</v>
      </c>
      <c r="C52" s="49">
        <v>2186</v>
      </c>
      <c r="D52" s="49">
        <v>2340</v>
      </c>
      <c r="E52" s="49">
        <v>2435</v>
      </c>
      <c r="F52" s="49">
        <v>2623</v>
      </c>
      <c r="G52" s="49">
        <v>2775</v>
      </c>
      <c r="H52" s="49">
        <v>2968</v>
      </c>
      <c r="I52" s="49">
        <v>3242</v>
      </c>
      <c r="J52" s="49">
        <v>3393</v>
      </c>
      <c r="K52" s="49">
        <v>3297</v>
      </c>
      <c r="L52" s="49">
        <v>3239</v>
      </c>
      <c r="M52" s="49">
        <v>3166</v>
      </c>
      <c r="N52" s="49">
        <v>2982</v>
      </c>
      <c r="O52" s="49">
        <v>2887</v>
      </c>
      <c r="P52" s="49">
        <v>2626</v>
      </c>
      <c r="Q52" s="49">
        <v>2435</v>
      </c>
      <c r="R52" s="49">
        <v>2292</v>
      </c>
      <c r="S52" s="49">
        <v>2242</v>
      </c>
      <c r="T52" s="49">
        <v>2230</v>
      </c>
      <c r="U52" s="49">
        <v>2246</v>
      </c>
      <c r="V52" s="49">
        <v>2195</v>
      </c>
      <c r="W52" s="49">
        <v>2192</v>
      </c>
    </row>
    <row r="53" spans="1:23" s="1" customFormat="1" ht="15" customHeight="1" x14ac:dyDescent="0.2">
      <c r="A53" s="7" t="s">
        <v>15</v>
      </c>
      <c r="B53" s="49">
        <v>5770</v>
      </c>
      <c r="C53" s="49">
        <v>6293</v>
      </c>
      <c r="D53" s="49">
        <v>6837</v>
      </c>
      <c r="E53" s="49">
        <v>7415</v>
      </c>
      <c r="F53" s="49">
        <v>8060</v>
      </c>
      <c r="G53" s="49">
        <v>8816</v>
      </c>
      <c r="H53" s="49">
        <v>9531</v>
      </c>
      <c r="I53" s="49">
        <v>9751</v>
      </c>
      <c r="J53" s="49">
        <v>9943</v>
      </c>
      <c r="K53" s="49">
        <v>9784</v>
      </c>
      <c r="L53" s="49">
        <v>9469</v>
      </c>
      <c r="M53" s="49">
        <v>9068</v>
      </c>
      <c r="N53" s="49">
        <v>8752</v>
      </c>
      <c r="O53" s="49">
        <v>8104</v>
      </c>
      <c r="P53" s="49">
        <v>7448</v>
      </c>
      <c r="Q53" s="49">
        <v>6981</v>
      </c>
      <c r="R53" s="49">
        <v>6632</v>
      </c>
      <c r="S53" s="49">
        <v>6366</v>
      </c>
      <c r="T53" s="49">
        <v>6237</v>
      </c>
      <c r="U53" s="49">
        <v>6553</v>
      </c>
      <c r="V53" s="49">
        <v>6563</v>
      </c>
      <c r="W53" s="49">
        <v>6673</v>
      </c>
    </row>
    <row r="54" spans="1:23" s="1" customFormat="1" ht="15" customHeight="1" x14ac:dyDescent="0.2">
      <c r="A54" s="7" t="s">
        <v>16</v>
      </c>
      <c r="B54" s="49">
        <v>3589</v>
      </c>
      <c r="C54" s="49">
        <v>3717</v>
      </c>
      <c r="D54" s="49">
        <v>3892</v>
      </c>
      <c r="E54" s="49">
        <v>4023</v>
      </c>
      <c r="F54" s="49">
        <v>4318</v>
      </c>
      <c r="G54" s="49">
        <v>4617</v>
      </c>
      <c r="H54" s="49">
        <v>5045</v>
      </c>
      <c r="I54" s="49">
        <v>5376</v>
      </c>
      <c r="J54" s="49">
        <v>5463</v>
      </c>
      <c r="K54" s="49">
        <v>5540</v>
      </c>
      <c r="L54" s="49">
        <v>5376</v>
      </c>
      <c r="M54" s="49">
        <v>5205</v>
      </c>
      <c r="N54" s="49">
        <v>4937</v>
      </c>
      <c r="O54" s="49">
        <v>4708</v>
      </c>
      <c r="P54" s="49">
        <v>4332</v>
      </c>
      <c r="Q54" s="49">
        <v>4062</v>
      </c>
      <c r="R54" s="49">
        <v>3850</v>
      </c>
      <c r="S54" s="49">
        <v>3743</v>
      </c>
      <c r="T54" s="49">
        <v>3739</v>
      </c>
      <c r="U54" s="49">
        <v>3844</v>
      </c>
      <c r="V54" s="49">
        <v>3880</v>
      </c>
      <c r="W54" s="49">
        <v>3875</v>
      </c>
    </row>
    <row r="55" spans="1:23" s="1" customFormat="1" ht="15" customHeight="1" x14ac:dyDescent="0.2">
      <c r="A55" s="7" t="s">
        <v>17</v>
      </c>
      <c r="B55" s="49">
        <v>5027</v>
      </c>
      <c r="C55" s="49">
        <v>5416</v>
      </c>
      <c r="D55" s="49">
        <v>5899</v>
      </c>
      <c r="E55" s="49">
        <v>6291</v>
      </c>
      <c r="F55" s="49">
        <v>6755</v>
      </c>
      <c r="G55" s="49">
        <v>7102</v>
      </c>
      <c r="H55" s="49">
        <v>7465</v>
      </c>
      <c r="I55" s="49">
        <v>7790</v>
      </c>
      <c r="J55" s="49">
        <v>8102</v>
      </c>
      <c r="K55" s="49">
        <v>8194</v>
      </c>
      <c r="L55" s="49">
        <v>8241</v>
      </c>
      <c r="M55" s="49">
        <v>7887</v>
      </c>
      <c r="N55" s="49">
        <v>7633</v>
      </c>
      <c r="O55" s="49">
        <v>7065</v>
      </c>
      <c r="P55" s="49">
        <v>6593</v>
      </c>
      <c r="Q55" s="49">
        <v>6165</v>
      </c>
      <c r="R55" s="49">
        <v>5947</v>
      </c>
      <c r="S55" s="49">
        <v>5723</v>
      </c>
      <c r="T55" s="49">
        <v>5699</v>
      </c>
      <c r="U55" s="49">
        <v>5734</v>
      </c>
      <c r="V55" s="49">
        <v>5647</v>
      </c>
      <c r="W55" s="49">
        <v>5711</v>
      </c>
    </row>
    <row r="56" spans="1:23" s="1" customFormat="1" ht="15" customHeight="1" x14ac:dyDescent="0.2">
      <c r="A56" s="7" t="s">
        <v>18</v>
      </c>
      <c r="B56" s="49">
        <v>4841</v>
      </c>
      <c r="C56" s="49">
        <v>5020</v>
      </c>
      <c r="D56" s="49">
        <v>5286</v>
      </c>
      <c r="E56" s="49">
        <v>5573</v>
      </c>
      <c r="F56" s="49">
        <v>6098</v>
      </c>
      <c r="G56" s="49">
        <v>6406</v>
      </c>
      <c r="H56" s="49">
        <v>6853</v>
      </c>
      <c r="I56" s="49">
        <v>7116</v>
      </c>
      <c r="J56" s="49">
        <v>7424</v>
      </c>
      <c r="K56" s="49">
        <v>7511</v>
      </c>
      <c r="L56" s="49">
        <v>7506</v>
      </c>
      <c r="M56" s="49">
        <v>7339</v>
      </c>
      <c r="N56" s="49">
        <v>7168</v>
      </c>
      <c r="O56" s="49">
        <v>6635</v>
      </c>
      <c r="P56" s="49">
        <v>6063</v>
      </c>
      <c r="Q56" s="49">
        <v>5634</v>
      </c>
      <c r="R56" s="49">
        <v>5303</v>
      </c>
      <c r="S56" s="49">
        <v>5201</v>
      </c>
      <c r="T56" s="49">
        <v>5107</v>
      </c>
      <c r="U56" s="49">
        <v>5330</v>
      </c>
      <c r="V56" s="49">
        <v>5303</v>
      </c>
      <c r="W56" s="49">
        <v>5221</v>
      </c>
    </row>
    <row r="57" spans="1:23" s="1" customFormat="1" ht="15" customHeight="1" x14ac:dyDescent="0.2">
      <c r="A57" s="7" t="s">
        <v>25</v>
      </c>
      <c r="B57" s="49">
        <v>4638</v>
      </c>
      <c r="C57" s="49">
        <v>4954</v>
      </c>
      <c r="D57" s="49">
        <v>5376</v>
      </c>
      <c r="E57" s="49">
        <v>5553</v>
      </c>
      <c r="F57" s="49">
        <v>6192</v>
      </c>
      <c r="G57" s="49">
        <v>6634</v>
      </c>
      <c r="H57" s="49">
        <v>7142</v>
      </c>
      <c r="I57" s="49">
        <v>7508</v>
      </c>
      <c r="J57" s="49">
        <v>7763</v>
      </c>
      <c r="K57" s="49">
        <v>7925</v>
      </c>
      <c r="L57" s="49">
        <v>7916</v>
      </c>
      <c r="M57" s="49">
        <v>7548</v>
      </c>
      <c r="N57" s="49">
        <v>7282</v>
      </c>
      <c r="O57" s="49">
        <v>6875</v>
      </c>
      <c r="P57" s="49">
        <v>6462</v>
      </c>
      <c r="Q57" s="49">
        <v>6095</v>
      </c>
      <c r="R57" s="49">
        <v>5822</v>
      </c>
      <c r="S57" s="49">
        <v>5572</v>
      </c>
      <c r="T57" s="49">
        <v>5513</v>
      </c>
      <c r="U57" s="49">
        <v>5599</v>
      </c>
      <c r="V57" s="49">
        <v>5478</v>
      </c>
      <c r="W57" s="49">
        <v>5341</v>
      </c>
    </row>
    <row r="58" spans="1:23" s="1" customFormat="1" ht="15" customHeight="1" x14ac:dyDescent="0.2">
      <c r="A58" s="7" t="s">
        <v>19</v>
      </c>
      <c r="B58" s="49">
        <v>11834</v>
      </c>
      <c r="C58" s="49">
        <v>12603</v>
      </c>
      <c r="D58" s="49">
        <v>13705</v>
      </c>
      <c r="E58" s="49">
        <v>14393</v>
      </c>
      <c r="F58" s="49">
        <v>15271</v>
      </c>
      <c r="G58" s="49">
        <v>16041</v>
      </c>
      <c r="H58" s="49">
        <v>16802</v>
      </c>
      <c r="I58" s="49">
        <v>17302</v>
      </c>
      <c r="J58" s="49">
        <v>17763</v>
      </c>
      <c r="K58" s="49">
        <v>17528</v>
      </c>
      <c r="L58" s="49">
        <v>17159</v>
      </c>
      <c r="M58" s="49">
        <v>16608</v>
      </c>
      <c r="N58" s="49">
        <v>15936</v>
      </c>
      <c r="O58" s="49">
        <v>14993</v>
      </c>
      <c r="P58" s="49">
        <v>14144</v>
      </c>
      <c r="Q58" s="49">
        <v>13195</v>
      </c>
      <c r="R58" s="49">
        <v>12344</v>
      </c>
      <c r="S58" s="49">
        <v>12051</v>
      </c>
      <c r="T58" s="49">
        <v>11875</v>
      </c>
      <c r="U58" s="49">
        <v>12379</v>
      </c>
      <c r="V58" s="49">
        <v>12294</v>
      </c>
      <c r="W58" s="49">
        <v>12198</v>
      </c>
    </row>
    <row r="59" spans="1:23" s="1" customFormat="1" ht="15" customHeight="1" x14ac:dyDescent="0.2">
      <c r="A59" s="7" t="s">
        <v>20</v>
      </c>
      <c r="B59" s="49">
        <v>6546</v>
      </c>
      <c r="C59" s="49">
        <v>6780</v>
      </c>
      <c r="D59" s="49">
        <v>7195</v>
      </c>
      <c r="E59" s="49">
        <v>7722</v>
      </c>
      <c r="F59" s="49">
        <v>8353</v>
      </c>
      <c r="G59" s="49">
        <v>8697</v>
      </c>
      <c r="H59" s="49">
        <v>9406</v>
      </c>
      <c r="I59" s="49">
        <v>9729</v>
      </c>
      <c r="J59" s="49">
        <v>10065</v>
      </c>
      <c r="K59" s="49">
        <v>10275</v>
      </c>
      <c r="L59" s="49">
        <v>10107</v>
      </c>
      <c r="M59" s="49">
        <v>9503</v>
      </c>
      <c r="N59" s="49">
        <v>8990</v>
      </c>
      <c r="O59" s="49">
        <v>8483</v>
      </c>
      <c r="P59" s="49">
        <v>7792</v>
      </c>
      <c r="Q59" s="49">
        <v>7314</v>
      </c>
      <c r="R59" s="49">
        <v>6964</v>
      </c>
      <c r="S59" s="49">
        <v>6623</v>
      </c>
      <c r="T59" s="49">
        <v>6652</v>
      </c>
      <c r="U59" s="49">
        <v>6974</v>
      </c>
      <c r="V59" s="49">
        <v>7002</v>
      </c>
      <c r="W59" s="49">
        <v>6830</v>
      </c>
    </row>
    <row r="60" spans="1:23" s="1" customFormat="1" ht="15" customHeight="1" x14ac:dyDescent="0.2">
      <c r="A60" s="7" t="s">
        <v>21</v>
      </c>
      <c r="B60" s="49">
        <v>6070</v>
      </c>
      <c r="C60" s="49">
        <v>6551</v>
      </c>
      <c r="D60" s="49">
        <v>7181</v>
      </c>
      <c r="E60" s="49">
        <v>7770</v>
      </c>
      <c r="F60" s="49">
        <v>8400</v>
      </c>
      <c r="G60" s="49">
        <v>8978</v>
      </c>
      <c r="H60" s="49">
        <v>9546</v>
      </c>
      <c r="I60" s="49">
        <v>9877</v>
      </c>
      <c r="J60" s="49">
        <v>10313</v>
      </c>
      <c r="K60" s="49">
        <v>10211</v>
      </c>
      <c r="L60" s="49">
        <v>9868</v>
      </c>
      <c r="M60" s="49">
        <v>9554</v>
      </c>
      <c r="N60" s="49">
        <v>9200</v>
      </c>
      <c r="O60" s="49">
        <v>8601</v>
      </c>
      <c r="P60" s="49">
        <v>8125</v>
      </c>
      <c r="Q60" s="49">
        <v>7467</v>
      </c>
      <c r="R60" s="49">
        <v>6909</v>
      </c>
      <c r="S60" s="49">
        <v>6623</v>
      </c>
      <c r="T60" s="49">
        <v>6455</v>
      </c>
      <c r="U60" s="49">
        <v>6625</v>
      </c>
      <c r="V60" s="49">
        <v>6560</v>
      </c>
      <c r="W60" s="49">
        <v>6392</v>
      </c>
    </row>
    <row r="61" spans="1:23" s="1" customFormat="1" ht="15" customHeight="1" x14ac:dyDescent="0.2">
      <c r="A61" s="7" t="s">
        <v>22</v>
      </c>
      <c r="B61" s="49">
        <v>12503</v>
      </c>
      <c r="C61" s="49">
        <v>13266</v>
      </c>
      <c r="D61" s="49">
        <v>13204</v>
      </c>
      <c r="E61" s="49">
        <v>15702</v>
      </c>
      <c r="F61" s="49">
        <v>16566</v>
      </c>
      <c r="G61" s="49">
        <v>17622</v>
      </c>
      <c r="H61" s="49">
        <v>18845</v>
      </c>
      <c r="I61" s="49">
        <v>19522</v>
      </c>
      <c r="J61" s="49">
        <v>20544</v>
      </c>
      <c r="K61" s="49">
        <v>20690</v>
      </c>
      <c r="L61" s="49">
        <v>20173</v>
      </c>
      <c r="M61" s="49">
        <v>19391</v>
      </c>
      <c r="N61" s="49">
        <v>18789</v>
      </c>
      <c r="O61" s="49">
        <v>17282</v>
      </c>
      <c r="P61" s="49">
        <v>16015</v>
      </c>
      <c r="Q61" s="49">
        <v>14738</v>
      </c>
      <c r="R61" s="49">
        <v>13796</v>
      </c>
      <c r="S61" s="49">
        <v>13158</v>
      </c>
      <c r="T61" s="49">
        <v>13124</v>
      </c>
      <c r="U61" s="49">
        <v>13647</v>
      </c>
      <c r="V61" s="49">
        <v>13738</v>
      </c>
      <c r="W61" s="49">
        <v>13389</v>
      </c>
    </row>
    <row r="62" spans="1:23" s="1" customFormat="1" ht="15" customHeight="1" x14ac:dyDescent="0.2">
      <c r="A62" s="7" t="s">
        <v>33</v>
      </c>
      <c r="B62" s="49">
        <v>5788</v>
      </c>
      <c r="C62" s="49">
        <v>6885</v>
      </c>
      <c r="D62" s="49">
        <v>8277</v>
      </c>
      <c r="E62" s="49">
        <v>11636</v>
      </c>
      <c r="F62" s="49">
        <v>10130</v>
      </c>
      <c r="G62" s="49">
        <v>12355</v>
      </c>
      <c r="H62" s="49">
        <v>11473</v>
      </c>
      <c r="I62" s="49">
        <v>12838</v>
      </c>
      <c r="J62" s="49">
        <v>14549</v>
      </c>
      <c r="K62" s="49">
        <v>15817</v>
      </c>
      <c r="L62" s="49">
        <v>16303</v>
      </c>
      <c r="M62" s="49">
        <v>16530</v>
      </c>
      <c r="N62" s="49">
        <v>16762</v>
      </c>
      <c r="O62" s="49">
        <v>17135</v>
      </c>
      <c r="P62" s="49">
        <v>17822</v>
      </c>
      <c r="Q62" s="49">
        <v>18452</v>
      </c>
      <c r="R62" s="49">
        <v>18743</v>
      </c>
      <c r="S62" s="49">
        <v>19524</v>
      </c>
      <c r="T62" s="49">
        <v>20204</v>
      </c>
      <c r="U62" s="49">
        <v>21957</v>
      </c>
      <c r="V62" s="49">
        <v>23095</v>
      </c>
      <c r="W62" s="49">
        <v>24649</v>
      </c>
    </row>
    <row r="63" spans="1:23" s="1" customFormat="1" ht="15" customHeight="1" x14ac:dyDescent="0.2">
      <c r="A63" s="7" t="s">
        <v>184</v>
      </c>
      <c r="B63" s="49">
        <v>1974</v>
      </c>
      <c r="C63" s="49">
        <v>1636</v>
      </c>
      <c r="D63" s="49">
        <v>3941</v>
      </c>
      <c r="E63" s="63">
        <v>0</v>
      </c>
      <c r="F63" s="63">
        <v>0</v>
      </c>
      <c r="G63" s="63">
        <v>0</v>
      </c>
      <c r="H63" s="63">
        <v>0</v>
      </c>
      <c r="I63" s="63">
        <v>5</v>
      </c>
      <c r="J63" s="63">
        <v>7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</row>
    <row r="64" spans="1:23" ht="15" customHeight="1" x14ac:dyDescent="0.25">
      <c r="A64" s="3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pans="2:23" ht="1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</row>
    <row r="66" spans="2:23" ht="1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</row>
    <row r="67" spans="2:23" ht="1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</row>
    <row r="68" spans="2:23" ht="1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  <row r="69" spans="2:23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</row>
    <row r="70" spans="2:23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</row>
    <row r="71" spans="2:23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</row>
    <row r="72" spans="2:23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</row>
    <row r="73" spans="2:23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</row>
    <row r="74" spans="2:23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/>
  </sheetViews>
  <sheetFormatPr defaultRowHeight="15" x14ac:dyDescent="0.25"/>
  <cols>
    <col min="1" max="1" width="45.7109375" style="1" customWidth="1"/>
    <col min="2" max="23" width="7.85546875" customWidth="1"/>
  </cols>
  <sheetData>
    <row r="1" spans="1:23" ht="24" customHeight="1" x14ac:dyDescent="0.25">
      <c r="A1" s="38" t="s">
        <v>202</v>
      </c>
    </row>
    <row r="2" spans="1:23" x14ac:dyDescent="0.25">
      <c r="A2" s="39" t="s">
        <v>145</v>
      </c>
    </row>
    <row r="3" spans="1:23" ht="15" customHeight="1" x14ac:dyDescent="0.25">
      <c r="A3" s="12" t="s">
        <v>47</v>
      </c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15" t="s">
        <v>0</v>
      </c>
      <c r="B5" s="42">
        <v>194692</v>
      </c>
      <c r="C5" s="42">
        <v>209135</v>
      </c>
      <c r="D5" s="42">
        <v>230672</v>
      </c>
      <c r="E5" s="42">
        <v>247741</v>
      </c>
      <c r="F5" s="42">
        <v>268608</v>
      </c>
      <c r="G5" s="42">
        <v>292334</v>
      </c>
      <c r="H5" s="42">
        <v>316923</v>
      </c>
      <c r="I5" s="42">
        <v>337956</v>
      </c>
      <c r="J5" s="42">
        <v>354601</v>
      </c>
      <c r="K5" s="42">
        <v>358506</v>
      </c>
      <c r="L5" s="42">
        <v>353357</v>
      </c>
      <c r="M5" s="42">
        <v>341488</v>
      </c>
      <c r="N5" s="42">
        <v>327466</v>
      </c>
      <c r="O5" s="42">
        <v>305928</v>
      </c>
      <c r="P5" s="42">
        <v>284430</v>
      </c>
      <c r="Q5" s="42">
        <v>267624</v>
      </c>
      <c r="R5" s="42">
        <v>255031</v>
      </c>
      <c r="S5" s="42">
        <v>245015</v>
      </c>
      <c r="T5" s="42">
        <v>242292</v>
      </c>
      <c r="U5" s="42">
        <v>249141</v>
      </c>
      <c r="V5" s="42">
        <v>251897</v>
      </c>
      <c r="W5" s="42">
        <v>249767</v>
      </c>
    </row>
    <row r="6" spans="1:23" ht="15" customHeight="1" x14ac:dyDescent="0.25">
      <c r="A6" s="4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3" ht="15" customHeight="1" x14ac:dyDescent="0.25">
      <c r="A7" s="5" t="s">
        <v>181</v>
      </c>
      <c r="B7" s="47">
        <v>100529</v>
      </c>
      <c r="C7" s="47">
        <v>106467</v>
      </c>
      <c r="D7" s="47">
        <v>116537</v>
      </c>
      <c r="E7" s="47">
        <v>121646</v>
      </c>
      <c r="F7" s="47">
        <v>128551</v>
      </c>
      <c r="G7" s="47">
        <v>136714</v>
      </c>
      <c r="H7" s="47">
        <v>144962</v>
      </c>
      <c r="I7" s="47">
        <v>150949</v>
      </c>
      <c r="J7" s="47">
        <v>156280</v>
      </c>
      <c r="K7" s="47">
        <v>156778</v>
      </c>
      <c r="L7" s="47">
        <v>154207</v>
      </c>
      <c r="M7" s="47">
        <v>148197</v>
      </c>
      <c r="N7" s="47">
        <v>142406</v>
      </c>
      <c r="O7" s="47">
        <v>133140</v>
      </c>
      <c r="P7" s="47">
        <v>124440</v>
      </c>
      <c r="Q7" s="47">
        <v>116652</v>
      </c>
      <c r="R7" s="47">
        <v>110653</v>
      </c>
      <c r="S7" s="47">
        <v>106694</v>
      </c>
      <c r="T7" s="47">
        <v>105832</v>
      </c>
      <c r="U7" s="47">
        <v>109307</v>
      </c>
      <c r="V7" s="47">
        <v>109902</v>
      </c>
      <c r="W7" s="47">
        <v>108885</v>
      </c>
    </row>
    <row r="8" spans="1:23" ht="15" customHeight="1" x14ac:dyDescent="0.25">
      <c r="A8" s="5" t="s">
        <v>182</v>
      </c>
      <c r="B8" s="48">
        <v>94163</v>
      </c>
      <c r="C8" s="48">
        <v>102668</v>
      </c>
      <c r="D8" s="48">
        <v>114135</v>
      </c>
      <c r="E8" s="48">
        <v>126095</v>
      </c>
      <c r="F8" s="48">
        <v>140057</v>
      </c>
      <c r="G8" s="48">
        <v>155620</v>
      </c>
      <c r="H8" s="48">
        <v>171961</v>
      </c>
      <c r="I8" s="48">
        <v>187007</v>
      </c>
      <c r="J8" s="48">
        <v>198321</v>
      </c>
      <c r="K8" s="48">
        <v>201728</v>
      </c>
      <c r="L8" s="48">
        <v>199150</v>
      </c>
      <c r="M8" s="48">
        <v>193291</v>
      </c>
      <c r="N8" s="48">
        <v>185060</v>
      </c>
      <c r="O8" s="48">
        <v>172788</v>
      </c>
      <c r="P8" s="48">
        <v>159990</v>
      </c>
      <c r="Q8" s="48">
        <v>150972</v>
      </c>
      <c r="R8" s="48">
        <v>144378</v>
      </c>
      <c r="S8" s="48">
        <v>138321</v>
      </c>
      <c r="T8" s="48">
        <v>136460</v>
      </c>
      <c r="U8" s="48">
        <v>139834</v>
      </c>
      <c r="V8" s="48">
        <v>141995</v>
      </c>
      <c r="W8" s="48">
        <v>140882</v>
      </c>
    </row>
    <row r="9" spans="1:23" ht="15" customHeight="1" x14ac:dyDescent="0.25">
      <c r="A9" s="27" t="s">
        <v>28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7" t="s">
        <v>29</v>
      </c>
      <c r="B10" s="44">
        <v>22844</v>
      </c>
      <c r="C10" s="44">
        <v>19171</v>
      </c>
      <c r="D10" s="44">
        <v>19279</v>
      </c>
      <c r="E10" s="44">
        <v>20150</v>
      </c>
      <c r="F10" s="44">
        <v>21139</v>
      </c>
      <c r="G10" s="44">
        <v>22611</v>
      </c>
      <c r="H10" s="44">
        <v>24242</v>
      </c>
      <c r="I10" s="44">
        <v>24413</v>
      </c>
      <c r="J10" s="44">
        <v>25043</v>
      </c>
      <c r="K10" s="44">
        <v>24952</v>
      </c>
      <c r="L10" s="44">
        <v>22596</v>
      </c>
      <c r="M10" s="44">
        <v>22028</v>
      </c>
      <c r="N10" s="44">
        <v>19558</v>
      </c>
      <c r="O10" s="44">
        <v>16823</v>
      </c>
      <c r="P10" s="44">
        <v>16106</v>
      </c>
      <c r="Q10" s="44">
        <v>16340</v>
      </c>
      <c r="R10" s="44">
        <v>16918</v>
      </c>
      <c r="S10" s="44">
        <v>17164</v>
      </c>
      <c r="T10" s="44">
        <v>18756</v>
      </c>
      <c r="U10" s="44">
        <v>19993</v>
      </c>
      <c r="V10" s="44">
        <v>20596</v>
      </c>
      <c r="W10" s="44">
        <v>20224</v>
      </c>
    </row>
    <row r="11" spans="1:23" ht="15" customHeight="1" x14ac:dyDescent="0.25">
      <c r="A11" s="7" t="s">
        <v>30</v>
      </c>
      <c r="B11" s="44">
        <v>124048</v>
      </c>
      <c r="C11" s="44">
        <v>133849</v>
      </c>
      <c r="D11" s="44">
        <v>143814</v>
      </c>
      <c r="E11" s="44">
        <v>149935</v>
      </c>
      <c r="F11" s="44">
        <v>162026</v>
      </c>
      <c r="G11" s="44">
        <v>173640</v>
      </c>
      <c r="H11" s="44">
        <v>183169</v>
      </c>
      <c r="I11" s="44">
        <v>193456</v>
      </c>
      <c r="J11" s="44">
        <v>201314</v>
      </c>
      <c r="K11" s="44">
        <v>204969</v>
      </c>
      <c r="L11" s="44">
        <v>205937</v>
      </c>
      <c r="M11" s="44">
        <v>202839</v>
      </c>
      <c r="N11" s="44">
        <v>197372</v>
      </c>
      <c r="O11" s="44">
        <v>185372</v>
      </c>
      <c r="P11" s="44">
        <v>170410</v>
      </c>
      <c r="Q11" s="44">
        <v>157096</v>
      </c>
      <c r="R11" s="44">
        <v>148071</v>
      </c>
      <c r="S11" s="44">
        <v>141854</v>
      </c>
      <c r="T11" s="44">
        <v>142085</v>
      </c>
      <c r="U11" s="44">
        <v>147903</v>
      </c>
      <c r="V11" s="44">
        <v>152338</v>
      </c>
      <c r="W11" s="44">
        <v>154346</v>
      </c>
    </row>
    <row r="12" spans="1:23" ht="15" customHeight="1" x14ac:dyDescent="0.25">
      <c r="A12" s="7" t="s">
        <v>31</v>
      </c>
      <c r="B12" s="46">
        <v>31569</v>
      </c>
      <c r="C12" s="46">
        <v>36747</v>
      </c>
      <c r="D12" s="46">
        <v>43759</v>
      </c>
      <c r="E12" s="46">
        <v>48070</v>
      </c>
      <c r="F12" s="46">
        <v>50307</v>
      </c>
      <c r="G12" s="46">
        <v>53847</v>
      </c>
      <c r="H12" s="46">
        <v>58817</v>
      </c>
      <c r="I12" s="46">
        <v>61333</v>
      </c>
      <c r="J12" s="46">
        <v>63555</v>
      </c>
      <c r="K12" s="46">
        <v>63959</v>
      </c>
      <c r="L12" s="46">
        <v>63050</v>
      </c>
      <c r="M12" s="46">
        <v>60068</v>
      </c>
      <c r="N12" s="46">
        <v>58793</v>
      </c>
      <c r="O12" s="46">
        <v>56185</v>
      </c>
      <c r="P12" s="46">
        <v>54199</v>
      </c>
      <c r="Q12" s="46">
        <v>52709</v>
      </c>
      <c r="R12" s="46">
        <v>50664</v>
      </c>
      <c r="S12" s="46">
        <v>48582</v>
      </c>
      <c r="T12" s="46">
        <v>44848</v>
      </c>
      <c r="U12" s="46">
        <v>43566</v>
      </c>
      <c r="V12" s="46">
        <v>41592</v>
      </c>
      <c r="W12" s="46">
        <v>39847</v>
      </c>
    </row>
    <row r="13" spans="1:23" ht="15" customHeight="1" x14ac:dyDescent="0.25">
      <c r="A13" s="7" t="s">
        <v>44</v>
      </c>
      <c r="B13" s="46">
        <v>16231</v>
      </c>
      <c r="C13" s="46">
        <v>19368</v>
      </c>
      <c r="D13" s="46">
        <v>23820</v>
      </c>
      <c r="E13" s="46">
        <v>29586</v>
      </c>
      <c r="F13" s="46">
        <v>35136</v>
      </c>
      <c r="G13" s="46">
        <v>42236</v>
      </c>
      <c r="H13" s="46">
        <v>50695</v>
      </c>
      <c r="I13" s="46">
        <v>58754</v>
      </c>
      <c r="J13" s="46">
        <v>64689</v>
      </c>
      <c r="K13" s="46">
        <v>64626</v>
      </c>
      <c r="L13" s="46">
        <v>61774</v>
      </c>
      <c r="M13" s="46">
        <v>56553</v>
      </c>
      <c r="N13" s="46">
        <v>51743</v>
      </c>
      <c r="O13" s="46">
        <v>47548</v>
      </c>
      <c r="P13" s="46">
        <v>43715</v>
      </c>
      <c r="Q13" s="46">
        <v>41479</v>
      </c>
      <c r="R13" s="46">
        <v>39378</v>
      </c>
      <c r="S13" s="46">
        <v>37415</v>
      </c>
      <c r="T13" s="46">
        <v>36603</v>
      </c>
      <c r="U13" s="46">
        <v>37679</v>
      </c>
      <c r="V13" s="46">
        <v>37371</v>
      </c>
      <c r="W13" s="46">
        <v>35350</v>
      </c>
    </row>
    <row r="14" spans="1:23" s="1" customFormat="1" ht="15" customHeight="1" x14ac:dyDescent="0.2">
      <c r="A14" s="27" t="s">
        <v>104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s="1" customFormat="1" ht="15" customHeight="1" x14ac:dyDescent="0.2">
      <c r="A15" s="5" t="s">
        <v>105</v>
      </c>
      <c r="B15" s="48">
        <v>190309</v>
      </c>
      <c r="C15" s="48">
        <v>201565</v>
      </c>
      <c r="D15" s="48">
        <v>219419</v>
      </c>
      <c r="E15" s="48">
        <v>232501</v>
      </c>
      <c r="F15" s="48">
        <v>248237</v>
      </c>
      <c r="G15" s="48">
        <v>265961</v>
      </c>
      <c r="H15" s="48">
        <v>281974</v>
      </c>
      <c r="I15" s="48">
        <v>296106</v>
      </c>
      <c r="J15" s="48">
        <v>307700</v>
      </c>
      <c r="K15" s="48">
        <v>311575</v>
      </c>
      <c r="L15" s="48">
        <v>309685</v>
      </c>
      <c r="M15" s="48">
        <v>302332</v>
      </c>
      <c r="N15" s="48">
        <v>292330</v>
      </c>
      <c r="O15" s="48">
        <v>274159</v>
      </c>
      <c r="P15" s="48">
        <v>256677</v>
      </c>
      <c r="Q15" s="48">
        <v>242532</v>
      </c>
      <c r="R15" s="48">
        <v>231477</v>
      </c>
      <c r="S15" s="48">
        <v>222459</v>
      </c>
      <c r="T15" s="48">
        <v>220396</v>
      </c>
      <c r="U15" s="48">
        <v>227440</v>
      </c>
      <c r="V15" s="48">
        <v>229314</v>
      </c>
      <c r="W15" s="48">
        <v>226967</v>
      </c>
    </row>
    <row r="16" spans="1:23" s="1" customFormat="1" ht="15" customHeight="1" x14ac:dyDescent="0.2">
      <c r="A16" s="5" t="s">
        <v>106</v>
      </c>
      <c r="B16" s="46">
        <v>4486</v>
      </c>
      <c r="C16" s="46">
        <v>7685</v>
      </c>
      <c r="D16" s="46">
        <v>11452</v>
      </c>
      <c r="E16" s="46">
        <v>15460</v>
      </c>
      <c r="F16" s="46">
        <v>20617</v>
      </c>
      <c r="G16" s="46">
        <v>26693</v>
      </c>
      <c r="H16" s="46">
        <v>35381</v>
      </c>
      <c r="I16" s="46">
        <v>42399</v>
      </c>
      <c r="J16" s="46">
        <v>47517</v>
      </c>
      <c r="K16" s="46">
        <v>47561</v>
      </c>
      <c r="L16" s="46">
        <v>44248</v>
      </c>
      <c r="M16" s="46">
        <v>39659</v>
      </c>
      <c r="N16" s="46">
        <v>35590</v>
      </c>
      <c r="O16" s="46">
        <v>32209</v>
      </c>
      <c r="P16" s="46">
        <v>28139</v>
      </c>
      <c r="Q16" s="46">
        <v>25455</v>
      </c>
      <c r="R16" s="46">
        <v>23912</v>
      </c>
      <c r="S16" s="46">
        <v>22892</v>
      </c>
      <c r="T16" s="46">
        <v>22269</v>
      </c>
      <c r="U16" s="46">
        <v>22109</v>
      </c>
      <c r="V16" s="46">
        <v>23008</v>
      </c>
      <c r="W16" s="46">
        <v>23191</v>
      </c>
    </row>
    <row r="17" spans="1:23" ht="15" customHeight="1" x14ac:dyDescent="0.25">
      <c r="A17" s="27" t="s">
        <v>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4</v>
      </c>
      <c r="B18" s="47">
        <v>160248</v>
      </c>
      <c r="C18" s="47">
        <v>169550</v>
      </c>
      <c r="D18" s="47">
        <v>184527</v>
      </c>
      <c r="E18" s="47">
        <v>194109</v>
      </c>
      <c r="F18" s="47">
        <v>206809</v>
      </c>
      <c r="G18" s="47">
        <v>219822</v>
      </c>
      <c r="H18" s="47">
        <v>231357</v>
      </c>
      <c r="I18" s="47">
        <v>241302</v>
      </c>
      <c r="J18" s="47">
        <v>251481</v>
      </c>
      <c r="K18" s="47">
        <v>255371</v>
      </c>
      <c r="L18" s="47">
        <v>254031</v>
      </c>
      <c r="M18" s="47">
        <v>249264</v>
      </c>
      <c r="N18" s="47">
        <v>242699</v>
      </c>
      <c r="O18" s="47">
        <v>227669</v>
      </c>
      <c r="P18" s="47">
        <v>211872</v>
      </c>
      <c r="Q18" s="47">
        <v>197879</v>
      </c>
      <c r="R18" s="47">
        <v>188340</v>
      </c>
      <c r="S18" s="47">
        <v>182175</v>
      </c>
      <c r="T18" s="47">
        <v>182742</v>
      </c>
      <c r="U18" s="47">
        <v>190102</v>
      </c>
      <c r="V18" s="47">
        <v>194113</v>
      </c>
      <c r="W18" s="47">
        <v>195713</v>
      </c>
    </row>
    <row r="19" spans="1:23" ht="15" customHeight="1" x14ac:dyDescent="0.25">
      <c r="A19" s="5" t="s">
        <v>5</v>
      </c>
      <c r="B19" s="48">
        <v>35734</v>
      </c>
      <c r="C19" s="48">
        <v>41097</v>
      </c>
      <c r="D19" s="48">
        <v>47898</v>
      </c>
      <c r="E19" s="48">
        <v>55628</v>
      </c>
      <c r="F19" s="48">
        <v>64085</v>
      </c>
      <c r="G19" s="48">
        <v>75174</v>
      </c>
      <c r="H19" s="48">
        <v>88715</v>
      </c>
      <c r="I19" s="48">
        <v>100297</v>
      </c>
      <c r="J19" s="48">
        <v>107229</v>
      </c>
      <c r="K19" s="48">
        <v>107169</v>
      </c>
      <c r="L19" s="48">
        <v>103219</v>
      </c>
      <c r="M19" s="48">
        <v>95575</v>
      </c>
      <c r="N19" s="48">
        <v>87859</v>
      </c>
      <c r="O19" s="48">
        <v>80974</v>
      </c>
      <c r="P19" s="48">
        <v>75052</v>
      </c>
      <c r="Q19" s="48">
        <v>72052</v>
      </c>
      <c r="R19" s="48">
        <v>68758</v>
      </c>
      <c r="S19" s="48">
        <v>64665</v>
      </c>
      <c r="T19" s="48">
        <v>61417</v>
      </c>
      <c r="U19" s="48">
        <v>61133</v>
      </c>
      <c r="V19" s="48">
        <v>59875</v>
      </c>
      <c r="W19" s="48">
        <v>56033</v>
      </c>
    </row>
    <row r="20" spans="1:23" s="1" customFormat="1" ht="15" customHeight="1" x14ac:dyDescent="0.2">
      <c r="A20" s="27" t="s">
        <v>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s="1" customFormat="1" ht="15" customHeight="1" x14ac:dyDescent="0.2">
      <c r="A21" s="7" t="s">
        <v>7</v>
      </c>
      <c r="B21" s="46">
        <v>41619</v>
      </c>
      <c r="C21" s="46">
        <v>58080</v>
      </c>
      <c r="D21" s="46">
        <v>85604</v>
      </c>
      <c r="E21" s="46">
        <v>115586</v>
      </c>
      <c r="F21" s="46">
        <v>143479</v>
      </c>
      <c r="G21" s="46">
        <v>169129</v>
      </c>
      <c r="H21" s="46">
        <v>193200</v>
      </c>
      <c r="I21" s="46">
        <v>212736</v>
      </c>
      <c r="J21" s="46">
        <v>224943</v>
      </c>
      <c r="K21" s="46">
        <v>227888</v>
      </c>
      <c r="L21" s="46">
        <v>223221</v>
      </c>
      <c r="M21" s="46">
        <v>214046</v>
      </c>
      <c r="N21" s="46">
        <v>203075</v>
      </c>
      <c r="O21" s="46">
        <v>185421</v>
      </c>
      <c r="P21" s="46">
        <v>170217</v>
      </c>
      <c r="Q21" s="46">
        <v>157445</v>
      </c>
      <c r="R21" s="46">
        <v>150241</v>
      </c>
      <c r="S21" s="46">
        <v>145981</v>
      </c>
      <c r="T21" s="46">
        <v>147255</v>
      </c>
      <c r="U21" s="46">
        <v>153433</v>
      </c>
      <c r="V21" s="46">
        <v>155677</v>
      </c>
      <c r="W21" s="46">
        <v>155171</v>
      </c>
    </row>
    <row r="22" spans="1:23" s="1" customFormat="1" ht="15" customHeight="1" x14ac:dyDescent="0.2">
      <c r="A22" s="7" t="s">
        <v>8</v>
      </c>
      <c r="B22" s="46">
        <v>140400</v>
      </c>
      <c r="C22" s="46">
        <v>137674</v>
      </c>
      <c r="D22" s="46">
        <v>130401</v>
      </c>
      <c r="E22" s="46">
        <v>116121</v>
      </c>
      <c r="F22" s="46">
        <v>108357</v>
      </c>
      <c r="G22" s="46">
        <v>105810</v>
      </c>
      <c r="H22" s="46">
        <v>106025</v>
      </c>
      <c r="I22" s="46">
        <v>107522</v>
      </c>
      <c r="J22" s="46">
        <v>111402</v>
      </c>
      <c r="K22" s="46">
        <v>111871</v>
      </c>
      <c r="L22" s="46">
        <v>111585</v>
      </c>
      <c r="M22" s="46">
        <v>109224</v>
      </c>
      <c r="N22" s="46">
        <v>106091</v>
      </c>
      <c r="O22" s="46">
        <v>102589</v>
      </c>
      <c r="P22" s="46">
        <v>96541</v>
      </c>
      <c r="Q22" s="46">
        <v>93199</v>
      </c>
      <c r="R22" s="46">
        <v>88717</v>
      </c>
      <c r="S22" s="46">
        <v>83836</v>
      </c>
      <c r="T22" s="46">
        <v>80622</v>
      </c>
      <c r="U22" s="46">
        <v>81428</v>
      </c>
      <c r="V22" s="46">
        <v>82448</v>
      </c>
      <c r="W22" s="46">
        <v>81689</v>
      </c>
    </row>
    <row r="23" spans="1:23" s="1" customFormat="1" ht="15" customHeight="1" x14ac:dyDescent="0.2">
      <c r="A23" s="7" t="s">
        <v>9</v>
      </c>
      <c r="B23" s="46">
        <v>15303</v>
      </c>
      <c r="C23" s="46">
        <v>16736</v>
      </c>
      <c r="D23" s="46">
        <v>18634</v>
      </c>
      <c r="E23" s="46">
        <v>19865</v>
      </c>
      <c r="F23" s="46">
        <v>20524</v>
      </c>
      <c r="G23" s="46">
        <v>21210</v>
      </c>
      <c r="H23" s="46">
        <v>21579</v>
      </c>
      <c r="I23" s="46">
        <v>21983</v>
      </c>
      <c r="J23" s="46">
        <v>22721</v>
      </c>
      <c r="K23" s="46">
        <v>22919</v>
      </c>
      <c r="L23" s="46">
        <v>22497</v>
      </c>
      <c r="M23" s="46">
        <v>21559</v>
      </c>
      <c r="N23" s="46">
        <v>21247</v>
      </c>
      <c r="O23" s="46">
        <v>20629</v>
      </c>
      <c r="P23" s="46">
        <v>20058</v>
      </c>
      <c r="Q23" s="46">
        <v>19219</v>
      </c>
      <c r="R23" s="46">
        <v>18028</v>
      </c>
      <c r="S23" s="46">
        <v>17003</v>
      </c>
      <c r="T23" s="46">
        <v>16202</v>
      </c>
      <c r="U23" s="46">
        <v>16309</v>
      </c>
      <c r="V23" s="46">
        <v>15766</v>
      </c>
      <c r="W23" s="46">
        <v>14873</v>
      </c>
    </row>
    <row r="24" spans="1:23" s="1" customFormat="1" ht="15" customHeight="1" x14ac:dyDescent="0.2">
      <c r="A24" s="27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s="1" customFormat="1" ht="15" customHeight="1" x14ac:dyDescent="0.2">
      <c r="A25" s="7" t="s">
        <v>48</v>
      </c>
      <c r="B25" s="46">
        <v>31351</v>
      </c>
      <c r="C25" s="46">
        <v>32189</v>
      </c>
      <c r="D25" s="46">
        <v>33671</v>
      </c>
      <c r="E25" s="46">
        <v>35342</v>
      </c>
      <c r="F25" s="46">
        <v>37751</v>
      </c>
      <c r="G25" s="46">
        <v>39927</v>
      </c>
      <c r="H25" s="46">
        <v>42773</v>
      </c>
      <c r="I25" s="46">
        <v>44181</v>
      </c>
      <c r="J25" s="46">
        <v>44485</v>
      </c>
      <c r="K25" s="46">
        <v>44101</v>
      </c>
      <c r="L25" s="46">
        <v>43004</v>
      </c>
      <c r="M25" s="46">
        <v>40706</v>
      </c>
      <c r="N25" s="46">
        <v>38563</v>
      </c>
      <c r="O25" s="46">
        <v>36773</v>
      </c>
      <c r="P25" s="46">
        <v>33001</v>
      </c>
      <c r="Q25" s="46">
        <v>31323</v>
      </c>
      <c r="R25" s="46">
        <v>30147</v>
      </c>
      <c r="S25" s="46">
        <v>29994</v>
      </c>
      <c r="T25" s="46">
        <v>31630</v>
      </c>
      <c r="U25" s="46">
        <v>33907</v>
      </c>
      <c r="V25" s="46">
        <v>35518</v>
      </c>
      <c r="W25" s="46">
        <v>36603</v>
      </c>
    </row>
    <row r="26" spans="1:23" s="1" customFormat="1" ht="15" customHeight="1" x14ac:dyDescent="0.2">
      <c r="A26" s="7" t="s">
        <v>49</v>
      </c>
      <c r="B26" s="46">
        <v>17143</v>
      </c>
      <c r="C26" s="46">
        <v>18766</v>
      </c>
      <c r="D26" s="46">
        <v>20649</v>
      </c>
      <c r="E26" s="46">
        <v>22341</v>
      </c>
      <c r="F26" s="46">
        <v>24010</v>
      </c>
      <c r="G26" s="46">
        <v>26357</v>
      </c>
      <c r="H26" s="46">
        <v>28813</v>
      </c>
      <c r="I26" s="46">
        <v>31236</v>
      </c>
      <c r="J26" s="46">
        <v>33220</v>
      </c>
      <c r="K26" s="46">
        <v>33780</v>
      </c>
      <c r="L26" s="46">
        <v>33796</v>
      </c>
      <c r="M26" s="46">
        <v>33040</v>
      </c>
      <c r="N26" s="46">
        <v>31846</v>
      </c>
      <c r="O26" s="46">
        <v>30224</v>
      </c>
      <c r="P26" s="46">
        <v>28799</v>
      </c>
      <c r="Q26" s="46">
        <v>27011</v>
      </c>
      <c r="R26" s="46">
        <v>25663</v>
      </c>
      <c r="S26" s="46">
        <v>24538</v>
      </c>
      <c r="T26" s="46">
        <v>23752</v>
      </c>
      <c r="U26" s="46">
        <v>24667</v>
      </c>
      <c r="V26" s="46">
        <v>24425</v>
      </c>
      <c r="W26" s="46">
        <v>24213</v>
      </c>
    </row>
    <row r="27" spans="1:23" s="1" customFormat="1" ht="15" customHeight="1" x14ac:dyDescent="0.2">
      <c r="A27" s="7" t="s">
        <v>50</v>
      </c>
      <c r="B27" s="46">
        <v>15598</v>
      </c>
      <c r="C27" s="46">
        <v>17297</v>
      </c>
      <c r="D27" s="46">
        <v>20312</v>
      </c>
      <c r="E27" s="46">
        <v>22640</v>
      </c>
      <c r="F27" s="46">
        <v>24996</v>
      </c>
      <c r="G27" s="46">
        <v>28073</v>
      </c>
      <c r="H27" s="46">
        <v>30843</v>
      </c>
      <c r="I27" s="46">
        <v>35551</v>
      </c>
      <c r="J27" s="46">
        <v>39078</v>
      </c>
      <c r="K27" s="46">
        <v>40156</v>
      </c>
      <c r="L27" s="46">
        <v>39461</v>
      </c>
      <c r="M27" s="46">
        <v>38145</v>
      </c>
      <c r="N27" s="46">
        <v>35675</v>
      </c>
      <c r="O27" s="46">
        <v>32692</v>
      </c>
      <c r="P27" s="46">
        <v>29648</v>
      </c>
      <c r="Q27" s="46">
        <v>27562</v>
      </c>
      <c r="R27" s="46">
        <v>25752</v>
      </c>
      <c r="S27" s="46">
        <v>24063</v>
      </c>
      <c r="T27" s="46">
        <v>23051</v>
      </c>
      <c r="U27" s="46">
        <v>23161</v>
      </c>
      <c r="V27" s="46">
        <v>22770</v>
      </c>
      <c r="W27" s="46">
        <v>21310</v>
      </c>
    </row>
    <row r="28" spans="1:23" s="1" customFormat="1" ht="15" customHeight="1" x14ac:dyDescent="0.2">
      <c r="A28" s="7" t="s">
        <v>51</v>
      </c>
      <c r="B28" s="46">
        <v>37746</v>
      </c>
      <c r="C28" s="46">
        <v>40728</v>
      </c>
      <c r="D28" s="46">
        <v>44752</v>
      </c>
      <c r="E28" s="46">
        <v>48755</v>
      </c>
      <c r="F28" s="46">
        <v>53853</v>
      </c>
      <c r="G28" s="46">
        <v>60481</v>
      </c>
      <c r="H28" s="46">
        <v>70386</v>
      </c>
      <c r="I28" s="46">
        <v>77252</v>
      </c>
      <c r="J28" s="46">
        <v>82819</v>
      </c>
      <c r="K28" s="46">
        <v>82097</v>
      </c>
      <c r="L28" s="46">
        <v>79033</v>
      </c>
      <c r="M28" s="46">
        <v>73964</v>
      </c>
      <c r="N28" s="46">
        <v>69075</v>
      </c>
      <c r="O28" s="46">
        <v>62531</v>
      </c>
      <c r="P28" s="46">
        <v>58309</v>
      </c>
      <c r="Q28" s="46">
        <v>54413</v>
      </c>
      <c r="R28" s="46">
        <v>51394</v>
      </c>
      <c r="S28" s="46">
        <v>49256</v>
      </c>
      <c r="T28" s="46">
        <v>49249</v>
      </c>
      <c r="U28" s="46">
        <v>50274</v>
      </c>
      <c r="V28" s="46">
        <v>51648</v>
      </c>
      <c r="W28" s="46">
        <v>49925</v>
      </c>
    </row>
    <row r="29" spans="1:23" s="1" customFormat="1" ht="15" customHeight="1" x14ac:dyDescent="0.2">
      <c r="A29" s="7" t="s">
        <v>52</v>
      </c>
      <c r="B29" s="46">
        <v>10945</v>
      </c>
      <c r="C29" s="46">
        <v>12057</v>
      </c>
      <c r="D29" s="46">
        <v>13280</v>
      </c>
      <c r="E29" s="46">
        <v>14157</v>
      </c>
      <c r="F29" s="46">
        <v>15711</v>
      </c>
      <c r="G29" s="46">
        <v>17002</v>
      </c>
      <c r="H29" s="46">
        <v>17845</v>
      </c>
      <c r="I29" s="46">
        <v>18415</v>
      </c>
      <c r="J29" s="46">
        <v>18863</v>
      </c>
      <c r="K29" s="46">
        <v>19564</v>
      </c>
      <c r="L29" s="46">
        <v>19510</v>
      </c>
      <c r="M29" s="46">
        <v>19379</v>
      </c>
      <c r="N29" s="46">
        <v>19427</v>
      </c>
      <c r="O29" s="46">
        <v>18766</v>
      </c>
      <c r="P29" s="46">
        <v>17420</v>
      </c>
      <c r="Q29" s="46">
        <v>16251</v>
      </c>
      <c r="R29" s="46">
        <v>15728</v>
      </c>
      <c r="S29" s="46">
        <v>15133</v>
      </c>
      <c r="T29" s="46">
        <v>15881</v>
      </c>
      <c r="U29" s="46">
        <v>17193</v>
      </c>
      <c r="V29" s="46">
        <v>17944</v>
      </c>
      <c r="W29" s="46">
        <v>18078</v>
      </c>
    </row>
    <row r="30" spans="1:23" s="1" customFormat="1" ht="15" customHeight="1" x14ac:dyDescent="0.2">
      <c r="A30" s="7" t="s">
        <v>53</v>
      </c>
      <c r="B30" s="46">
        <v>7162</v>
      </c>
      <c r="C30" s="46">
        <v>9471</v>
      </c>
      <c r="D30" s="46">
        <v>11932</v>
      </c>
      <c r="E30" s="46">
        <v>13787</v>
      </c>
      <c r="F30" s="46">
        <v>15492</v>
      </c>
      <c r="G30" s="46">
        <v>17159</v>
      </c>
      <c r="H30" s="46">
        <v>18995</v>
      </c>
      <c r="I30" s="46">
        <v>20595</v>
      </c>
      <c r="J30" s="46">
        <v>21891</v>
      </c>
      <c r="K30" s="46">
        <v>22451</v>
      </c>
      <c r="L30" s="46">
        <v>22314</v>
      </c>
      <c r="M30" s="46">
        <v>21493</v>
      </c>
      <c r="N30" s="46">
        <v>20847</v>
      </c>
      <c r="O30" s="46">
        <v>19141</v>
      </c>
      <c r="P30" s="46">
        <v>17056</v>
      </c>
      <c r="Q30" s="46">
        <v>15828</v>
      </c>
      <c r="R30" s="46">
        <v>15130</v>
      </c>
      <c r="S30" s="46">
        <v>14845</v>
      </c>
      <c r="T30" s="46">
        <v>14910</v>
      </c>
      <c r="U30" s="46">
        <v>15361</v>
      </c>
      <c r="V30" s="46">
        <v>15546</v>
      </c>
      <c r="W30" s="46">
        <v>15887</v>
      </c>
    </row>
    <row r="31" spans="1:23" s="1" customFormat="1" ht="15" customHeight="1" x14ac:dyDescent="0.2">
      <c r="A31" s="7" t="s">
        <v>54</v>
      </c>
      <c r="B31" s="46">
        <v>50134</v>
      </c>
      <c r="C31" s="46">
        <v>50933</v>
      </c>
      <c r="D31" s="46">
        <v>54519</v>
      </c>
      <c r="E31" s="46">
        <v>55063</v>
      </c>
      <c r="F31" s="46">
        <v>57304</v>
      </c>
      <c r="G31" s="46">
        <v>59598</v>
      </c>
      <c r="H31" s="46">
        <v>59870</v>
      </c>
      <c r="I31" s="46">
        <v>59881</v>
      </c>
      <c r="J31" s="46">
        <v>60830</v>
      </c>
      <c r="K31" s="46">
        <v>60325</v>
      </c>
      <c r="L31" s="46">
        <v>59180</v>
      </c>
      <c r="M31" s="46">
        <v>57026</v>
      </c>
      <c r="N31" s="46">
        <v>55005</v>
      </c>
      <c r="O31" s="46">
        <v>51424</v>
      </c>
      <c r="P31" s="46">
        <v>47946</v>
      </c>
      <c r="Q31" s="46">
        <v>44651</v>
      </c>
      <c r="R31" s="46">
        <v>41711</v>
      </c>
      <c r="S31" s="46">
        <v>39273</v>
      </c>
      <c r="T31" s="46">
        <v>36750</v>
      </c>
      <c r="U31" s="46">
        <v>34771</v>
      </c>
      <c r="V31" s="46">
        <v>32813</v>
      </c>
      <c r="W31" s="46">
        <v>31194</v>
      </c>
    </row>
    <row r="32" spans="1:23" s="1" customFormat="1" ht="15" customHeight="1" x14ac:dyDescent="0.2">
      <c r="A32" s="7" t="s">
        <v>55</v>
      </c>
      <c r="B32" s="46">
        <v>7582</v>
      </c>
      <c r="C32" s="46">
        <v>8169</v>
      </c>
      <c r="D32" s="46">
        <v>9014</v>
      </c>
      <c r="E32" s="46">
        <v>9747</v>
      </c>
      <c r="F32" s="46">
        <v>10436</v>
      </c>
      <c r="G32" s="46">
        <v>11119</v>
      </c>
      <c r="H32" s="46">
        <v>11479</v>
      </c>
      <c r="I32" s="46">
        <v>12322</v>
      </c>
      <c r="J32" s="46">
        <v>12791</v>
      </c>
      <c r="K32" s="46">
        <v>13052</v>
      </c>
      <c r="L32" s="46">
        <v>13007</v>
      </c>
      <c r="M32" s="46">
        <v>13240</v>
      </c>
      <c r="N32" s="46">
        <v>12256</v>
      </c>
      <c r="O32" s="46">
        <v>11653</v>
      </c>
      <c r="P32" s="46">
        <v>11011</v>
      </c>
      <c r="Q32" s="46">
        <v>10820</v>
      </c>
      <c r="R32" s="46">
        <v>10365</v>
      </c>
      <c r="S32" s="46">
        <v>9886</v>
      </c>
      <c r="T32" s="46">
        <v>9673</v>
      </c>
      <c r="U32" s="46">
        <v>9984</v>
      </c>
      <c r="V32" s="46">
        <v>9753</v>
      </c>
      <c r="W32" s="46">
        <v>9778</v>
      </c>
    </row>
    <row r="33" spans="1:23" s="1" customFormat="1" ht="15" customHeight="1" x14ac:dyDescent="0.2">
      <c r="A33" s="7" t="s">
        <v>56</v>
      </c>
      <c r="B33" s="46">
        <v>15396</v>
      </c>
      <c r="C33" s="46">
        <v>16823</v>
      </c>
      <c r="D33" s="46">
        <v>18580</v>
      </c>
      <c r="E33" s="46">
        <v>20359</v>
      </c>
      <c r="F33" s="46">
        <v>21950</v>
      </c>
      <c r="G33" s="46">
        <v>24227</v>
      </c>
      <c r="H33" s="46">
        <v>25821</v>
      </c>
      <c r="I33" s="46">
        <v>27526</v>
      </c>
      <c r="J33" s="46">
        <v>28483</v>
      </c>
      <c r="K33" s="46">
        <v>29557</v>
      </c>
      <c r="L33" s="46">
        <v>30180</v>
      </c>
      <c r="M33" s="46">
        <v>30006</v>
      </c>
      <c r="N33" s="46">
        <v>29888</v>
      </c>
      <c r="O33" s="46">
        <v>28730</v>
      </c>
      <c r="P33" s="46">
        <v>28254</v>
      </c>
      <c r="Q33" s="46">
        <v>27588</v>
      </c>
      <c r="R33" s="46">
        <v>27483</v>
      </c>
      <c r="S33" s="46">
        <v>26701</v>
      </c>
      <c r="T33" s="46">
        <v>27481</v>
      </c>
      <c r="U33" s="46">
        <v>28956</v>
      </c>
      <c r="V33" s="46">
        <v>30425</v>
      </c>
      <c r="W33" s="46">
        <v>31101</v>
      </c>
    </row>
    <row r="34" spans="1:23" s="1" customFormat="1" ht="15" customHeight="1" x14ac:dyDescent="0.2">
      <c r="A34" s="7" t="s">
        <v>57</v>
      </c>
      <c r="B34" s="46">
        <v>5853</v>
      </c>
      <c r="C34" s="46">
        <v>7464</v>
      </c>
      <c r="D34" s="46">
        <v>9135</v>
      </c>
      <c r="E34" s="46">
        <v>10735</v>
      </c>
      <c r="F34" s="46">
        <v>12523</v>
      </c>
      <c r="G34" s="46">
        <v>14418</v>
      </c>
      <c r="H34" s="46">
        <v>16607</v>
      </c>
      <c r="I34" s="46">
        <v>18412</v>
      </c>
      <c r="J34" s="46">
        <v>19679</v>
      </c>
      <c r="K34" s="46">
        <v>20627</v>
      </c>
      <c r="L34" s="46">
        <v>20726</v>
      </c>
      <c r="M34" s="46">
        <v>20334</v>
      </c>
      <c r="N34" s="46">
        <v>20153</v>
      </c>
      <c r="O34" s="46">
        <v>18783</v>
      </c>
      <c r="P34" s="46">
        <v>17315</v>
      </c>
      <c r="Q34" s="46">
        <v>16189</v>
      </c>
      <c r="R34" s="46">
        <v>15236</v>
      </c>
      <c r="S34" s="46">
        <v>14489</v>
      </c>
      <c r="T34" s="46">
        <v>13117</v>
      </c>
      <c r="U34" s="46">
        <v>14639</v>
      </c>
      <c r="V34" s="46">
        <v>14862</v>
      </c>
      <c r="W34" s="46">
        <v>15276</v>
      </c>
    </row>
    <row r="35" spans="1:23" s="1" customFormat="1" ht="15" customHeight="1" x14ac:dyDescent="0.2">
      <c r="A35" s="27" t="s">
        <v>188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s="1" customFormat="1" ht="15" customHeight="1" x14ac:dyDescent="0.2">
      <c r="A36" s="7" t="s">
        <v>24</v>
      </c>
      <c r="B36" s="46">
        <v>74198</v>
      </c>
      <c r="C36" s="46">
        <v>78658</v>
      </c>
      <c r="D36" s="46">
        <v>84658</v>
      </c>
      <c r="E36" s="46">
        <v>89752</v>
      </c>
      <c r="F36" s="46">
        <v>95990</v>
      </c>
      <c r="G36" s="46">
        <v>102641</v>
      </c>
      <c r="H36" s="46">
        <v>110987</v>
      </c>
      <c r="I36" s="46">
        <v>118744</v>
      </c>
      <c r="J36" s="46">
        <v>123797</v>
      </c>
      <c r="K36" s="46">
        <v>126058</v>
      </c>
      <c r="L36" s="46">
        <v>123943</v>
      </c>
      <c r="M36" s="46">
        <v>119981</v>
      </c>
      <c r="N36" s="46">
        <v>115251</v>
      </c>
      <c r="O36" s="46">
        <v>109564</v>
      </c>
      <c r="P36" s="46">
        <v>102314</v>
      </c>
      <c r="Q36" s="46">
        <v>97348</v>
      </c>
      <c r="R36" s="46">
        <v>94021</v>
      </c>
      <c r="S36" s="46">
        <v>90522</v>
      </c>
      <c r="T36" s="46">
        <v>88870</v>
      </c>
      <c r="U36" s="46">
        <v>91490</v>
      </c>
      <c r="V36" s="46">
        <v>93779</v>
      </c>
      <c r="W36" s="46">
        <v>94132</v>
      </c>
    </row>
    <row r="37" spans="1:23" s="1" customFormat="1" ht="15" customHeight="1" x14ac:dyDescent="0.2">
      <c r="A37" s="7" t="s">
        <v>34</v>
      </c>
      <c r="B37" s="46">
        <v>39735</v>
      </c>
      <c r="C37" s="46">
        <v>43452</v>
      </c>
      <c r="D37" s="46">
        <v>48835</v>
      </c>
      <c r="E37" s="46">
        <v>52120</v>
      </c>
      <c r="F37" s="46">
        <v>56179</v>
      </c>
      <c r="G37" s="46">
        <v>60147</v>
      </c>
      <c r="H37" s="46">
        <v>64340</v>
      </c>
      <c r="I37" s="46">
        <v>67163</v>
      </c>
      <c r="J37" s="46">
        <v>69406</v>
      </c>
      <c r="K37" s="46">
        <v>69918</v>
      </c>
      <c r="L37" s="46">
        <v>69523</v>
      </c>
      <c r="M37" s="46">
        <v>67233</v>
      </c>
      <c r="N37" s="46">
        <v>63962</v>
      </c>
      <c r="O37" s="46">
        <v>59165</v>
      </c>
      <c r="P37" s="46">
        <v>55239</v>
      </c>
      <c r="Q37" s="46">
        <v>52135</v>
      </c>
      <c r="R37" s="46">
        <v>49243</v>
      </c>
      <c r="S37" s="46">
        <v>47883</v>
      </c>
      <c r="T37" s="46">
        <v>46920</v>
      </c>
      <c r="U37" s="46">
        <v>48434</v>
      </c>
      <c r="V37" s="46">
        <v>48731</v>
      </c>
      <c r="W37" s="46">
        <v>47832</v>
      </c>
    </row>
    <row r="38" spans="1:23" s="1" customFormat="1" ht="15" customHeight="1" x14ac:dyDescent="0.2">
      <c r="A38" s="7" t="s">
        <v>36</v>
      </c>
      <c r="B38" s="46">
        <v>12248</v>
      </c>
      <c r="C38" s="46">
        <v>13024</v>
      </c>
      <c r="D38" s="46">
        <v>13871</v>
      </c>
      <c r="E38" s="46">
        <v>14691</v>
      </c>
      <c r="F38" s="46">
        <v>15506</v>
      </c>
      <c r="G38" s="46">
        <v>17184</v>
      </c>
      <c r="H38" s="46">
        <v>18539</v>
      </c>
      <c r="I38" s="46">
        <v>19403</v>
      </c>
      <c r="J38" s="46">
        <v>20366</v>
      </c>
      <c r="K38" s="46">
        <v>21053</v>
      </c>
      <c r="L38" s="46">
        <v>21408</v>
      </c>
      <c r="M38" s="46">
        <v>20760</v>
      </c>
      <c r="N38" s="46">
        <v>20217</v>
      </c>
      <c r="O38" s="46">
        <v>19860</v>
      </c>
      <c r="P38" s="46">
        <v>19470</v>
      </c>
      <c r="Q38" s="46">
        <v>18688</v>
      </c>
      <c r="R38" s="46">
        <v>18140</v>
      </c>
      <c r="S38" s="46">
        <v>17890</v>
      </c>
      <c r="T38" s="46">
        <v>18338</v>
      </c>
      <c r="U38" s="46">
        <v>19752</v>
      </c>
      <c r="V38" s="46">
        <v>20461</v>
      </c>
      <c r="W38" s="46">
        <v>20383</v>
      </c>
    </row>
    <row r="39" spans="1:23" s="1" customFormat="1" ht="15" customHeight="1" x14ac:dyDescent="0.2">
      <c r="A39" s="7" t="s">
        <v>35</v>
      </c>
      <c r="B39" s="46">
        <v>18516</v>
      </c>
      <c r="C39" s="46">
        <v>19839</v>
      </c>
      <c r="D39" s="46">
        <v>22358</v>
      </c>
      <c r="E39" s="46">
        <v>23849</v>
      </c>
      <c r="F39" s="46">
        <v>24943</v>
      </c>
      <c r="G39" s="46">
        <v>26582</v>
      </c>
      <c r="H39" s="46">
        <v>28093</v>
      </c>
      <c r="I39" s="46">
        <v>28669</v>
      </c>
      <c r="J39" s="46">
        <v>29942</v>
      </c>
      <c r="K39" s="46">
        <v>29917</v>
      </c>
      <c r="L39" s="46">
        <v>29100</v>
      </c>
      <c r="M39" s="46">
        <v>28364</v>
      </c>
      <c r="N39" s="46">
        <v>27554</v>
      </c>
      <c r="O39" s="46">
        <v>25053</v>
      </c>
      <c r="P39" s="46">
        <v>22912</v>
      </c>
      <c r="Q39" s="46">
        <v>20577</v>
      </c>
      <c r="R39" s="46">
        <v>18889</v>
      </c>
      <c r="S39" s="46">
        <v>17624</v>
      </c>
      <c r="T39" s="46">
        <v>17110</v>
      </c>
      <c r="U39" s="46">
        <v>17522</v>
      </c>
      <c r="V39" s="46">
        <v>17651</v>
      </c>
      <c r="W39" s="46">
        <v>17879</v>
      </c>
    </row>
    <row r="40" spans="1:23" s="1" customFormat="1" ht="15" customHeight="1" x14ac:dyDescent="0.2">
      <c r="A40" s="7" t="s">
        <v>37</v>
      </c>
      <c r="B40" s="46">
        <v>12008</v>
      </c>
      <c r="C40" s="46">
        <v>13059</v>
      </c>
      <c r="D40" s="46">
        <v>14399</v>
      </c>
      <c r="E40" s="46">
        <v>15119</v>
      </c>
      <c r="F40" s="46">
        <v>16208</v>
      </c>
      <c r="G40" s="46">
        <v>17132</v>
      </c>
      <c r="H40" s="46">
        <v>17804</v>
      </c>
      <c r="I40" s="46">
        <v>18763</v>
      </c>
      <c r="J40" s="46">
        <v>18984</v>
      </c>
      <c r="K40" s="46">
        <v>17599</v>
      </c>
      <c r="L40" s="46">
        <v>17118</v>
      </c>
      <c r="M40" s="46">
        <v>16098</v>
      </c>
      <c r="N40" s="46">
        <v>14774</v>
      </c>
      <c r="O40" s="46">
        <v>13678</v>
      </c>
      <c r="P40" s="46">
        <v>12794</v>
      </c>
      <c r="Q40" s="46">
        <v>12006</v>
      </c>
      <c r="R40" s="46">
        <v>11805</v>
      </c>
      <c r="S40" s="46">
        <v>11436</v>
      </c>
      <c r="T40" s="46">
        <v>11717</v>
      </c>
      <c r="U40" s="46">
        <v>11850</v>
      </c>
      <c r="V40" s="46">
        <v>11792</v>
      </c>
      <c r="W40" s="46">
        <v>11818</v>
      </c>
    </row>
    <row r="41" spans="1:23" s="1" customFormat="1" ht="15" customHeight="1" x14ac:dyDescent="0.2">
      <c r="A41" s="7" t="s">
        <v>42</v>
      </c>
      <c r="B41" s="46">
        <v>5832</v>
      </c>
      <c r="C41" s="46">
        <v>6335</v>
      </c>
      <c r="D41" s="46">
        <v>7143</v>
      </c>
      <c r="E41" s="46">
        <v>8109</v>
      </c>
      <c r="F41" s="46">
        <v>9065</v>
      </c>
      <c r="G41" s="46">
        <v>9975</v>
      </c>
      <c r="H41" s="46">
        <v>11259</v>
      </c>
      <c r="I41" s="46">
        <v>12502</v>
      </c>
      <c r="J41" s="46">
        <v>13702</v>
      </c>
      <c r="K41" s="46">
        <v>14779</v>
      </c>
      <c r="L41" s="46">
        <v>15902</v>
      </c>
      <c r="M41" s="46">
        <v>16185</v>
      </c>
      <c r="N41" s="46">
        <v>15930</v>
      </c>
      <c r="O41" s="46">
        <v>15092</v>
      </c>
      <c r="P41" s="46">
        <v>14121</v>
      </c>
      <c r="Q41" s="46">
        <v>13534</v>
      </c>
      <c r="R41" s="46">
        <v>12513</v>
      </c>
      <c r="S41" s="46">
        <v>11674</v>
      </c>
      <c r="T41" s="46">
        <v>11707</v>
      </c>
      <c r="U41" s="46">
        <v>11586</v>
      </c>
      <c r="V41" s="46">
        <v>11283</v>
      </c>
      <c r="W41" s="46">
        <v>10617</v>
      </c>
    </row>
    <row r="42" spans="1:23" s="1" customFormat="1" ht="15" customHeight="1" x14ac:dyDescent="0.2">
      <c r="A42" s="7" t="s">
        <v>40</v>
      </c>
      <c r="B42" s="46">
        <v>6735</v>
      </c>
      <c r="C42" s="46">
        <v>7058</v>
      </c>
      <c r="D42" s="46">
        <v>7835</v>
      </c>
      <c r="E42" s="46">
        <v>8706</v>
      </c>
      <c r="F42" s="46">
        <v>9426</v>
      </c>
      <c r="G42" s="46">
        <v>10141</v>
      </c>
      <c r="H42" s="46">
        <v>11000</v>
      </c>
      <c r="I42" s="46">
        <v>11486</v>
      </c>
      <c r="J42" s="46">
        <v>11839</v>
      </c>
      <c r="K42" s="46">
        <v>12288</v>
      </c>
      <c r="L42" s="46">
        <v>12584</v>
      </c>
      <c r="M42" s="46">
        <v>12574</v>
      </c>
      <c r="N42" s="46">
        <v>12072</v>
      </c>
      <c r="O42" s="46">
        <v>11089</v>
      </c>
      <c r="P42" s="46">
        <v>10211</v>
      </c>
      <c r="Q42" s="46">
        <v>9451</v>
      </c>
      <c r="R42" s="46">
        <v>8962</v>
      </c>
      <c r="S42" s="46">
        <v>8696</v>
      </c>
      <c r="T42" s="46">
        <v>8691</v>
      </c>
      <c r="U42" s="46">
        <v>8524</v>
      </c>
      <c r="V42" s="46">
        <v>8354</v>
      </c>
      <c r="W42" s="46">
        <v>8214</v>
      </c>
    </row>
    <row r="43" spans="1:23" s="1" customFormat="1" ht="15" customHeight="1" x14ac:dyDescent="0.2">
      <c r="A43" s="7" t="s">
        <v>38</v>
      </c>
      <c r="B43" s="46">
        <v>3229</v>
      </c>
      <c r="C43" s="46">
        <v>3832</v>
      </c>
      <c r="D43" s="46">
        <v>4908</v>
      </c>
      <c r="E43" s="46">
        <v>5730</v>
      </c>
      <c r="F43" s="46">
        <v>6569</v>
      </c>
      <c r="G43" s="46">
        <v>7405</v>
      </c>
      <c r="H43" s="46">
        <v>8051</v>
      </c>
      <c r="I43" s="46">
        <v>8689</v>
      </c>
      <c r="J43" s="46">
        <v>9098</v>
      </c>
      <c r="K43" s="46">
        <v>9178</v>
      </c>
      <c r="L43" s="46">
        <v>8549</v>
      </c>
      <c r="M43" s="46">
        <v>8709</v>
      </c>
      <c r="N43" s="46">
        <v>8401</v>
      </c>
      <c r="O43" s="46">
        <v>7927</v>
      </c>
      <c r="P43" s="46">
        <v>7690</v>
      </c>
      <c r="Q43" s="46">
        <v>7342</v>
      </c>
      <c r="R43" s="46">
        <v>7046</v>
      </c>
      <c r="S43" s="46">
        <v>6828</v>
      </c>
      <c r="T43" s="46">
        <v>6873</v>
      </c>
      <c r="U43" s="46">
        <v>7045</v>
      </c>
      <c r="V43" s="46">
        <v>7211</v>
      </c>
      <c r="W43" s="46">
        <v>6794</v>
      </c>
    </row>
    <row r="44" spans="1:23" s="1" customFormat="1" ht="15" customHeight="1" x14ac:dyDescent="0.2">
      <c r="A44" s="7" t="s">
        <v>41</v>
      </c>
      <c r="B44" s="46">
        <v>5575</v>
      </c>
      <c r="C44" s="46">
        <v>5867</v>
      </c>
      <c r="D44" s="46">
        <v>6289</v>
      </c>
      <c r="E44" s="46">
        <v>6443</v>
      </c>
      <c r="F44" s="46">
        <v>6862</v>
      </c>
      <c r="G44" s="46">
        <v>7699</v>
      </c>
      <c r="H44" s="46">
        <v>8396</v>
      </c>
      <c r="I44" s="46">
        <v>9150</v>
      </c>
      <c r="J44" s="46">
        <v>9577</v>
      </c>
      <c r="K44" s="46">
        <v>10104</v>
      </c>
      <c r="L44" s="46">
        <v>9888</v>
      </c>
      <c r="M44" s="46">
        <v>9554</v>
      </c>
      <c r="N44" s="46">
        <v>9280</v>
      </c>
      <c r="O44" s="46">
        <v>8791</v>
      </c>
      <c r="P44" s="46">
        <v>8411</v>
      </c>
      <c r="Q44" s="46">
        <v>7755</v>
      </c>
      <c r="R44" s="46">
        <v>7358</v>
      </c>
      <c r="S44" s="46">
        <v>7174</v>
      </c>
      <c r="T44" s="46">
        <v>7146</v>
      </c>
      <c r="U44" s="46">
        <v>7674</v>
      </c>
      <c r="V44" s="46">
        <v>7566</v>
      </c>
      <c r="W44" s="46">
        <v>7532</v>
      </c>
    </row>
    <row r="45" spans="1:23" s="1" customFormat="1" ht="15" customHeight="1" x14ac:dyDescent="0.2">
      <c r="A45" s="7" t="s">
        <v>43</v>
      </c>
      <c r="B45" s="46">
        <v>4605</v>
      </c>
      <c r="C45" s="46">
        <v>5121</v>
      </c>
      <c r="D45" s="46">
        <v>6092</v>
      </c>
      <c r="E45" s="46">
        <v>6673</v>
      </c>
      <c r="F45" s="46">
        <v>7417</v>
      </c>
      <c r="G45" s="46">
        <v>8242</v>
      </c>
      <c r="H45" s="46">
        <v>8725</v>
      </c>
      <c r="I45" s="46">
        <v>9132</v>
      </c>
      <c r="J45" s="46">
        <v>9955</v>
      </c>
      <c r="K45" s="46">
        <v>10281</v>
      </c>
      <c r="L45" s="46">
        <v>10448</v>
      </c>
      <c r="M45" s="46">
        <v>10240</v>
      </c>
      <c r="N45" s="46">
        <v>10182</v>
      </c>
      <c r="O45" s="46">
        <v>9516</v>
      </c>
      <c r="P45" s="46">
        <v>8100</v>
      </c>
      <c r="Q45" s="46">
        <v>7329</v>
      </c>
      <c r="R45" s="46">
        <v>6695</v>
      </c>
      <c r="S45" s="46">
        <v>6347</v>
      </c>
      <c r="T45" s="46">
        <v>6245</v>
      </c>
      <c r="U45" s="46">
        <v>6459</v>
      </c>
      <c r="V45" s="46">
        <v>6102</v>
      </c>
      <c r="W45" s="46">
        <v>5985</v>
      </c>
    </row>
    <row r="46" spans="1:23" s="1" customFormat="1" ht="15" customHeight="1" x14ac:dyDescent="0.2">
      <c r="A46" s="7" t="s">
        <v>39</v>
      </c>
      <c r="B46" s="46">
        <v>5915</v>
      </c>
      <c r="C46" s="46">
        <v>5977</v>
      </c>
      <c r="D46" s="46">
        <v>6220</v>
      </c>
      <c r="E46" s="46">
        <v>6280</v>
      </c>
      <c r="F46" s="46">
        <v>6646</v>
      </c>
      <c r="G46" s="46">
        <v>7205</v>
      </c>
      <c r="H46" s="46">
        <v>8041</v>
      </c>
      <c r="I46" s="46">
        <v>8890</v>
      </c>
      <c r="J46" s="46">
        <v>9402</v>
      </c>
      <c r="K46" s="46">
        <v>9275</v>
      </c>
      <c r="L46" s="46">
        <v>8644</v>
      </c>
      <c r="M46" s="46">
        <v>8203</v>
      </c>
      <c r="N46" s="46">
        <v>7823</v>
      </c>
      <c r="O46" s="46">
        <v>7129</v>
      </c>
      <c r="P46" s="46">
        <v>6438</v>
      </c>
      <c r="Q46" s="46">
        <v>5908</v>
      </c>
      <c r="R46" s="46">
        <v>5544</v>
      </c>
      <c r="S46" s="46">
        <v>5376</v>
      </c>
      <c r="T46" s="46">
        <v>5527</v>
      </c>
      <c r="U46" s="46">
        <v>5538</v>
      </c>
      <c r="V46" s="46">
        <v>5590</v>
      </c>
      <c r="W46" s="46">
        <v>5637</v>
      </c>
    </row>
    <row r="47" spans="1:23" s="1" customFormat="1" ht="15" customHeight="1" x14ac:dyDescent="0.2">
      <c r="A47" s="27" t="s">
        <v>32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spans="1:23" s="1" customFormat="1" ht="15" customHeight="1" x14ac:dyDescent="0.2">
      <c r="A48" s="7" t="s">
        <v>10</v>
      </c>
      <c r="B48" s="49">
        <v>28914</v>
      </c>
      <c r="C48" s="49">
        <v>30986</v>
      </c>
      <c r="D48" s="49">
        <v>33206</v>
      </c>
      <c r="E48" s="49">
        <v>35698</v>
      </c>
      <c r="F48" s="49">
        <v>41324</v>
      </c>
      <c r="G48" s="49">
        <v>43476</v>
      </c>
      <c r="H48" s="49">
        <v>48231</v>
      </c>
      <c r="I48" s="49">
        <v>49797</v>
      </c>
      <c r="J48" s="49">
        <v>51142</v>
      </c>
      <c r="K48" s="49">
        <v>50902</v>
      </c>
      <c r="L48" s="49">
        <v>49047</v>
      </c>
      <c r="M48" s="49">
        <v>46297</v>
      </c>
      <c r="N48" s="49">
        <v>43959</v>
      </c>
      <c r="O48" s="49">
        <v>40887</v>
      </c>
      <c r="P48" s="49">
        <v>38344</v>
      </c>
      <c r="Q48" s="49">
        <v>36063</v>
      </c>
      <c r="R48" s="49">
        <v>34341</v>
      </c>
      <c r="S48" s="49">
        <v>32820</v>
      </c>
      <c r="T48" s="49">
        <v>32024</v>
      </c>
      <c r="U48" s="49">
        <v>33122</v>
      </c>
      <c r="V48" s="49">
        <v>34067</v>
      </c>
      <c r="W48" s="49">
        <v>33821</v>
      </c>
    </row>
    <row r="49" spans="1:23" s="1" customFormat="1" ht="15" customHeight="1" x14ac:dyDescent="0.2">
      <c r="A49" s="7" t="s">
        <v>11</v>
      </c>
      <c r="B49" s="49">
        <v>14418</v>
      </c>
      <c r="C49" s="49">
        <v>15899</v>
      </c>
      <c r="D49" s="49">
        <v>17871</v>
      </c>
      <c r="E49" s="49">
        <v>20026</v>
      </c>
      <c r="F49" s="49">
        <v>23899</v>
      </c>
      <c r="G49" s="49">
        <v>26566</v>
      </c>
      <c r="H49" s="49">
        <v>30704</v>
      </c>
      <c r="I49" s="49">
        <v>33720</v>
      </c>
      <c r="J49" s="49">
        <v>35936</v>
      </c>
      <c r="K49" s="49">
        <v>37096</v>
      </c>
      <c r="L49" s="49">
        <v>37739</v>
      </c>
      <c r="M49" s="49">
        <v>37159</v>
      </c>
      <c r="N49" s="49">
        <v>36083</v>
      </c>
      <c r="O49" s="49">
        <v>34380</v>
      </c>
      <c r="P49" s="49">
        <v>32448</v>
      </c>
      <c r="Q49" s="49">
        <v>31020</v>
      </c>
      <c r="R49" s="49">
        <v>30180</v>
      </c>
      <c r="S49" s="49">
        <v>29176</v>
      </c>
      <c r="T49" s="49">
        <v>29234</v>
      </c>
      <c r="U49" s="49">
        <v>30805</v>
      </c>
      <c r="V49" s="49">
        <v>31935</v>
      </c>
      <c r="W49" s="49">
        <v>32540</v>
      </c>
    </row>
    <row r="50" spans="1:23" s="1" customFormat="1" ht="15" customHeight="1" x14ac:dyDescent="0.2">
      <c r="A50" s="7" t="s">
        <v>12</v>
      </c>
      <c r="B50" s="49">
        <v>10398</v>
      </c>
      <c r="C50" s="49">
        <v>11304</v>
      </c>
      <c r="D50" s="49">
        <v>12607</v>
      </c>
      <c r="E50" s="49">
        <v>13983</v>
      </c>
      <c r="F50" s="49">
        <v>15985</v>
      </c>
      <c r="G50" s="49">
        <v>17254</v>
      </c>
      <c r="H50" s="49">
        <v>19347</v>
      </c>
      <c r="I50" s="49">
        <v>21075</v>
      </c>
      <c r="J50" s="49">
        <v>22464</v>
      </c>
      <c r="K50" s="49">
        <v>23230</v>
      </c>
      <c r="L50" s="49">
        <v>23521</v>
      </c>
      <c r="M50" s="49">
        <v>23127</v>
      </c>
      <c r="N50" s="49">
        <v>22134</v>
      </c>
      <c r="O50" s="49">
        <v>20504</v>
      </c>
      <c r="P50" s="49">
        <v>19083</v>
      </c>
      <c r="Q50" s="49">
        <v>18146</v>
      </c>
      <c r="R50" s="49">
        <v>17017</v>
      </c>
      <c r="S50" s="49">
        <v>16309</v>
      </c>
      <c r="T50" s="49">
        <v>16316</v>
      </c>
      <c r="U50" s="49">
        <v>16292</v>
      </c>
      <c r="V50" s="49">
        <v>16198</v>
      </c>
      <c r="W50" s="49">
        <v>15773</v>
      </c>
    </row>
    <row r="51" spans="1:23" s="1" customFormat="1" ht="15" customHeight="1" x14ac:dyDescent="0.2">
      <c r="A51" s="7" t="s">
        <v>13</v>
      </c>
      <c r="B51" s="49">
        <v>9158</v>
      </c>
      <c r="C51" s="49">
        <v>9683</v>
      </c>
      <c r="D51" s="49">
        <v>10542</v>
      </c>
      <c r="E51" s="49">
        <v>11210</v>
      </c>
      <c r="F51" s="49">
        <v>12388</v>
      </c>
      <c r="G51" s="49">
        <v>13080</v>
      </c>
      <c r="H51" s="49">
        <v>14387</v>
      </c>
      <c r="I51" s="49">
        <v>15673</v>
      </c>
      <c r="J51" s="49">
        <v>16244</v>
      </c>
      <c r="K51" s="49">
        <v>16262</v>
      </c>
      <c r="L51" s="49">
        <v>16281</v>
      </c>
      <c r="M51" s="49">
        <v>15918</v>
      </c>
      <c r="N51" s="49">
        <v>15090</v>
      </c>
      <c r="O51" s="49">
        <v>14038</v>
      </c>
      <c r="P51" s="49">
        <v>13079</v>
      </c>
      <c r="Q51" s="49">
        <v>12419</v>
      </c>
      <c r="R51" s="49">
        <v>12017</v>
      </c>
      <c r="S51" s="49">
        <v>11399</v>
      </c>
      <c r="T51" s="49">
        <v>11328</v>
      </c>
      <c r="U51" s="49">
        <v>11577</v>
      </c>
      <c r="V51" s="49">
        <v>11825</v>
      </c>
      <c r="W51" s="49">
        <v>11860</v>
      </c>
    </row>
    <row r="52" spans="1:23" s="1" customFormat="1" ht="15" customHeight="1" x14ac:dyDescent="0.2">
      <c r="A52" s="7" t="s">
        <v>14</v>
      </c>
      <c r="B52" s="49">
        <v>3843</v>
      </c>
      <c r="C52" s="49">
        <v>4148</v>
      </c>
      <c r="D52" s="49">
        <v>4491</v>
      </c>
      <c r="E52" s="49">
        <v>4831</v>
      </c>
      <c r="F52" s="49">
        <v>5434</v>
      </c>
      <c r="G52" s="49">
        <v>5827</v>
      </c>
      <c r="H52" s="49">
        <v>6433</v>
      </c>
      <c r="I52" s="49">
        <v>7087</v>
      </c>
      <c r="J52" s="49">
        <v>7512</v>
      </c>
      <c r="K52" s="49">
        <v>7451</v>
      </c>
      <c r="L52" s="49">
        <v>7254</v>
      </c>
      <c r="M52" s="49">
        <v>7084</v>
      </c>
      <c r="N52" s="49">
        <v>6680</v>
      </c>
      <c r="O52" s="49">
        <v>6398</v>
      </c>
      <c r="P52" s="49">
        <v>5782</v>
      </c>
      <c r="Q52" s="49">
        <v>5439</v>
      </c>
      <c r="R52" s="49">
        <v>5224</v>
      </c>
      <c r="S52" s="49">
        <v>4992</v>
      </c>
      <c r="T52" s="49">
        <v>4929</v>
      </c>
      <c r="U52" s="49">
        <v>4998</v>
      </c>
      <c r="V52" s="49">
        <v>5014</v>
      </c>
      <c r="W52" s="49">
        <v>4995</v>
      </c>
    </row>
    <row r="53" spans="1:23" s="1" customFormat="1" ht="15" customHeight="1" x14ac:dyDescent="0.2">
      <c r="A53" s="7" t="s">
        <v>15</v>
      </c>
      <c r="B53" s="49">
        <v>11156</v>
      </c>
      <c r="C53" s="49">
        <v>12209</v>
      </c>
      <c r="D53" s="49">
        <v>13582</v>
      </c>
      <c r="E53" s="49">
        <v>15095</v>
      </c>
      <c r="F53" s="49">
        <v>17033</v>
      </c>
      <c r="G53" s="49">
        <v>18883</v>
      </c>
      <c r="H53" s="49">
        <v>20812</v>
      </c>
      <c r="I53" s="49">
        <v>21959</v>
      </c>
      <c r="J53" s="49">
        <v>22645</v>
      </c>
      <c r="K53" s="49">
        <v>22546</v>
      </c>
      <c r="L53" s="49">
        <v>21690</v>
      </c>
      <c r="M53" s="49">
        <v>20850</v>
      </c>
      <c r="N53" s="49">
        <v>19986</v>
      </c>
      <c r="O53" s="49">
        <v>18741</v>
      </c>
      <c r="P53" s="49">
        <v>17252</v>
      </c>
      <c r="Q53" s="49">
        <v>16155</v>
      </c>
      <c r="R53" s="49">
        <v>15377</v>
      </c>
      <c r="S53" s="49">
        <v>14925</v>
      </c>
      <c r="T53" s="49">
        <v>14758</v>
      </c>
      <c r="U53" s="49">
        <v>15221</v>
      </c>
      <c r="V53" s="49">
        <v>15256</v>
      </c>
      <c r="W53" s="49">
        <v>15398</v>
      </c>
    </row>
    <row r="54" spans="1:23" s="1" customFormat="1" ht="15" customHeight="1" x14ac:dyDescent="0.2">
      <c r="A54" s="7" t="s">
        <v>16</v>
      </c>
      <c r="B54" s="49">
        <v>6695</v>
      </c>
      <c r="C54" s="49">
        <v>6998</v>
      </c>
      <c r="D54" s="49">
        <v>7608</v>
      </c>
      <c r="E54" s="49">
        <v>8112</v>
      </c>
      <c r="F54" s="49">
        <v>8911</v>
      </c>
      <c r="G54" s="49">
        <v>9665</v>
      </c>
      <c r="H54" s="49">
        <v>10834</v>
      </c>
      <c r="I54" s="49">
        <v>11862</v>
      </c>
      <c r="J54" s="49">
        <v>12508</v>
      </c>
      <c r="K54" s="49">
        <v>12792</v>
      </c>
      <c r="L54" s="49">
        <v>12460</v>
      </c>
      <c r="M54" s="49">
        <v>12091</v>
      </c>
      <c r="N54" s="49">
        <v>11534</v>
      </c>
      <c r="O54" s="49">
        <v>10866</v>
      </c>
      <c r="P54" s="49">
        <v>9944</v>
      </c>
      <c r="Q54" s="49">
        <v>9387</v>
      </c>
      <c r="R54" s="49">
        <v>9058</v>
      </c>
      <c r="S54" s="49">
        <v>8737</v>
      </c>
      <c r="T54" s="49">
        <v>8732</v>
      </c>
      <c r="U54" s="49">
        <v>8883</v>
      </c>
      <c r="V54" s="49">
        <v>9048</v>
      </c>
      <c r="W54" s="49">
        <v>9052</v>
      </c>
    </row>
    <row r="55" spans="1:23" s="1" customFormat="1" ht="15" customHeight="1" x14ac:dyDescent="0.2">
      <c r="A55" s="7" t="s">
        <v>17</v>
      </c>
      <c r="B55" s="49">
        <v>9243</v>
      </c>
      <c r="C55" s="49">
        <v>9968</v>
      </c>
      <c r="D55" s="49">
        <v>10977</v>
      </c>
      <c r="E55" s="49">
        <v>11958</v>
      </c>
      <c r="F55" s="49">
        <v>13603</v>
      </c>
      <c r="G55" s="49">
        <v>14620</v>
      </c>
      <c r="H55" s="49">
        <v>16061</v>
      </c>
      <c r="I55" s="49">
        <v>17025</v>
      </c>
      <c r="J55" s="49">
        <v>17939</v>
      </c>
      <c r="K55" s="49">
        <v>18236</v>
      </c>
      <c r="L55" s="49">
        <v>18329</v>
      </c>
      <c r="M55" s="49">
        <v>17921</v>
      </c>
      <c r="N55" s="49">
        <v>17289</v>
      </c>
      <c r="O55" s="49">
        <v>16076</v>
      </c>
      <c r="P55" s="49">
        <v>14907</v>
      </c>
      <c r="Q55" s="49">
        <v>13936</v>
      </c>
      <c r="R55" s="49">
        <v>13376</v>
      </c>
      <c r="S55" s="49">
        <v>12916</v>
      </c>
      <c r="T55" s="49">
        <v>12928</v>
      </c>
      <c r="U55" s="49">
        <v>13039</v>
      </c>
      <c r="V55" s="49">
        <v>12980</v>
      </c>
      <c r="W55" s="49">
        <v>12930</v>
      </c>
    </row>
    <row r="56" spans="1:23" s="1" customFormat="1" ht="15" customHeight="1" x14ac:dyDescent="0.2">
      <c r="A56" s="7" t="s">
        <v>18</v>
      </c>
      <c r="B56" s="49">
        <v>9050</v>
      </c>
      <c r="C56" s="49">
        <v>9565</v>
      </c>
      <c r="D56" s="49">
        <v>10243</v>
      </c>
      <c r="E56" s="49">
        <v>11212</v>
      </c>
      <c r="F56" s="49">
        <v>12656</v>
      </c>
      <c r="G56" s="49">
        <v>13681</v>
      </c>
      <c r="H56" s="49">
        <v>15064</v>
      </c>
      <c r="I56" s="49">
        <v>16043</v>
      </c>
      <c r="J56" s="49">
        <v>16990</v>
      </c>
      <c r="K56" s="49">
        <v>17300</v>
      </c>
      <c r="L56" s="49">
        <v>17213</v>
      </c>
      <c r="M56" s="49">
        <v>16833</v>
      </c>
      <c r="N56" s="49">
        <v>16335</v>
      </c>
      <c r="O56" s="49">
        <v>15273</v>
      </c>
      <c r="P56" s="49">
        <v>13916</v>
      </c>
      <c r="Q56" s="49">
        <v>12927</v>
      </c>
      <c r="R56" s="49">
        <v>12301</v>
      </c>
      <c r="S56" s="49">
        <v>11928</v>
      </c>
      <c r="T56" s="49">
        <v>11827</v>
      </c>
      <c r="U56" s="49">
        <v>12170</v>
      </c>
      <c r="V56" s="49">
        <v>12164</v>
      </c>
      <c r="W56" s="49">
        <v>11982</v>
      </c>
    </row>
    <row r="57" spans="1:23" s="1" customFormat="1" ht="15" customHeight="1" x14ac:dyDescent="0.2">
      <c r="A57" s="7" t="s">
        <v>25</v>
      </c>
      <c r="B57" s="49">
        <v>9021</v>
      </c>
      <c r="C57" s="49">
        <v>9834</v>
      </c>
      <c r="D57" s="49">
        <v>10718</v>
      </c>
      <c r="E57" s="49">
        <v>11653</v>
      </c>
      <c r="F57" s="49">
        <v>13396</v>
      </c>
      <c r="G57" s="49">
        <v>14566</v>
      </c>
      <c r="H57" s="49">
        <v>16025</v>
      </c>
      <c r="I57" s="49">
        <v>17325</v>
      </c>
      <c r="J57" s="49">
        <v>18171</v>
      </c>
      <c r="K57" s="49">
        <v>18665</v>
      </c>
      <c r="L57" s="49">
        <v>18780</v>
      </c>
      <c r="M57" s="49">
        <v>18152</v>
      </c>
      <c r="N57" s="49">
        <v>17515</v>
      </c>
      <c r="O57" s="49">
        <v>16393</v>
      </c>
      <c r="P57" s="49">
        <v>15266</v>
      </c>
      <c r="Q57" s="49">
        <v>14455</v>
      </c>
      <c r="R57" s="49">
        <v>13800</v>
      </c>
      <c r="S57" s="49">
        <v>13181</v>
      </c>
      <c r="T57" s="49">
        <v>12969</v>
      </c>
      <c r="U57" s="49">
        <v>12993</v>
      </c>
      <c r="V57" s="49">
        <v>12938</v>
      </c>
      <c r="W57" s="49">
        <v>12640</v>
      </c>
    </row>
    <row r="58" spans="1:23" s="1" customFormat="1" ht="15" customHeight="1" x14ac:dyDescent="0.2">
      <c r="A58" s="7" t="s">
        <v>19</v>
      </c>
      <c r="B58" s="49">
        <v>22841</v>
      </c>
      <c r="C58" s="49">
        <v>24737</v>
      </c>
      <c r="D58" s="49">
        <v>27106</v>
      </c>
      <c r="E58" s="49">
        <v>29193</v>
      </c>
      <c r="F58" s="49">
        <v>31765</v>
      </c>
      <c r="G58" s="49">
        <v>34368</v>
      </c>
      <c r="H58" s="49">
        <v>36816</v>
      </c>
      <c r="I58" s="49">
        <v>38864</v>
      </c>
      <c r="J58" s="49">
        <v>40135</v>
      </c>
      <c r="K58" s="49">
        <v>40072</v>
      </c>
      <c r="L58" s="49">
        <v>39325</v>
      </c>
      <c r="M58" s="49">
        <v>37972</v>
      </c>
      <c r="N58" s="49">
        <v>36306</v>
      </c>
      <c r="O58" s="49">
        <v>33955</v>
      </c>
      <c r="P58" s="49">
        <v>31754</v>
      </c>
      <c r="Q58" s="49">
        <v>29781</v>
      </c>
      <c r="R58" s="49">
        <v>28241</v>
      </c>
      <c r="S58" s="49">
        <v>27498</v>
      </c>
      <c r="T58" s="49">
        <v>27012</v>
      </c>
      <c r="U58" s="49">
        <v>27727</v>
      </c>
      <c r="V58" s="49">
        <v>27819</v>
      </c>
      <c r="W58" s="49">
        <v>27397</v>
      </c>
    </row>
    <row r="59" spans="1:23" s="1" customFormat="1" ht="15" customHeight="1" x14ac:dyDescent="0.2">
      <c r="A59" s="7" t="s">
        <v>20</v>
      </c>
      <c r="B59" s="49">
        <v>12767</v>
      </c>
      <c r="C59" s="49">
        <v>13336</v>
      </c>
      <c r="D59" s="49">
        <v>14095</v>
      </c>
      <c r="E59" s="49">
        <v>15638</v>
      </c>
      <c r="F59" s="49">
        <v>17310</v>
      </c>
      <c r="G59" s="49">
        <v>18691</v>
      </c>
      <c r="H59" s="49">
        <v>20523</v>
      </c>
      <c r="I59" s="49">
        <v>21832</v>
      </c>
      <c r="J59" s="49">
        <v>22996</v>
      </c>
      <c r="K59" s="49">
        <v>23393</v>
      </c>
      <c r="L59" s="49">
        <v>22962</v>
      </c>
      <c r="M59" s="49">
        <v>21903</v>
      </c>
      <c r="N59" s="49">
        <v>20800</v>
      </c>
      <c r="O59" s="49">
        <v>19576</v>
      </c>
      <c r="P59" s="49">
        <v>18067</v>
      </c>
      <c r="Q59" s="49">
        <v>17045</v>
      </c>
      <c r="R59" s="49">
        <v>16210</v>
      </c>
      <c r="S59" s="49">
        <v>15461</v>
      </c>
      <c r="T59" s="49">
        <v>15341</v>
      </c>
      <c r="U59" s="49">
        <v>15899</v>
      </c>
      <c r="V59" s="49">
        <v>16024</v>
      </c>
      <c r="W59" s="49">
        <v>15722</v>
      </c>
    </row>
    <row r="60" spans="1:23" s="1" customFormat="1" ht="15" customHeight="1" x14ac:dyDescent="0.2">
      <c r="A60" s="7" t="s">
        <v>21</v>
      </c>
      <c r="B60" s="49">
        <v>11774</v>
      </c>
      <c r="C60" s="49">
        <v>13054</v>
      </c>
      <c r="D60" s="49">
        <v>14036</v>
      </c>
      <c r="E60" s="49">
        <v>16009</v>
      </c>
      <c r="F60" s="49">
        <v>17777</v>
      </c>
      <c r="G60" s="49">
        <v>19533</v>
      </c>
      <c r="H60" s="49">
        <v>21138</v>
      </c>
      <c r="I60" s="49">
        <v>22407</v>
      </c>
      <c r="J60" s="49">
        <v>23590</v>
      </c>
      <c r="K60" s="49">
        <v>23569</v>
      </c>
      <c r="L60" s="49">
        <v>23031</v>
      </c>
      <c r="M60" s="49">
        <v>22268</v>
      </c>
      <c r="N60" s="49">
        <v>21263</v>
      </c>
      <c r="O60" s="49">
        <v>19834</v>
      </c>
      <c r="P60" s="49">
        <v>18679</v>
      </c>
      <c r="Q60" s="49">
        <v>17427</v>
      </c>
      <c r="R60" s="49">
        <v>16294</v>
      </c>
      <c r="S60" s="49">
        <v>15519</v>
      </c>
      <c r="T60" s="49">
        <v>15077</v>
      </c>
      <c r="U60" s="49">
        <v>15474</v>
      </c>
      <c r="V60" s="49">
        <v>15476</v>
      </c>
      <c r="W60" s="49">
        <v>15130</v>
      </c>
    </row>
    <row r="61" spans="1:23" s="1" customFormat="1" ht="15" customHeight="1" x14ac:dyDescent="0.2">
      <c r="A61" s="7" t="s">
        <v>22</v>
      </c>
      <c r="B61" s="49">
        <v>23787</v>
      </c>
      <c r="C61" s="49">
        <v>25419</v>
      </c>
      <c r="D61" s="49">
        <v>23659</v>
      </c>
      <c r="E61" s="49">
        <v>31232</v>
      </c>
      <c r="F61" s="49">
        <v>34027</v>
      </c>
      <c r="G61" s="49">
        <v>36956</v>
      </c>
      <c r="H61" s="49">
        <v>40195</v>
      </c>
      <c r="I61" s="49">
        <v>42898</v>
      </c>
      <c r="J61" s="49">
        <v>45930</v>
      </c>
      <c r="K61" s="49">
        <v>46653</v>
      </c>
      <c r="L61" s="49">
        <v>45379</v>
      </c>
      <c r="M61" s="49">
        <v>43573</v>
      </c>
      <c r="N61" s="49">
        <v>42164</v>
      </c>
      <c r="O61" s="49">
        <v>38697</v>
      </c>
      <c r="P61" s="49">
        <v>35623</v>
      </c>
      <c r="Q61" s="49">
        <v>33143</v>
      </c>
      <c r="R61" s="49">
        <v>31333</v>
      </c>
      <c r="S61" s="49">
        <v>29871</v>
      </c>
      <c r="T61" s="49">
        <v>29533</v>
      </c>
      <c r="U61" s="49">
        <v>30633</v>
      </c>
      <c r="V61" s="49">
        <v>30815</v>
      </c>
      <c r="W61" s="49">
        <v>30186</v>
      </c>
    </row>
    <row r="62" spans="1:23" s="1" customFormat="1" ht="15" customHeight="1" x14ac:dyDescent="0.2">
      <c r="A62" s="7" t="s">
        <v>33</v>
      </c>
      <c r="B62" s="60" t="s">
        <v>183</v>
      </c>
      <c r="C62" s="60" t="s">
        <v>183</v>
      </c>
      <c r="D62" s="60" t="s">
        <v>183</v>
      </c>
      <c r="E62" s="60" t="s">
        <v>183</v>
      </c>
      <c r="F62" s="60" t="s">
        <v>183</v>
      </c>
      <c r="G62" s="60" t="s">
        <v>183</v>
      </c>
      <c r="H62" s="49">
        <v>353</v>
      </c>
      <c r="I62" s="49">
        <v>376</v>
      </c>
      <c r="J62" s="49">
        <v>382</v>
      </c>
      <c r="K62" s="49">
        <v>339</v>
      </c>
      <c r="L62" s="49">
        <v>346</v>
      </c>
      <c r="M62" s="49">
        <v>340</v>
      </c>
      <c r="N62" s="49">
        <v>328</v>
      </c>
      <c r="O62" s="49">
        <v>310</v>
      </c>
      <c r="P62" s="49">
        <v>286</v>
      </c>
      <c r="Q62" s="49">
        <v>281</v>
      </c>
      <c r="R62" s="49">
        <v>262</v>
      </c>
      <c r="S62" s="49">
        <v>283</v>
      </c>
      <c r="T62" s="49">
        <v>284</v>
      </c>
      <c r="U62" s="49">
        <v>308</v>
      </c>
      <c r="V62" s="49">
        <v>338</v>
      </c>
      <c r="W62" s="49">
        <v>341</v>
      </c>
    </row>
    <row r="63" spans="1:23" s="1" customFormat="1" ht="15" customHeight="1" x14ac:dyDescent="0.2">
      <c r="A63" s="7" t="s">
        <v>184</v>
      </c>
      <c r="B63" s="49">
        <v>11627</v>
      </c>
      <c r="C63" s="49">
        <v>11995</v>
      </c>
      <c r="D63" s="49">
        <v>19931</v>
      </c>
      <c r="E63" s="49">
        <v>11891</v>
      </c>
      <c r="F63" s="49">
        <v>3100</v>
      </c>
      <c r="G63" s="49">
        <v>5168</v>
      </c>
      <c r="H63" s="63">
        <v>0</v>
      </c>
      <c r="I63" s="49">
        <v>13</v>
      </c>
      <c r="J63" s="49">
        <v>17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</row>
    <row r="64" spans="1:23" ht="15" customHeight="1" x14ac:dyDescent="0.25">
      <c r="A64" s="3"/>
      <c r="B64" s="56"/>
      <c r="C64" s="56"/>
      <c r="D64" s="56"/>
      <c r="E64" s="56"/>
      <c r="F64" s="56"/>
      <c r="G64" s="56"/>
      <c r="H64" s="56"/>
      <c r="I64" s="56"/>
      <c r="J64" s="42"/>
      <c r="K64" s="42"/>
      <c r="L64" s="56"/>
      <c r="M64" s="59"/>
      <c r="N64" s="59"/>
      <c r="O64" s="56"/>
      <c r="P64" s="56"/>
      <c r="Q64" s="56"/>
      <c r="R64" s="56"/>
      <c r="S64" s="56"/>
      <c r="T64" s="56"/>
      <c r="U64" s="56"/>
      <c r="V64" s="56"/>
      <c r="W64" s="56"/>
    </row>
    <row r="65" spans="2:23" ht="1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</row>
    <row r="66" spans="2:23" ht="15" customHeight="1" x14ac:dyDescent="0.25">
      <c r="B66" s="57"/>
      <c r="C66" s="57"/>
      <c r="D66" s="57"/>
      <c r="E66" s="57"/>
      <c r="F66" s="57"/>
      <c r="G66" s="57"/>
      <c r="H66" s="57"/>
      <c r="I66" s="57"/>
      <c r="J66" s="42"/>
      <c r="K66" s="42"/>
      <c r="L66" s="57"/>
      <c r="M66" s="59"/>
      <c r="N66" s="59"/>
      <c r="O66" s="57"/>
      <c r="P66" s="56"/>
      <c r="Q66" s="57"/>
      <c r="R66" s="57"/>
      <c r="S66" s="57"/>
      <c r="T66" s="57"/>
      <c r="U66" s="57"/>
      <c r="V66" s="57"/>
      <c r="W66" s="57"/>
    </row>
    <row r="67" spans="2:23" ht="15" customHeight="1" x14ac:dyDescent="0.25">
      <c r="B67" s="57"/>
      <c r="C67" s="57"/>
      <c r="D67" s="57"/>
      <c r="E67" s="57"/>
      <c r="F67" s="57"/>
      <c r="G67" s="57"/>
      <c r="H67" s="57"/>
      <c r="I67" s="57"/>
      <c r="J67" s="42"/>
      <c r="K67" s="42"/>
      <c r="L67" s="57"/>
      <c r="M67" s="59"/>
      <c r="N67" s="59"/>
      <c r="O67" s="57"/>
      <c r="P67" s="56"/>
      <c r="Q67" s="57"/>
      <c r="R67" s="57"/>
      <c r="S67" s="57"/>
      <c r="T67" s="57"/>
      <c r="U67" s="57"/>
      <c r="V67" s="57"/>
      <c r="W67" s="57"/>
    </row>
    <row r="68" spans="2:23" ht="15" customHeight="1" x14ac:dyDescent="0.25">
      <c r="B68" s="57"/>
      <c r="C68" s="57"/>
      <c r="D68" s="57"/>
      <c r="E68" s="57"/>
      <c r="F68" s="57"/>
      <c r="G68" s="57"/>
      <c r="H68" s="57"/>
      <c r="I68" s="57"/>
      <c r="J68" s="42"/>
      <c r="K68" s="42"/>
      <c r="L68" s="57"/>
      <c r="M68" s="59"/>
      <c r="N68" s="59"/>
      <c r="O68" s="57"/>
      <c r="P68" s="56"/>
      <c r="Q68" s="57"/>
      <c r="R68" s="57"/>
      <c r="S68" s="57"/>
      <c r="T68" s="57"/>
      <c r="U68" s="57"/>
      <c r="V68" s="57"/>
      <c r="W68" s="57"/>
    </row>
    <row r="69" spans="2:23" ht="15" customHeight="1" x14ac:dyDescent="0.25">
      <c r="B69" s="57"/>
      <c r="C69" s="57"/>
      <c r="D69" s="57"/>
      <c r="E69" s="57"/>
      <c r="F69" s="57"/>
      <c r="G69" s="57"/>
      <c r="H69" s="57"/>
      <c r="I69" s="57"/>
      <c r="J69" s="42"/>
      <c r="K69" s="42"/>
      <c r="L69" s="57"/>
      <c r="M69" s="59"/>
      <c r="N69" s="59"/>
      <c r="O69" s="57"/>
      <c r="P69" s="56"/>
      <c r="Q69" s="57"/>
      <c r="R69" s="57"/>
      <c r="S69" s="57"/>
      <c r="T69" s="57"/>
      <c r="U69" s="57"/>
      <c r="V69" s="57"/>
      <c r="W69" s="57"/>
    </row>
    <row r="70" spans="2:23" x14ac:dyDescent="0.25">
      <c r="B70" s="57"/>
      <c r="C70" s="57"/>
      <c r="D70" s="57"/>
      <c r="E70" s="57"/>
      <c r="F70" s="57"/>
      <c r="G70" s="57"/>
      <c r="H70" s="57"/>
      <c r="I70" s="57"/>
      <c r="J70" s="42"/>
      <c r="K70" s="42"/>
      <c r="L70" s="57"/>
      <c r="M70" s="59"/>
      <c r="N70" s="59"/>
      <c r="O70" s="57"/>
      <c r="P70" s="56"/>
      <c r="Q70" s="57"/>
      <c r="R70" s="57"/>
      <c r="S70" s="57"/>
      <c r="T70" s="57"/>
      <c r="U70" s="57"/>
      <c r="V70" s="57"/>
      <c r="W70" s="57"/>
    </row>
    <row r="71" spans="2:23" x14ac:dyDescent="0.25">
      <c r="B71" s="57"/>
      <c r="C71" s="57"/>
      <c r="D71" s="57"/>
      <c r="E71" s="57"/>
      <c r="F71" s="57"/>
      <c r="G71" s="57"/>
      <c r="H71" s="57"/>
      <c r="I71" s="57"/>
      <c r="J71" s="42"/>
      <c r="K71" s="42"/>
      <c r="L71" s="57"/>
      <c r="M71" s="59"/>
      <c r="N71" s="59"/>
      <c r="O71" s="57"/>
      <c r="P71" s="56"/>
      <c r="Q71" s="57"/>
      <c r="R71" s="57"/>
      <c r="S71" s="57"/>
      <c r="T71" s="57"/>
      <c r="U71" s="57"/>
      <c r="V71" s="57"/>
      <c r="W71" s="57"/>
    </row>
    <row r="72" spans="2:23" x14ac:dyDescent="0.25">
      <c r="B72" s="57"/>
      <c r="C72" s="57"/>
      <c r="D72" s="57"/>
      <c r="E72" s="57"/>
      <c r="F72" s="57"/>
      <c r="G72" s="57"/>
      <c r="H72" s="57"/>
      <c r="I72" s="57"/>
      <c r="J72" s="42"/>
      <c r="K72" s="42"/>
      <c r="L72" s="57"/>
      <c r="M72" s="59"/>
      <c r="N72" s="59"/>
      <c r="O72" s="57"/>
      <c r="P72" s="56"/>
      <c r="Q72" s="57"/>
      <c r="R72" s="57"/>
      <c r="S72" s="57"/>
      <c r="T72" s="57"/>
      <c r="U72" s="57"/>
      <c r="V72" s="57"/>
      <c r="W72" s="57"/>
    </row>
    <row r="73" spans="2:23" x14ac:dyDescent="0.25">
      <c r="B73" s="57"/>
      <c r="C73" s="57"/>
      <c r="D73" s="57"/>
      <c r="E73" s="57"/>
      <c r="F73" s="57"/>
      <c r="G73" s="57"/>
      <c r="H73" s="57"/>
      <c r="I73" s="57"/>
      <c r="J73" s="42"/>
      <c r="K73" s="42"/>
      <c r="L73" s="57"/>
      <c r="M73" s="59"/>
      <c r="N73" s="59"/>
      <c r="O73" s="57"/>
      <c r="P73" s="56"/>
      <c r="Q73" s="57"/>
      <c r="R73" s="57"/>
      <c r="S73" s="57"/>
      <c r="T73" s="57"/>
      <c r="U73" s="57"/>
      <c r="V73" s="57"/>
      <c r="W73" s="57"/>
    </row>
    <row r="74" spans="2:23" x14ac:dyDescent="0.25">
      <c r="B74" s="57"/>
      <c r="C74" s="57"/>
      <c r="D74" s="57"/>
      <c r="E74" s="57"/>
      <c r="F74" s="57"/>
      <c r="G74" s="57"/>
      <c r="H74" s="57"/>
      <c r="I74" s="57"/>
      <c r="J74" s="42"/>
      <c r="K74" s="42"/>
      <c r="L74" s="57"/>
      <c r="M74" s="59"/>
      <c r="N74" s="59"/>
      <c r="O74" s="57"/>
      <c r="P74" s="56"/>
      <c r="Q74" s="57"/>
      <c r="R74" s="57"/>
      <c r="S74" s="57"/>
      <c r="T74" s="57"/>
      <c r="U74" s="57"/>
      <c r="V74" s="57"/>
      <c r="W74" s="57"/>
    </row>
    <row r="75" spans="2:23" x14ac:dyDescent="0.25">
      <c r="B75" s="57"/>
      <c r="C75" s="57"/>
      <c r="D75" s="57"/>
      <c r="E75" s="57"/>
      <c r="F75" s="57"/>
      <c r="G75" s="57"/>
      <c r="H75" s="57"/>
      <c r="I75" s="57"/>
      <c r="J75" s="42"/>
      <c r="K75" s="42"/>
      <c r="L75" s="57"/>
      <c r="M75" s="59"/>
      <c r="N75" s="59"/>
      <c r="O75" s="57"/>
      <c r="P75" s="56"/>
      <c r="Q75" s="57"/>
      <c r="R75" s="57"/>
      <c r="S75" s="57"/>
      <c r="T75" s="57"/>
      <c r="U75" s="57"/>
      <c r="V75" s="57"/>
      <c r="W75" s="57"/>
    </row>
    <row r="76" spans="2:23" x14ac:dyDescent="0.25">
      <c r="J76" s="42"/>
      <c r="K76" s="42"/>
      <c r="M76" s="59"/>
      <c r="N76" s="59"/>
      <c r="P76" s="56"/>
    </row>
    <row r="77" spans="2:23" x14ac:dyDescent="0.25">
      <c r="J77" s="42"/>
      <c r="K77" s="42"/>
      <c r="M77" s="59"/>
      <c r="N77" s="59"/>
      <c r="P77" s="56"/>
    </row>
    <row r="78" spans="2:23" x14ac:dyDescent="0.25">
      <c r="J78" s="42"/>
      <c r="K78" s="42"/>
      <c r="M78" s="59"/>
      <c r="N78" s="59"/>
      <c r="P78" s="56"/>
    </row>
    <row r="79" spans="2:23" x14ac:dyDescent="0.25">
      <c r="J79" s="42"/>
      <c r="K79" s="42"/>
      <c r="M79" s="59"/>
      <c r="N79" s="59"/>
      <c r="P79" s="56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workbookViewId="0"/>
  </sheetViews>
  <sheetFormatPr defaultRowHeight="15" x14ac:dyDescent="0.25"/>
  <cols>
    <col min="1" max="1" width="45.7109375" style="1" customWidth="1"/>
    <col min="2" max="23" width="7.85546875" customWidth="1"/>
  </cols>
  <sheetData>
    <row r="1" spans="1:23" ht="24" customHeight="1" x14ac:dyDescent="0.25">
      <c r="A1" s="38" t="s">
        <v>203</v>
      </c>
    </row>
    <row r="2" spans="1:23" x14ac:dyDescent="0.25">
      <c r="A2" s="39" t="s">
        <v>145</v>
      </c>
    </row>
    <row r="3" spans="1:23" ht="15" customHeight="1" x14ac:dyDescent="0.25">
      <c r="A3" s="12" t="s">
        <v>47</v>
      </c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15" t="s">
        <v>0</v>
      </c>
      <c r="B5" s="42">
        <v>8763</v>
      </c>
      <c r="C5" s="42">
        <v>11051</v>
      </c>
      <c r="D5" s="42">
        <v>13061</v>
      </c>
      <c r="E5" s="42">
        <v>17049</v>
      </c>
      <c r="F5" s="42">
        <v>20874</v>
      </c>
      <c r="G5" s="42">
        <v>23858</v>
      </c>
      <c r="H5" s="42">
        <v>27038</v>
      </c>
      <c r="I5" s="42">
        <v>30116</v>
      </c>
      <c r="J5" s="42">
        <v>34424</v>
      </c>
      <c r="K5" s="42">
        <v>37498</v>
      </c>
      <c r="L5" s="42">
        <v>38706</v>
      </c>
      <c r="M5" s="42">
        <v>39426</v>
      </c>
      <c r="N5" s="42">
        <v>40324</v>
      </c>
      <c r="O5" s="42">
        <v>40902</v>
      </c>
      <c r="P5" s="42">
        <v>42011</v>
      </c>
      <c r="Q5" s="42">
        <v>43435</v>
      </c>
      <c r="R5" s="42">
        <v>43650</v>
      </c>
      <c r="S5" s="42">
        <v>44650</v>
      </c>
      <c r="T5" s="42">
        <v>46294</v>
      </c>
      <c r="U5" s="42">
        <v>49861</v>
      </c>
      <c r="V5" s="42">
        <v>51749</v>
      </c>
      <c r="W5" s="42">
        <v>54770</v>
      </c>
    </row>
    <row r="6" spans="1:23" ht="15" customHeight="1" x14ac:dyDescent="0.25">
      <c r="A6" s="5" t="s">
        <v>198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5" customHeight="1" x14ac:dyDescent="0.25">
      <c r="A7" s="82" t="s">
        <v>112</v>
      </c>
      <c r="B7" s="44">
        <v>5146</v>
      </c>
      <c r="C7" s="44">
        <v>6971</v>
      </c>
      <c r="D7" s="44">
        <v>8457</v>
      </c>
      <c r="E7" s="44">
        <v>11625</v>
      </c>
      <c r="F7" s="44">
        <v>14435</v>
      </c>
      <c r="G7" s="44">
        <v>16231</v>
      </c>
      <c r="H7" s="44">
        <v>18090</v>
      </c>
      <c r="I7" s="44">
        <v>19858</v>
      </c>
      <c r="J7" s="44">
        <v>22223</v>
      </c>
      <c r="K7" s="44">
        <v>24330</v>
      </c>
      <c r="L7" s="44">
        <v>24553</v>
      </c>
      <c r="M7" s="44">
        <v>24049</v>
      </c>
      <c r="N7" s="44">
        <v>23386</v>
      </c>
      <c r="O7" s="44">
        <v>22651</v>
      </c>
      <c r="P7" s="44">
        <v>22222</v>
      </c>
      <c r="Q7" s="44">
        <v>22180</v>
      </c>
      <c r="R7" s="44">
        <v>21477</v>
      </c>
      <c r="S7" s="44">
        <v>21274</v>
      </c>
      <c r="T7" s="44">
        <v>21071</v>
      </c>
      <c r="U7" s="44">
        <v>21399</v>
      </c>
      <c r="V7" s="44">
        <v>20862</v>
      </c>
      <c r="W7" s="44">
        <v>20920</v>
      </c>
    </row>
    <row r="8" spans="1:23" ht="15" customHeight="1" x14ac:dyDescent="0.25">
      <c r="A8" s="82" t="s">
        <v>111</v>
      </c>
      <c r="B8" s="44">
        <v>244</v>
      </c>
      <c r="C8" s="44">
        <v>326</v>
      </c>
      <c r="D8" s="44">
        <v>414</v>
      </c>
      <c r="E8" s="44">
        <v>541</v>
      </c>
      <c r="F8" s="44">
        <v>739</v>
      </c>
      <c r="G8" s="44">
        <v>1027</v>
      </c>
      <c r="H8" s="44">
        <v>1333</v>
      </c>
      <c r="I8" s="44">
        <v>1723</v>
      </c>
      <c r="J8" s="44">
        <v>2248</v>
      </c>
      <c r="K8" s="44">
        <v>2543</v>
      </c>
      <c r="L8" s="44">
        <v>2848</v>
      </c>
      <c r="M8" s="44">
        <v>3382</v>
      </c>
      <c r="N8" s="44">
        <v>4277</v>
      </c>
      <c r="O8" s="44">
        <v>5197</v>
      </c>
      <c r="P8" s="44">
        <v>5651</v>
      </c>
      <c r="Q8" s="44">
        <v>5868</v>
      </c>
      <c r="R8" s="44">
        <v>5753</v>
      </c>
      <c r="S8" s="44">
        <v>5766</v>
      </c>
      <c r="T8" s="44">
        <v>6207</v>
      </c>
      <c r="U8" s="44">
        <v>7498</v>
      </c>
      <c r="V8" s="44">
        <v>8071</v>
      </c>
      <c r="W8" s="44">
        <v>7645</v>
      </c>
    </row>
    <row r="9" spans="1:23" ht="15" customHeight="1" x14ac:dyDescent="0.25">
      <c r="A9" s="82" t="s">
        <v>107</v>
      </c>
      <c r="B9" s="44">
        <v>297</v>
      </c>
      <c r="C9" s="44">
        <v>377</v>
      </c>
      <c r="D9" s="44">
        <v>454</v>
      </c>
      <c r="E9" s="44">
        <v>529</v>
      </c>
      <c r="F9" s="44">
        <v>622</v>
      </c>
      <c r="G9" s="44">
        <v>700</v>
      </c>
      <c r="H9" s="44">
        <v>819</v>
      </c>
      <c r="I9" s="44">
        <v>1017</v>
      </c>
      <c r="J9" s="44">
        <v>1364</v>
      </c>
      <c r="K9" s="44">
        <v>1460</v>
      </c>
      <c r="L9" s="44">
        <v>1615</v>
      </c>
      <c r="M9" s="44">
        <v>1736</v>
      </c>
      <c r="N9" s="44">
        <v>1958</v>
      </c>
      <c r="O9" s="44">
        <v>2192</v>
      </c>
      <c r="P9" s="44">
        <v>2518</v>
      </c>
      <c r="Q9" s="44">
        <v>2861</v>
      </c>
      <c r="R9" s="44">
        <v>3051</v>
      </c>
      <c r="S9" s="44">
        <v>3326</v>
      </c>
      <c r="T9" s="44">
        <v>3598</v>
      </c>
      <c r="U9" s="44">
        <v>4043</v>
      </c>
      <c r="V9" s="44">
        <v>4377</v>
      </c>
      <c r="W9" s="44">
        <v>6224</v>
      </c>
    </row>
    <row r="10" spans="1:23" ht="15" customHeight="1" x14ac:dyDescent="0.25">
      <c r="A10" s="82" t="s">
        <v>110</v>
      </c>
      <c r="B10" s="44">
        <v>36</v>
      </c>
      <c r="C10" s="44">
        <v>44</v>
      </c>
      <c r="D10" s="44">
        <v>75</v>
      </c>
      <c r="E10" s="44">
        <v>103</v>
      </c>
      <c r="F10" s="44">
        <v>138</v>
      </c>
      <c r="G10" s="44">
        <v>223</v>
      </c>
      <c r="H10" s="44">
        <v>313</v>
      </c>
      <c r="I10" s="44">
        <v>476</v>
      </c>
      <c r="J10" s="44">
        <v>649</v>
      </c>
      <c r="K10" s="44">
        <v>801</v>
      </c>
      <c r="L10" s="44">
        <v>957</v>
      </c>
      <c r="M10" s="44">
        <v>1156</v>
      </c>
      <c r="N10" s="44">
        <v>1363</v>
      </c>
      <c r="O10" s="44">
        <v>1422</v>
      </c>
      <c r="P10" s="44">
        <v>1481</v>
      </c>
      <c r="Q10" s="44">
        <v>1615</v>
      </c>
      <c r="R10" s="44">
        <v>1632</v>
      </c>
      <c r="S10" s="44">
        <v>1670</v>
      </c>
      <c r="T10" s="44">
        <v>1963</v>
      </c>
      <c r="U10" s="44">
        <v>2345</v>
      </c>
      <c r="V10" s="44">
        <v>2565</v>
      </c>
      <c r="W10" s="44">
        <v>2747</v>
      </c>
    </row>
    <row r="11" spans="1:23" ht="15" customHeight="1" x14ac:dyDescent="0.25">
      <c r="A11" s="82" t="s">
        <v>109</v>
      </c>
      <c r="B11" s="44">
        <v>41</v>
      </c>
      <c r="C11" s="44">
        <v>54</v>
      </c>
      <c r="D11" s="44">
        <v>58</v>
      </c>
      <c r="E11" s="44">
        <v>71</v>
      </c>
      <c r="F11" s="44">
        <v>84</v>
      </c>
      <c r="G11" s="44">
        <v>100</v>
      </c>
      <c r="H11" s="44">
        <v>104</v>
      </c>
      <c r="I11" s="44">
        <v>106</v>
      </c>
      <c r="J11" s="44">
        <v>105</v>
      </c>
      <c r="K11" s="44">
        <v>144</v>
      </c>
      <c r="L11" s="44">
        <v>155</v>
      </c>
      <c r="M11" s="44">
        <v>180</v>
      </c>
      <c r="N11" s="44">
        <v>191</v>
      </c>
      <c r="O11" s="44">
        <v>241</v>
      </c>
      <c r="P11" s="44">
        <v>355</v>
      </c>
      <c r="Q11" s="44">
        <v>504</v>
      </c>
      <c r="R11" s="44">
        <v>684</v>
      </c>
      <c r="S11" s="44">
        <v>816</v>
      </c>
      <c r="T11" s="44">
        <v>968</v>
      </c>
      <c r="U11" s="44">
        <v>1151</v>
      </c>
      <c r="V11" s="44">
        <v>1472</v>
      </c>
      <c r="W11" s="44">
        <v>1815</v>
      </c>
    </row>
    <row r="12" spans="1:23" ht="15" customHeight="1" x14ac:dyDescent="0.25">
      <c r="A12" s="82" t="s">
        <v>108</v>
      </c>
      <c r="B12" s="44">
        <v>87</v>
      </c>
      <c r="C12" s="44">
        <v>133</v>
      </c>
      <c r="D12" s="44">
        <v>181</v>
      </c>
      <c r="E12" s="44">
        <v>195</v>
      </c>
      <c r="F12" s="44">
        <v>248</v>
      </c>
      <c r="G12" s="44">
        <v>306</v>
      </c>
      <c r="H12" s="44">
        <v>346</v>
      </c>
      <c r="I12" s="44">
        <v>378</v>
      </c>
      <c r="J12" s="44">
        <v>459</v>
      </c>
      <c r="K12" s="44">
        <v>513</v>
      </c>
      <c r="L12" s="44">
        <v>514</v>
      </c>
      <c r="M12" s="44">
        <v>561</v>
      </c>
      <c r="N12" s="44">
        <v>608</v>
      </c>
      <c r="O12" s="44">
        <v>627</v>
      </c>
      <c r="P12" s="44">
        <v>687</v>
      </c>
      <c r="Q12" s="44">
        <v>732</v>
      </c>
      <c r="R12" s="44">
        <v>751</v>
      </c>
      <c r="S12" s="44">
        <v>757</v>
      </c>
      <c r="T12" s="44">
        <v>813</v>
      </c>
      <c r="U12" s="44">
        <v>929</v>
      </c>
      <c r="V12" s="44">
        <v>1026</v>
      </c>
      <c r="W12" s="44">
        <v>1074</v>
      </c>
    </row>
    <row r="13" spans="1:23" ht="15" customHeight="1" x14ac:dyDescent="0.25">
      <c r="A13" s="82" t="s">
        <v>190</v>
      </c>
      <c r="B13" s="44">
        <v>88</v>
      </c>
      <c r="C13" s="44">
        <v>110</v>
      </c>
      <c r="D13" s="44">
        <v>135</v>
      </c>
      <c r="E13" s="44">
        <v>170</v>
      </c>
      <c r="F13" s="44">
        <v>200</v>
      </c>
      <c r="G13" s="44">
        <v>241</v>
      </c>
      <c r="H13" s="44">
        <v>278</v>
      </c>
      <c r="I13" s="44">
        <v>324</v>
      </c>
      <c r="J13" s="44">
        <v>386</v>
      </c>
      <c r="K13" s="44">
        <v>394</v>
      </c>
      <c r="L13" s="44">
        <v>421</v>
      </c>
      <c r="M13" s="44">
        <v>398</v>
      </c>
      <c r="N13" s="44">
        <v>433</v>
      </c>
      <c r="O13" s="44">
        <v>485</v>
      </c>
      <c r="P13" s="44">
        <v>574</v>
      </c>
      <c r="Q13" s="44">
        <v>662</v>
      </c>
      <c r="R13" s="44">
        <v>742</v>
      </c>
      <c r="S13" s="44">
        <v>837</v>
      </c>
      <c r="T13" s="44">
        <v>891</v>
      </c>
      <c r="U13" s="44">
        <v>974</v>
      </c>
      <c r="V13" s="44">
        <v>933</v>
      </c>
      <c r="W13" s="44">
        <v>871</v>
      </c>
    </row>
    <row r="14" spans="1:23" ht="15" customHeight="1" x14ac:dyDescent="0.25">
      <c r="A14" s="82" t="s">
        <v>191</v>
      </c>
      <c r="B14" s="44">
        <v>18</v>
      </c>
      <c r="C14" s="44">
        <v>14</v>
      </c>
      <c r="D14" s="44">
        <v>18</v>
      </c>
      <c r="E14" s="44">
        <v>19</v>
      </c>
      <c r="F14" s="44">
        <v>21</v>
      </c>
      <c r="G14" s="44">
        <v>28</v>
      </c>
      <c r="H14" s="44">
        <v>29</v>
      </c>
      <c r="I14" s="44">
        <v>38</v>
      </c>
      <c r="J14" s="44">
        <v>49</v>
      </c>
      <c r="K14" s="44">
        <v>45</v>
      </c>
      <c r="L14" s="44">
        <v>97</v>
      </c>
      <c r="M14" s="44">
        <v>167</v>
      </c>
      <c r="N14" s="44">
        <v>174</v>
      </c>
      <c r="O14" s="44">
        <v>257</v>
      </c>
      <c r="P14" s="44">
        <v>252</v>
      </c>
      <c r="Q14" s="44">
        <v>320</v>
      </c>
      <c r="R14" s="44">
        <v>373</v>
      </c>
      <c r="S14" s="44">
        <v>483</v>
      </c>
      <c r="T14" s="44">
        <v>547</v>
      </c>
      <c r="U14" s="44">
        <v>515</v>
      </c>
      <c r="V14" s="44">
        <v>685</v>
      </c>
      <c r="W14" s="44">
        <v>785</v>
      </c>
    </row>
    <row r="15" spans="1:23" ht="15" customHeight="1" x14ac:dyDescent="0.25">
      <c r="A15" s="82" t="s">
        <v>192</v>
      </c>
      <c r="B15" s="44">
        <v>16</v>
      </c>
      <c r="C15" s="44">
        <v>18</v>
      </c>
      <c r="D15" s="44">
        <v>17</v>
      </c>
      <c r="E15" s="44">
        <v>24</v>
      </c>
      <c r="F15" s="44">
        <v>40</v>
      </c>
      <c r="G15" s="44">
        <v>38</v>
      </c>
      <c r="H15" s="44">
        <v>64</v>
      </c>
      <c r="I15" s="44">
        <v>67</v>
      </c>
      <c r="J15" s="44">
        <v>78</v>
      </c>
      <c r="K15" s="44">
        <v>92</v>
      </c>
      <c r="L15" s="44">
        <v>119</v>
      </c>
      <c r="M15" s="44">
        <v>134</v>
      </c>
      <c r="N15" s="44">
        <v>166</v>
      </c>
      <c r="O15" s="44">
        <v>149</v>
      </c>
      <c r="P15" s="44">
        <v>203</v>
      </c>
      <c r="Q15" s="44">
        <v>250</v>
      </c>
      <c r="R15" s="44">
        <v>409</v>
      </c>
      <c r="S15" s="44">
        <v>543</v>
      </c>
      <c r="T15" s="44">
        <v>735</v>
      </c>
      <c r="U15" s="44">
        <v>703</v>
      </c>
      <c r="V15" s="44">
        <v>645</v>
      </c>
      <c r="W15" s="44">
        <v>669</v>
      </c>
    </row>
    <row r="16" spans="1:23" ht="15" customHeight="1" x14ac:dyDescent="0.25">
      <c r="A16" s="82" t="s">
        <v>193</v>
      </c>
      <c r="B16" s="44">
        <v>34</v>
      </c>
      <c r="C16" s="44">
        <v>30</v>
      </c>
      <c r="D16" s="44">
        <v>32</v>
      </c>
      <c r="E16" s="44">
        <v>31</v>
      </c>
      <c r="F16" s="44">
        <v>31</v>
      </c>
      <c r="G16" s="44">
        <v>39</v>
      </c>
      <c r="H16" s="44">
        <v>47</v>
      </c>
      <c r="I16" s="44">
        <v>52</v>
      </c>
      <c r="J16" s="44">
        <v>53</v>
      </c>
      <c r="K16" s="44">
        <v>61</v>
      </c>
      <c r="L16" s="44">
        <v>60</v>
      </c>
      <c r="M16" s="44">
        <v>54</v>
      </c>
      <c r="N16" s="44">
        <v>70</v>
      </c>
      <c r="O16" s="44">
        <v>84</v>
      </c>
      <c r="P16" s="44">
        <v>96</v>
      </c>
      <c r="Q16" s="44">
        <v>125</v>
      </c>
      <c r="R16" s="44">
        <v>201</v>
      </c>
      <c r="S16" s="44">
        <v>282</v>
      </c>
      <c r="T16" s="44">
        <v>345</v>
      </c>
      <c r="U16" s="44">
        <v>436</v>
      </c>
      <c r="V16" s="44">
        <v>526</v>
      </c>
      <c r="W16" s="44">
        <v>573</v>
      </c>
    </row>
    <row r="17" spans="1:23" ht="15" customHeight="1" x14ac:dyDescent="0.25">
      <c r="A17" s="82" t="s">
        <v>194</v>
      </c>
      <c r="B17" s="44">
        <v>5</v>
      </c>
      <c r="C17" s="44">
        <v>13</v>
      </c>
      <c r="D17" s="44">
        <v>17</v>
      </c>
      <c r="E17" s="44">
        <v>22</v>
      </c>
      <c r="F17" s="44">
        <v>37</v>
      </c>
      <c r="G17" s="44">
        <v>34</v>
      </c>
      <c r="H17" s="44">
        <v>54</v>
      </c>
      <c r="I17" s="44">
        <v>62</v>
      </c>
      <c r="J17" s="44">
        <v>68</v>
      </c>
      <c r="K17" s="44">
        <v>65</v>
      </c>
      <c r="L17" s="44">
        <v>76</v>
      </c>
      <c r="M17" s="44">
        <v>80</v>
      </c>
      <c r="N17" s="44">
        <v>99</v>
      </c>
      <c r="O17" s="44">
        <v>97</v>
      </c>
      <c r="P17" s="44">
        <v>112</v>
      </c>
      <c r="Q17" s="44">
        <v>126</v>
      </c>
      <c r="R17" s="44">
        <v>199</v>
      </c>
      <c r="S17" s="44">
        <v>261</v>
      </c>
      <c r="T17" s="44">
        <v>294</v>
      </c>
      <c r="U17" s="44">
        <v>353</v>
      </c>
      <c r="V17" s="44">
        <v>423</v>
      </c>
      <c r="W17" s="44">
        <v>511</v>
      </c>
    </row>
    <row r="18" spans="1:23" ht="15" customHeight="1" x14ac:dyDescent="0.25">
      <c r="A18" s="82" t="s">
        <v>195</v>
      </c>
      <c r="B18" s="44">
        <v>112</v>
      </c>
      <c r="C18" s="44">
        <v>149</v>
      </c>
      <c r="D18" s="44">
        <v>178</v>
      </c>
      <c r="E18" s="44">
        <v>305</v>
      </c>
      <c r="F18" s="44">
        <v>364</v>
      </c>
      <c r="G18" s="44">
        <v>545</v>
      </c>
      <c r="H18" s="44">
        <v>608</v>
      </c>
      <c r="I18" s="44">
        <v>630</v>
      </c>
      <c r="J18" s="44">
        <v>709</v>
      </c>
      <c r="K18" s="44">
        <v>715</v>
      </c>
      <c r="L18" s="44">
        <v>748</v>
      </c>
      <c r="M18" s="44">
        <v>847</v>
      </c>
      <c r="N18" s="44">
        <v>944</v>
      </c>
      <c r="O18" s="44">
        <v>841</v>
      </c>
      <c r="P18" s="44">
        <v>795</v>
      </c>
      <c r="Q18" s="44">
        <v>691</v>
      </c>
      <c r="R18" s="44">
        <v>653</v>
      </c>
      <c r="S18" s="44">
        <v>543</v>
      </c>
      <c r="T18" s="44">
        <v>446</v>
      </c>
      <c r="U18" s="44">
        <v>444</v>
      </c>
      <c r="V18" s="44">
        <v>449</v>
      </c>
      <c r="W18" s="44">
        <v>486</v>
      </c>
    </row>
    <row r="19" spans="1:23" ht="15" customHeight="1" x14ac:dyDescent="0.25">
      <c r="A19" s="82" t="s">
        <v>196</v>
      </c>
      <c r="B19" s="44">
        <v>58</v>
      </c>
      <c r="C19" s="44">
        <v>79</v>
      </c>
      <c r="D19" s="44">
        <v>89</v>
      </c>
      <c r="E19" s="44">
        <v>129</v>
      </c>
      <c r="F19" s="44">
        <v>151</v>
      </c>
      <c r="G19" s="44">
        <v>183</v>
      </c>
      <c r="H19" s="44">
        <v>167</v>
      </c>
      <c r="I19" s="44">
        <v>143</v>
      </c>
      <c r="J19" s="44">
        <v>137</v>
      </c>
      <c r="K19" s="44">
        <v>132</v>
      </c>
      <c r="L19" s="44">
        <v>124</v>
      </c>
      <c r="M19" s="44">
        <v>117</v>
      </c>
      <c r="N19" s="44">
        <v>136</v>
      </c>
      <c r="O19" s="44">
        <v>167</v>
      </c>
      <c r="P19" s="44">
        <v>203</v>
      </c>
      <c r="Q19" s="44">
        <v>290</v>
      </c>
      <c r="R19" s="44">
        <v>307</v>
      </c>
      <c r="S19" s="44">
        <v>340</v>
      </c>
      <c r="T19" s="44">
        <v>368</v>
      </c>
      <c r="U19" s="44">
        <v>402</v>
      </c>
      <c r="V19" s="44">
        <v>425</v>
      </c>
      <c r="W19" s="44">
        <v>484</v>
      </c>
    </row>
    <row r="20" spans="1:23" ht="15" customHeight="1" x14ac:dyDescent="0.25">
      <c r="A20" s="82" t="s">
        <v>197</v>
      </c>
      <c r="B20" s="44">
        <v>71</v>
      </c>
      <c r="C20" s="44">
        <v>70</v>
      </c>
      <c r="D20" s="44">
        <v>95</v>
      </c>
      <c r="E20" s="44">
        <v>106</v>
      </c>
      <c r="F20" s="44">
        <v>137</v>
      </c>
      <c r="G20" s="44">
        <v>172</v>
      </c>
      <c r="H20" s="44">
        <v>282</v>
      </c>
      <c r="I20" s="44">
        <v>169</v>
      </c>
      <c r="J20" s="44">
        <v>180</v>
      </c>
      <c r="K20" s="44">
        <v>174</v>
      </c>
      <c r="L20" s="44">
        <v>174</v>
      </c>
      <c r="M20" s="44">
        <v>192</v>
      </c>
      <c r="N20" s="44">
        <v>213</v>
      </c>
      <c r="O20" s="44">
        <v>212</v>
      </c>
      <c r="P20" s="44">
        <v>240</v>
      </c>
      <c r="Q20" s="44">
        <v>273</v>
      </c>
      <c r="R20" s="44">
        <v>324</v>
      </c>
      <c r="S20" s="44">
        <v>344</v>
      </c>
      <c r="T20" s="44">
        <v>383</v>
      </c>
      <c r="U20" s="44">
        <v>413</v>
      </c>
      <c r="V20" s="44">
        <v>439</v>
      </c>
      <c r="W20" s="44">
        <v>430</v>
      </c>
    </row>
    <row r="21" spans="1:23" ht="15" customHeight="1" x14ac:dyDescent="0.25">
      <c r="A21" s="27" t="s">
        <v>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3" ht="15" customHeight="1" x14ac:dyDescent="0.25">
      <c r="A22" s="5" t="s">
        <v>181</v>
      </c>
      <c r="B22" s="44">
        <v>4572</v>
      </c>
      <c r="C22" s="44">
        <v>5665</v>
      </c>
      <c r="D22" s="44">
        <v>6486</v>
      </c>
      <c r="E22" s="44">
        <v>8424</v>
      </c>
      <c r="F22" s="44">
        <v>10244</v>
      </c>
      <c r="G22" s="44">
        <v>11613</v>
      </c>
      <c r="H22" s="44">
        <v>13120</v>
      </c>
      <c r="I22" s="44">
        <v>14504</v>
      </c>
      <c r="J22" s="44">
        <v>16348</v>
      </c>
      <c r="K22" s="44">
        <v>17689</v>
      </c>
      <c r="L22" s="44">
        <v>18234</v>
      </c>
      <c r="M22" s="44">
        <v>18544</v>
      </c>
      <c r="N22" s="44">
        <v>18853</v>
      </c>
      <c r="O22" s="44">
        <v>19117</v>
      </c>
      <c r="P22" s="44">
        <v>19761</v>
      </c>
      <c r="Q22" s="44">
        <v>20271</v>
      </c>
      <c r="R22" s="44">
        <v>20441</v>
      </c>
      <c r="S22" s="44">
        <v>21097</v>
      </c>
      <c r="T22" s="44">
        <v>21755</v>
      </c>
      <c r="U22" s="44">
        <v>23725</v>
      </c>
      <c r="V22" s="44">
        <v>24793</v>
      </c>
      <c r="W22" s="44">
        <v>26464</v>
      </c>
    </row>
    <row r="23" spans="1:23" ht="15" customHeight="1" x14ac:dyDescent="0.25">
      <c r="A23" s="5" t="s">
        <v>182</v>
      </c>
      <c r="B23" s="44">
        <v>4191</v>
      </c>
      <c r="C23" s="44">
        <v>5386</v>
      </c>
      <c r="D23" s="44">
        <v>6575</v>
      </c>
      <c r="E23" s="44">
        <v>8625</v>
      </c>
      <c r="F23" s="44">
        <v>10630</v>
      </c>
      <c r="G23" s="44">
        <v>12245</v>
      </c>
      <c r="H23" s="44">
        <v>13918</v>
      </c>
      <c r="I23" s="44">
        <v>15612</v>
      </c>
      <c r="J23" s="44">
        <v>18076</v>
      </c>
      <c r="K23" s="44">
        <v>19809</v>
      </c>
      <c r="L23" s="44">
        <v>20472</v>
      </c>
      <c r="M23" s="44">
        <v>20882</v>
      </c>
      <c r="N23" s="44">
        <v>21471</v>
      </c>
      <c r="O23" s="44">
        <v>21785</v>
      </c>
      <c r="P23" s="44">
        <v>22250</v>
      </c>
      <c r="Q23" s="44">
        <v>23164</v>
      </c>
      <c r="R23" s="44">
        <v>23209</v>
      </c>
      <c r="S23" s="44">
        <v>23553</v>
      </c>
      <c r="T23" s="44">
        <v>24539</v>
      </c>
      <c r="U23" s="44">
        <v>26136</v>
      </c>
      <c r="V23" s="44">
        <v>26956</v>
      </c>
      <c r="W23" s="44">
        <v>28306</v>
      </c>
    </row>
    <row r="24" spans="1:23" ht="15" customHeight="1" x14ac:dyDescent="0.25">
      <c r="A24" s="27" t="s">
        <v>28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ht="15" customHeight="1" x14ac:dyDescent="0.25">
      <c r="A25" s="7" t="s">
        <v>29</v>
      </c>
      <c r="B25" s="46">
        <v>2469</v>
      </c>
      <c r="C25" s="46">
        <v>2785</v>
      </c>
      <c r="D25" s="46">
        <v>2152</v>
      </c>
      <c r="E25" s="46">
        <v>2790</v>
      </c>
      <c r="F25" s="46">
        <v>2970</v>
      </c>
      <c r="G25" s="46">
        <v>3162</v>
      </c>
      <c r="H25" s="46">
        <v>3557</v>
      </c>
      <c r="I25" s="46">
        <v>3862</v>
      </c>
      <c r="J25" s="46">
        <v>4606</v>
      </c>
      <c r="K25" s="46">
        <v>4977</v>
      </c>
      <c r="L25" s="46">
        <v>4779</v>
      </c>
      <c r="M25" s="46">
        <v>5110</v>
      </c>
      <c r="N25" s="46">
        <v>5498</v>
      </c>
      <c r="O25" s="46">
        <v>5841</v>
      </c>
      <c r="P25" s="46">
        <v>5981</v>
      </c>
      <c r="Q25" s="46">
        <v>5730</v>
      </c>
      <c r="R25" s="46">
        <v>4598</v>
      </c>
      <c r="S25" s="46">
        <v>4768</v>
      </c>
      <c r="T25" s="46">
        <v>5430</v>
      </c>
      <c r="U25" s="46">
        <v>6346</v>
      </c>
      <c r="V25" s="46">
        <v>6622</v>
      </c>
      <c r="W25" s="46">
        <v>8144</v>
      </c>
    </row>
    <row r="26" spans="1:23" ht="15" customHeight="1" x14ac:dyDescent="0.25">
      <c r="A26" s="7" t="s">
        <v>30</v>
      </c>
      <c r="B26" s="46">
        <v>4118</v>
      </c>
      <c r="C26" s="46">
        <v>5715</v>
      </c>
      <c r="D26" s="46">
        <v>7593</v>
      </c>
      <c r="E26" s="46">
        <v>9753</v>
      </c>
      <c r="F26" s="46">
        <v>11993</v>
      </c>
      <c r="G26" s="46">
        <v>13716</v>
      </c>
      <c r="H26" s="46">
        <v>15299</v>
      </c>
      <c r="I26" s="46">
        <v>16862</v>
      </c>
      <c r="J26" s="46">
        <v>18981</v>
      </c>
      <c r="K26" s="46">
        <v>20620</v>
      </c>
      <c r="L26" s="46">
        <v>22050</v>
      </c>
      <c r="M26" s="46">
        <v>23130</v>
      </c>
      <c r="N26" s="46">
        <v>23951</v>
      </c>
      <c r="O26" s="46">
        <v>24518</v>
      </c>
      <c r="P26" s="46">
        <v>25050</v>
      </c>
      <c r="Q26" s="46">
        <v>25820</v>
      </c>
      <c r="R26" s="46">
        <v>26461</v>
      </c>
      <c r="S26" s="46">
        <v>26633</v>
      </c>
      <c r="T26" s="46">
        <v>26871</v>
      </c>
      <c r="U26" s="46">
        <v>28088</v>
      </c>
      <c r="V26" s="46">
        <v>28628</v>
      </c>
      <c r="W26" s="46">
        <v>29393</v>
      </c>
    </row>
    <row r="27" spans="1:23" ht="15" customHeight="1" x14ac:dyDescent="0.25">
      <c r="A27" s="7" t="s">
        <v>31</v>
      </c>
      <c r="B27" s="46">
        <v>1298</v>
      </c>
      <c r="C27" s="46">
        <v>1497</v>
      </c>
      <c r="D27" s="46">
        <v>1917</v>
      </c>
      <c r="E27" s="46">
        <v>2520</v>
      </c>
      <c r="F27" s="46">
        <v>3324</v>
      </c>
      <c r="G27" s="46">
        <v>3985</v>
      </c>
      <c r="H27" s="46">
        <v>4755</v>
      </c>
      <c r="I27" s="46">
        <v>5419</v>
      </c>
      <c r="J27" s="46">
        <v>6344</v>
      </c>
      <c r="K27" s="46">
        <v>6975</v>
      </c>
      <c r="L27" s="46">
        <v>7241</v>
      </c>
      <c r="M27" s="46">
        <v>7164</v>
      </c>
      <c r="N27" s="46">
        <v>7184</v>
      </c>
      <c r="O27" s="46">
        <v>7061</v>
      </c>
      <c r="P27" s="46">
        <v>7419</v>
      </c>
      <c r="Q27" s="46">
        <v>7929</v>
      </c>
      <c r="R27" s="46">
        <v>8480</v>
      </c>
      <c r="S27" s="46">
        <v>8902</v>
      </c>
      <c r="T27" s="46">
        <v>9378</v>
      </c>
      <c r="U27" s="46">
        <v>10116</v>
      </c>
      <c r="V27" s="46">
        <v>10629</v>
      </c>
      <c r="W27" s="46">
        <v>10967</v>
      </c>
    </row>
    <row r="28" spans="1:23" ht="15" customHeight="1" x14ac:dyDescent="0.25">
      <c r="A28" s="7" t="s">
        <v>44</v>
      </c>
      <c r="B28" s="46">
        <v>878</v>
      </c>
      <c r="C28" s="46">
        <v>1054</v>
      </c>
      <c r="D28" s="46">
        <v>1399</v>
      </c>
      <c r="E28" s="46">
        <v>1986</v>
      </c>
      <c r="F28" s="46">
        <v>2587</v>
      </c>
      <c r="G28" s="46">
        <v>2995</v>
      </c>
      <c r="H28" s="46">
        <v>3427</v>
      </c>
      <c r="I28" s="46">
        <v>3973</v>
      </c>
      <c r="J28" s="46">
        <v>4493</v>
      </c>
      <c r="K28" s="46">
        <v>4926</v>
      </c>
      <c r="L28" s="46">
        <v>4636</v>
      </c>
      <c r="M28" s="46">
        <v>4022</v>
      </c>
      <c r="N28" s="46">
        <v>3691</v>
      </c>
      <c r="O28" s="46">
        <v>3482</v>
      </c>
      <c r="P28" s="46">
        <v>3561</v>
      </c>
      <c r="Q28" s="46">
        <v>3956</v>
      </c>
      <c r="R28" s="46">
        <v>4111</v>
      </c>
      <c r="S28" s="46">
        <v>4347</v>
      </c>
      <c r="T28" s="46">
        <v>4615</v>
      </c>
      <c r="U28" s="46">
        <v>5311</v>
      </c>
      <c r="V28" s="46">
        <v>5870</v>
      </c>
      <c r="W28" s="46">
        <v>6266</v>
      </c>
    </row>
    <row r="29" spans="1:23" s="1" customFormat="1" ht="15" customHeight="1" x14ac:dyDescent="0.2">
      <c r="A29" s="27" t="s">
        <v>104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1:23" s="1" customFormat="1" ht="15" customHeight="1" x14ac:dyDescent="0.2">
      <c r="A30" s="5" t="s">
        <v>105</v>
      </c>
      <c r="B30" s="48">
        <v>8467</v>
      </c>
      <c r="C30" s="48">
        <v>10309</v>
      </c>
      <c r="D30" s="48">
        <v>11575</v>
      </c>
      <c r="E30" s="48">
        <v>14474</v>
      </c>
      <c r="F30" s="48">
        <v>17146</v>
      </c>
      <c r="G30" s="48">
        <v>19198</v>
      </c>
      <c r="H30" s="48">
        <v>21171</v>
      </c>
      <c r="I30" s="48">
        <v>23058</v>
      </c>
      <c r="J30" s="48">
        <v>25471</v>
      </c>
      <c r="K30" s="48">
        <v>27799</v>
      </c>
      <c r="L30" s="48">
        <v>29372</v>
      </c>
      <c r="M30" s="48">
        <v>30968</v>
      </c>
      <c r="N30" s="48">
        <v>32629</v>
      </c>
      <c r="O30" s="48">
        <v>34074</v>
      </c>
      <c r="P30" s="48">
        <v>35767</v>
      </c>
      <c r="Q30" s="48">
        <v>37650</v>
      </c>
      <c r="R30" s="48">
        <v>37994</v>
      </c>
      <c r="S30" s="48">
        <v>39114</v>
      </c>
      <c r="T30" s="48">
        <v>40725</v>
      </c>
      <c r="U30" s="48">
        <v>44658</v>
      </c>
      <c r="V30" s="48">
        <v>46942</v>
      </c>
      <c r="W30" s="48">
        <v>49681</v>
      </c>
    </row>
    <row r="31" spans="1:23" s="1" customFormat="1" ht="15" customHeight="1" x14ac:dyDescent="0.2">
      <c r="A31" s="5" t="s">
        <v>106</v>
      </c>
      <c r="B31" s="46">
        <v>298</v>
      </c>
      <c r="C31" s="46">
        <v>746</v>
      </c>
      <c r="D31" s="46">
        <v>1492</v>
      </c>
      <c r="E31" s="46">
        <v>2581</v>
      </c>
      <c r="F31" s="46">
        <v>3744</v>
      </c>
      <c r="G31" s="46">
        <v>4686</v>
      </c>
      <c r="H31" s="46">
        <v>5920</v>
      </c>
      <c r="I31" s="46">
        <v>7133</v>
      </c>
      <c r="J31" s="46">
        <v>9021</v>
      </c>
      <c r="K31" s="46">
        <v>9763</v>
      </c>
      <c r="L31" s="46">
        <v>9410</v>
      </c>
      <c r="M31" s="46">
        <v>8534</v>
      </c>
      <c r="N31" s="46">
        <v>7774</v>
      </c>
      <c r="O31" s="46">
        <v>6903</v>
      </c>
      <c r="P31" s="46">
        <v>6314</v>
      </c>
      <c r="Q31" s="46">
        <v>5882</v>
      </c>
      <c r="R31" s="46">
        <v>5751</v>
      </c>
      <c r="S31" s="46">
        <v>5603</v>
      </c>
      <c r="T31" s="46">
        <v>5658</v>
      </c>
      <c r="U31" s="46">
        <v>5295</v>
      </c>
      <c r="V31" s="46">
        <v>4895</v>
      </c>
      <c r="W31" s="46">
        <v>5185</v>
      </c>
    </row>
    <row r="32" spans="1:23" ht="15" customHeight="1" x14ac:dyDescent="0.25">
      <c r="A32" s="27" t="s">
        <v>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1:23" s="1" customFormat="1" ht="15" customHeight="1" x14ac:dyDescent="0.2">
      <c r="A33" s="5" t="s">
        <v>4</v>
      </c>
      <c r="B33" s="46">
        <v>7879</v>
      </c>
      <c r="C33" s="46">
        <v>9835</v>
      </c>
      <c r="D33" s="46">
        <v>11074</v>
      </c>
      <c r="E33" s="46">
        <v>13892</v>
      </c>
      <c r="F33" s="46">
        <v>16350</v>
      </c>
      <c r="G33" s="46">
        <v>18366</v>
      </c>
      <c r="H33" s="46">
        <v>20571</v>
      </c>
      <c r="I33" s="46">
        <v>22613</v>
      </c>
      <c r="J33" s="46">
        <v>25576</v>
      </c>
      <c r="K33" s="46">
        <v>28159</v>
      </c>
      <c r="L33" s="46">
        <v>30136</v>
      </c>
      <c r="M33" s="46">
        <v>32408</v>
      </c>
      <c r="N33" s="46">
        <v>34387</v>
      </c>
      <c r="O33" s="46">
        <v>35875</v>
      </c>
      <c r="P33" s="46">
        <v>37405</v>
      </c>
      <c r="Q33" s="46">
        <v>38811</v>
      </c>
      <c r="R33" s="46">
        <v>39056</v>
      </c>
      <c r="S33" s="46">
        <v>40109</v>
      </c>
      <c r="T33" s="46">
        <v>41929</v>
      </c>
      <c r="U33" s="46">
        <v>45421</v>
      </c>
      <c r="V33" s="46">
        <v>47440</v>
      </c>
      <c r="W33" s="46">
        <v>50631</v>
      </c>
    </row>
    <row r="34" spans="1:23" s="1" customFormat="1" ht="15" customHeight="1" x14ac:dyDescent="0.2">
      <c r="A34" s="5" t="s">
        <v>5</v>
      </c>
      <c r="B34" s="46">
        <v>905</v>
      </c>
      <c r="C34" s="46">
        <v>1240</v>
      </c>
      <c r="D34" s="46">
        <v>2022</v>
      </c>
      <c r="E34" s="46">
        <v>3214</v>
      </c>
      <c r="F34" s="46">
        <v>4601</v>
      </c>
      <c r="G34" s="46">
        <v>5601</v>
      </c>
      <c r="H34" s="46">
        <v>6626</v>
      </c>
      <c r="I34" s="46">
        <v>7687</v>
      </c>
      <c r="J34" s="46">
        <v>9070</v>
      </c>
      <c r="K34" s="46">
        <v>9574</v>
      </c>
      <c r="L34" s="46">
        <v>8766</v>
      </c>
      <c r="M34" s="46">
        <v>7187</v>
      </c>
      <c r="N34" s="46">
        <v>6097</v>
      </c>
      <c r="O34" s="46">
        <v>5170</v>
      </c>
      <c r="P34" s="46">
        <v>4754</v>
      </c>
      <c r="Q34" s="46">
        <v>4790</v>
      </c>
      <c r="R34" s="46">
        <v>4736</v>
      </c>
      <c r="S34" s="46">
        <v>4650</v>
      </c>
      <c r="T34" s="46">
        <v>4489</v>
      </c>
      <c r="U34" s="46">
        <v>4568</v>
      </c>
      <c r="V34" s="46">
        <v>4414</v>
      </c>
      <c r="W34" s="46">
        <v>4244</v>
      </c>
    </row>
    <row r="35" spans="1:23" s="1" customFormat="1" ht="15" customHeight="1" x14ac:dyDescent="0.2">
      <c r="A35" s="27" t="s">
        <v>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s="1" customFormat="1" ht="15" customHeight="1" x14ac:dyDescent="0.2">
      <c r="A36" s="7" t="s">
        <v>7</v>
      </c>
      <c r="B36" s="46">
        <v>1360</v>
      </c>
      <c r="C36" s="46">
        <v>2691</v>
      </c>
      <c r="D36" s="46">
        <v>4481</v>
      </c>
      <c r="E36" s="46">
        <v>7565</v>
      </c>
      <c r="F36" s="46">
        <v>10479</v>
      </c>
      <c r="G36" s="46">
        <v>12704</v>
      </c>
      <c r="H36" s="46">
        <v>14611</v>
      </c>
      <c r="I36" s="46">
        <v>16171</v>
      </c>
      <c r="J36" s="46">
        <v>18439</v>
      </c>
      <c r="K36" s="46">
        <v>20151</v>
      </c>
      <c r="L36" s="46">
        <v>20685</v>
      </c>
      <c r="M36" s="46">
        <v>21216</v>
      </c>
      <c r="N36" s="46">
        <v>21396</v>
      </c>
      <c r="O36" s="46">
        <v>21752</v>
      </c>
      <c r="P36" s="46">
        <v>22064</v>
      </c>
      <c r="Q36" s="46">
        <v>22308</v>
      </c>
      <c r="R36" s="46">
        <v>21879</v>
      </c>
      <c r="S36" s="46">
        <v>21933</v>
      </c>
      <c r="T36" s="46">
        <v>22782</v>
      </c>
      <c r="U36" s="46">
        <v>25123</v>
      </c>
      <c r="V36" s="46">
        <v>26463</v>
      </c>
      <c r="W36" s="46">
        <v>28793</v>
      </c>
    </row>
    <row r="37" spans="1:23" s="1" customFormat="1" ht="15" customHeight="1" x14ac:dyDescent="0.2">
      <c r="A37" s="7" t="s">
        <v>8</v>
      </c>
      <c r="B37" s="46">
        <v>6276</v>
      </c>
      <c r="C37" s="46">
        <v>7148</v>
      </c>
      <c r="D37" s="46">
        <v>7333</v>
      </c>
      <c r="E37" s="46">
        <v>8109</v>
      </c>
      <c r="F37" s="46">
        <v>8799</v>
      </c>
      <c r="G37" s="46">
        <v>9281</v>
      </c>
      <c r="H37" s="46">
        <v>10297</v>
      </c>
      <c r="I37" s="46">
        <v>11717</v>
      </c>
      <c r="J37" s="46">
        <v>13504</v>
      </c>
      <c r="K37" s="46">
        <v>14649</v>
      </c>
      <c r="L37" s="46">
        <v>15154</v>
      </c>
      <c r="M37" s="46">
        <v>15242</v>
      </c>
      <c r="N37" s="46">
        <v>15714</v>
      </c>
      <c r="O37" s="46">
        <v>15787</v>
      </c>
      <c r="P37" s="46">
        <v>16341</v>
      </c>
      <c r="Q37" s="46">
        <v>17364</v>
      </c>
      <c r="R37" s="46">
        <v>17833</v>
      </c>
      <c r="S37" s="46">
        <v>18509</v>
      </c>
      <c r="T37" s="46">
        <v>18984</v>
      </c>
      <c r="U37" s="46">
        <v>19648</v>
      </c>
      <c r="V37" s="46">
        <v>19874</v>
      </c>
      <c r="W37" s="46">
        <v>20513</v>
      </c>
    </row>
    <row r="38" spans="1:23" s="1" customFormat="1" ht="15" customHeight="1" x14ac:dyDescent="0.2">
      <c r="A38" s="7" t="s">
        <v>9</v>
      </c>
      <c r="B38" s="46">
        <v>1189</v>
      </c>
      <c r="C38" s="46">
        <v>1335</v>
      </c>
      <c r="D38" s="46">
        <v>1408</v>
      </c>
      <c r="E38" s="46">
        <v>1558</v>
      </c>
      <c r="F38" s="46">
        <v>1787</v>
      </c>
      <c r="G38" s="46">
        <v>2092</v>
      </c>
      <c r="H38" s="46">
        <v>2385</v>
      </c>
      <c r="I38" s="46">
        <v>2517</v>
      </c>
      <c r="J38" s="46">
        <v>2769</v>
      </c>
      <c r="K38" s="46">
        <v>3000</v>
      </c>
      <c r="L38" s="46">
        <v>3153</v>
      </c>
      <c r="M38" s="46">
        <v>3240</v>
      </c>
      <c r="N38" s="46">
        <v>3473</v>
      </c>
      <c r="O38" s="46">
        <v>3580</v>
      </c>
      <c r="P38" s="46">
        <v>3804</v>
      </c>
      <c r="Q38" s="46">
        <v>3963</v>
      </c>
      <c r="R38" s="46">
        <v>4107</v>
      </c>
      <c r="S38" s="46">
        <v>4340</v>
      </c>
      <c r="T38" s="46">
        <v>4673</v>
      </c>
      <c r="U38" s="46">
        <v>5294</v>
      </c>
      <c r="V38" s="46">
        <v>5574</v>
      </c>
      <c r="W38" s="46">
        <v>5632</v>
      </c>
    </row>
    <row r="39" spans="1:23" s="1" customFormat="1" ht="15" customHeight="1" x14ac:dyDescent="0.2">
      <c r="A39" s="27" t="s">
        <v>23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spans="1:23" s="1" customFormat="1" ht="15" customHeight="1" x14ac:dyDescent="0.2">
      <c r="A40" s="7" t="s">
        <v>48</v>
      </c>
      <c r="B40" s="46">
        <v>314</v>
      </c>
      <c r="C40" s="46">
        <v>478</v>
      </c>
      <c r="D40" s="46">
        <v>773</v>
      </c>
      <c r="E40" s="46">
        <v>1193</v>
      </c>
      <c r="F40" s="46">
        <v>1364</v>
      </c>
      <c r="G40" s="46">
        <v>1295</v>
      </c>
      <c r="H40" s="46">
        <v>1425</v>
      </c>
      <c r="I40" s="46">
        <v>1601</v>
      </c>
      <c r="J40" s="46">
        <v>1793</v>
      </c>
      <c r="K40" s="46">
        <v>2027</v>
      </c>
      <c r="L40" s="46">
        <v>1560</v>
      </c>
      <c r="M40" s="46">
        <v>1023</v>
      </c>
      <c r="N40" s="46">
        <v>862</v>
      </c>
      <c r="O40" s="46">
        <v>807</v>
      </c>
      <c r="P40" s="46">
        <v>764</v>
      </c>
      <c r="Q40" s="46">
        <v>788</v>
      </c>
      <c r="R40" s="46">
        <v>783</v>
      </c>
      <c r="S40" s="46">
        <v>759</v>
      </c>
      <c r="T40" s="46">
        <v>789</v>
      </c>
      <c r="U40" s="46">
        <v>810</v>
      </c>
      <c r="V40" s="46">
        <v>862</v>
      </c>
      <c r="W40" s="46">
        <v>930</v>
      </c>
    </row>
    <row r="41" spans="1:23" s="1" customFormat="1" ht="15" customHeight="1" x14ac:dyDescent="0.2">
      <c r="A41" s="7" t="s">
        <v>49</v>
      </c>
      <c r="B41" s="46">
        <v>898</v>
      </c>
      <c r="C41" s="46">
        <v>1058</v>
      </c>
      <c r="D41" s="46">
        <v>1267</v>
      </c>
      <c r="E41" s="46">
        <v>1476</v>
      </c>
      <c r="F41" s="46">
        <v>1761</v>
      </c>
      <c r="G41" s="46">
        <v>1930</v>
      </c>
      <c r="H41" s="46">
        <v>2180</v>
      </c>
      <c r="I41" s="46">
        <v>2526</v>
      </c>
      <c r="J41" s="46">
        <v>2988</v>
      </c>
      <c r="K41" s="46">
        <v>3365</v>
      </c>
      <c r="L41" s="46">
        <v>3556</v>
      </c>
      <c r="M41" s="46">
        <v>3721</v>
      </c>
      <c r="N41" s="46">
        <v>3840</v>
      </c>
      <c r="O41" s="46">
        <v>3963</v>
      </c>
      <c r="P41" s="46">
        <v>4001</v>
      </c>
      <c r="Q41" s="46">
        <v>4061</v>
      </c>
      <c r="R41" s="46">
        <v>4080</v>
      </c>
      <c r="S41" s="46">
        <v>4121</v>
      </c>
      <c r="T41" s="46">
        <v>4275</v>
      </c>
      <c r="U41" s="46">
        <v>4692</v>
      </c>
      <c r="V41" s="46">
        <v>4963</v>
      </c>
      <c r="W41" s="46">
        <v>5319</v>
      </c>
    </row>
    <row r="42" spans="1:23" s="1" customFormat="1" ht="15" customHeight="1" x14ac:dyDescent="0.2">
      <c r="A42" s="7" t="s">
        <v>50</v>
      </c>
      <c r="B42" s="46">
        <v>743</v>
      </c>
      <c r="C42" s="46">
        <v>1009</v>
      </c>
      <c r="D42" s="46">
        <v>1251</v>
      </c>
      <c r="E42" s="46">
        <v>1531</v>
      </c>
      <c r="F42" s="46">
        <v>1842</v>
      </c>
      <c r="G42" s="46">
        <v>2157</v>
      </c>
      <c r="H42" s="46">
        <v>2489</v>
      </c>
      <c r="I42" s="46">
        <v>2666</v>
      </c>
      <c r="J42" s="46">
        <v>3269</v>
      </c>
      <c r="K42" s="46">
        <v>3797</v>
      </c>
      <c r="L42" s="46">
        <v>4191</v>
      </c>
      <c r="M42" s="46">
        <v>4473</v>
      </c>
      <c r="N42" s="46">
        <v>4657</v>
      </c>
      <c r="O42" s="46">
        <v>4597</v>
      </c>
      <c r="P42" s="46">
        <v>4567</v>
      </c>
      <c r="Q42" s="46">
        <v>4550</v>
      </c>
      <c r="R42" s="46">
        <v>4581</v>
      </c>
      <c r="S42" s="46">
        <v>4744</v>
      </c>
      <c r="T42" s="46">
        <v>4967</v>
      </c>
      <c r="U42" s="46">
        <v>5359</v>
      </c>
      <c r="V42" s="46">
        <v>5482</v>
      </c>
      <c r="W42" s="46">
        <v>5859</v>
      </c>
    </row>
    <row r="43" spans="1:23" s="1" customFormat="1" ht="15" customHeight="1" x14ac:dyDescent="0.2">
      <c r="A43" s="7" t="s">
        <v>51</v>
      </c>
      <c r="B43" s="46">
        <v>1889</v>
      </c>
      <c r="C43" s="46">
        <v>2526</v>
      </c>
      <c r="D43" s="46">
        <v>3164</v>
      </c>
      <c r="E43" s="46">
        <v>4377</v>
      </c>
      <c r="F43" s="46">
        <v>5795</v>
      </c>
      <c r="G43" s="46">
        <v>6903</v>
      </c>
      <c r="H43" s="46">
        <v>8022</v>
      </c>
      <c r="I43" s="46">
        <v>9301</v>
      </c>
      <c r="J43" s="46">
        <v>10753</v>
      </c>
      <c r="K43" s="46">
        <v>11126</v>
      </c>
      <c r="L43" s="46">
        <v>11160</v>
      </c>
      <c r="M43" s="46">
        <v>10568</v>
      </c>
      <c r="N43" s="46">
        <v>9966</v>
      </c>
      <c r="O43" s="46">
        <v>9276</v>
      </c>
      <c r="P43" s="46">
        <v>9051</v>
      </c>
      <c r="Q43" s="46">
        <v>9072</v>
      </c>
      <c r="R43" s="46">
        <v>8993</v>
      </c>
      <c r="S43" s="46">
        <v>9081</v>
      </c>
      <c r="T43" s="46">
        <v>9637</v>
      </c>
      <c r="U43" s="46">
        <v>10403</v>
      </c>
      <c r="V43" s="46">
        <v>10920</v>
      </c>
      <c r="W43" s="46">
        <v>11757</v>
      </c>
    </row>
    <row r="44" spans="1:23" s="1" customFormat="1" ht="15" customHeight="1" x14ac:dyDescent="0.2">
      <c r="A44" s="7" t="s">
        <v>52</v>
      </c>
      <c r="B44" s="46">
        <v>589</v>
      </c>
      <c r="C44" s="46">
        <v>737</v>
      </c>
      <c r="D44" s="46">
        <v>798</v>
      </c>
      <c r="E44" s="46">
        <v>979</v>
      </c>
      <c r="F44" s="46">
        <v>1181</v>
      </c>
      <c r="G44" s="46">
        <v>1351</v>
      </c>
      <c r="H44" s="46">
        <v>1592</v>
      </c>
      <c r="I44" s="46">
        <v>1713</v>
      </c>
      <c r="J44" s="46">
        <v>1897</v>
      </c>
      <c r="K44" s="46">
        <v>2238</v>
      </c>
      <c r="L44" s="46">
        <v>2351</v>
      </c>
      <c r="M44" s="46">
        <v>2574</v>
      </c>
      <c r="N44" s="46">
        <v>2812</v>
      </c>
      <c r="O44" s="46">
        <v>2955</v>
      </c>
      <c r="P44" s="46">
        <v>3029</v>
      </c>
      <c r="Q44" s="46">
        <v>3111</v>
      </c>
      <c r="R44" s="46">
        <v>3192</v>
      </c>
      <c r="S44" s="46">
        <v>3441</v>
      </c>
      <c r="T44" s="46">
        <v>3757</v>
      </c>
      <c r="U44" s="46">
        <v>4536</v>
      </c>
      <c r="V44" s="46">
        <v>5050</v>
      </c>
      <c r="W44" s="46">
        <v>5259</v>
      </c>
    </row>
    <row r="45" spans="1:23" s="1" customFormat="1" ht="15" customHeight="1" x14ac:dyDescent="0.2">
      <c r="A45" s="7" t="s">
        <v>53</v>
      </c>
      <c r="B45" s="46">
        <v>366</v>
      </c>
      <c r="C45" s="46">
        <v>611</v>
      </c>
      <c r="D45" s="46">
        <v>753</v>
      </c>
      <c r="E45" s="46">
        <v>1103</v>
      </c>
      <c r="F45" s="46">
        <v>1453</v>
      </c>
      <c r="G45" s="46">
        <v>1842</v>
      </c>
      <c r="H45" s="46">
        <v>2167</v>
      </c>
      <c r="I45" s="46">
        <v>2547</v>
      </c>
      <c r="J45" s="46">
        <v>2939</v>
      </c>
      <c r="K45" s="46">
        <v>3258</v>
      </c>
      <c r="L45" s="46">
        <v>3484</v>
      </c>
      <c r="M45" s="46">
        <v>3705</v>
      </c>
      <c r="N45" s="46">
        <v>3884</v>
      </c>
      <c r="O45" s="46">
        <v>4165</v>
      </c>
      <c r="P45" s="46">
        <v>4424</v>
      </c>
      <c r="Q45" s="46">
        <v>4672</v>
      </c>
      <c r="R45" s="46">
        <v>4852</v>
      </c>
      <c r="S45" s="46">
        <v>5200</v>
      </c>
      <c r="T45" s="46">
        <v>5458</v>
      </c>
      <c r="U45" s="46">
        <v>6287</v>
      </c>
      <c r="V45" s="46">
        <v>6894</v>
      </c>
      <c r="W45" s="46">
        <v>7601</v>
      </c>
    </row>
    <row r="46" spans="1:23" s="1" customFormat="1" ht="15" customHeight="1" x14ac:dyDescent="0.2">
      <c r="A46" s="7" t="s">
        <v>54</v>
      </c>
      <c r="B46" s="46">
        <v>1357</v>
      </c>
      <c r="C46" s="46">
        <v>1634</v>
      </c>
      <c r="D46" s="46">
        <v>1863</v>
      </c>
      <c r="E46" s="46">
        <v>2477</v>
      </c>
      <c r="F46" s="46">
        <v>2894</v>
      </c>
      <c r="G46" s="46">
        <v>3059</v>
      </c>
      <c r="H46" s="46">
        <v>3360</v>
      </c>
      <c r="I46" s="46">
        <v>3614</v>
      </c>
      <c r="J46" s="46">
        <v>4024</v>
      </c>
      <c r="K46" s="46">
        <v>4431</v>
      </c>
      <c r="L46" s="46">
        <v>4588</v>
      </c>
      <c r="M46" s="46">
        <v>4958</v>
      </c>
      <c r="N46" s="46">
        <v>5436</v>
      </c>
      <c r="O46" s="46">
        <v>5774</v>
      </c>
      <c r="P46" s="46">
        <v>6185</v>
      </c>
      <c r="Q46" s="46">
        <v>6440</v>
      </c>
      <c r="R46" s="46">
        <v>6361</v>
      </c>
      <c r="S46" s="46">
        <v>6372</v>
      </c>
      <c r="T46" s="46">
        <v>6165</v>
      </c>
      <c r="U46" s="46">
        <v>5936</v>
      </c>
      <c r="V46" s="46">
        <v>5731</v>
      </c>
      <c r="W46" s="46">
        <v>5802</v>
      </c>
    </row>
    <row r="47" spans="1:23" s="1" customFormat="1" ht="15" customHeight="1" x14ac:dyDescent="0.2">
      <c r="A47" s="7" t="s">
        <v>55</v>
      </c>
      <c r="B47" s="46">
        <v>267</v>
      </c>
      <c r="C47" s="46">
        <v>286</v>
      </c>
      <c r="D47" s="46">
        <v>308</v>
      </c>
      <c r="E47" s="46">
        <v>415</v>
      </c>
      <c r="F47" s="46">
        <v>517</v>
      </c>
      <c r="G47" s="46">
        <v>559</v>
      </c>
      <c r="H47" s="46">
        <v>638</v>
      </c>
      <c r="I47" s="46">
        <v>657</v>
      </c>
      <c r="J47" s="46">
        <v>728</v>
      </c>
      <c r="K47" s="46">
        <v>801</v>
      </c>
      <c r="L47" s="46">
        <v>840</v>
      </c>
      <c r="M47" s="46">
        <v>949</v>
      </c>
      <c r="N47" s="46">
        <v>1007</v>
      </c>
      <c r="O47" s="46">
        <v>1125</v>
      </c>
      <c r="P47" s="46">
        <v>1284</v>
      </c>
      <c r="Q47" s="46">
        <v>1454</v>
      </c>
      <c r="R47" s="46">
        <v>1550</v>
      </c>
      <c r="S47" s="46">
        <v>1557</v>
      </c>
      <c r="T47" s="46">
        <v>1585</v>
      </c>
      <c r="U47" s="46">
        <v>1754</v>
      </c>
      <c r="V47" s="46">
        <v>1608</v>
      </c>
      <c r="W47" s="46">
        <v>1757</v>
      </c>
    </row>
    <row r="48" spans="1:23" s="1" customFormat="1" ht="15" customHeight="1" x14ac:dyDescent="0.2">
      <c r="A48" s="7" t="s">
        <v>56</v>
      </c>
      <c r="B48" s="46">
        <v>2334</v>
      </c>
      <c r="C48" s="46">
        <v>2687</v>
      </c>
      <c r="D48" s="46">
        <v>2864</v>
      </c>
      <c r="E48" s="46">
        <v>3410</v>
      </c>
      <c r="F48" s="46">
        <v>3979</v>
      </c>
      <c r="G48" s="46">
        <v>4494</v>
      </c>
      <c r="H48" s="46">
        <v>4761</v>
      </c>
      <c r="I48" s="46">
        <v>4935</v>
      </c>
      <c r="J48" s="46">
        <v>5383</v>
      </c>
      <c r="K48" s="46">
        <v>5664</v>
      </c>
      <c r="L48" s="46">
        <v>6047</v>
      </c>
      <c r="M48" s="46">
        <v>6407</v>
      </c>
      <c r="N48" s="46">
        <v>6727</v>
      </c>
      <c r="O48" s="46">
        <v>7078</v>
      </c>
      <c r="P48" s="46">
        <v>7503</v>
      </c>
      <c r="Q48" s="46">
        <v>8109</v>
      </c>
      <c r="R48" s="46">
        <v>8007</v>
      </c>
      <c r="S48" s="46">
        <v>8106</v>
      </c>
      <c r="T48" s="46">
        <v>8343</v>
      </c>
      <c r="U48" s="46">
        <v>8743</v>
      </c>
      <c r="V48" s="46">
        <v>8940</v>
      </c>
      <c r="W48" s="46">
        <v>9153</v>
      </c>
    </row>
    <row r="49" spans="1:23" s="1" customFormat="1" ht="15" customHeight="1" x14ac:dyDescent="0.2">
      <c r="A49" s="7" t="s">
        <v>57</v>
      </c>
      <c r="B49" s="46">
        <v>96</v>
      </c>
      <c r="C49" s="46">
        <v>181</v>
      </c>
      <c r="D49" s="46">
        <v>254</v>
      </c>
      <c r="E49" s="46">
        <v>335</v>
      </c>
      <c r="F49" s="46">
        <v>409</v>
      </c>
      <c r="G49" s="46">
        <v>615</v>
      </c>
      <c r="H49" s="46">
        <v>841</v>
      </c>
      <c r="I49" s="46">
        <v>1045</v>
      </c>
      <c r="J49" s="46">
        <v>1189</v>
      </c>
      <c r="K49" s="46">
        <v>1366</v>
      </c>
      <c r="L49" s="46">
        <v>1452</v>
      </c>
      <c r="M49" s="46">
        <v>1544</v>
      </c>
      <c r="N49" s="46">
        <v>1600</v>
      </c>
      <c r="O49" s="46">
        <v>1611</v>
      </c>
      <c r="P49" s="46">
        <v>1621</v>
      </c>
      <c r="Q49" s="46">
        <v>1610</v>
      </c>
      <c r="R49" s="46">
        <v>1632</v>
      </c>
      <c r="S49" s="46">
        <v>1597</v>
      </c>
      <c r="T49" s="46">
        <v>1674</v>
      </c>
      <c r="U49" s="46">
        <v>1764</v>
      </c>
      <c r="V49" s="46">
        <v>1676</v>
      </c>
      <c r="W49" s="46">
        <v>1685</v>
      </c>
    </row>
    <row r="50" spans="1:23" s="1" customFormat="1" ht="15" customHeight="1" x14ac:dyDescent="0.2">
      <c r="A50" s="27" t="s">
        <v>188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1:23" s="1" customFormat="1" ht="15" customHeight="1" x14ac:dyDescent="0.2">
      <c r="A51" s="7" t="s">
        <v>24</v>
      </c>
      <c r="B51" s="46">
        <v>4677</v>
      </c>
      <c r="C51" s="46">
        <v>6093</v>
      </c>
      <c r="D51" s="46">
        <v>7259</v>
      </c>
      <c r="E51" s="46">
        <v>9390</v>
      </c>
      <c r="F51" s="46">
        <v>11479</v>
      </c>
      <c r="G51" s="46">
        <v>13040</v>
      </c>
      <c r="H51" s="46">
        <v>14759</v>
      </c>
      <c r="I51" s="46">
        <v>16247</v>
      </c>
      <c r="J51" s="46">
        <v>18850</v>
      </c>
      <c r="K51" s="46">
        <v>20246</v>
      </c>
      <c r="L51" s="46">
        <v>20610</v>
      </c>
      <c r="M51" s="46">
        <v>20314</v>
      </c>
      <c r="N51" s="46">
        <v>20286</v>
      </c>
      <c r="O51" s="46">
        <v>20103</v>
      </c>
      <c r="P51" s="46">
        <v>20197</v>
      </c>
      <c r="Q51" s="46">
        <v>20844</v>
      </c>
      <c r="R51" s="46">
        <v>21210</v>
      </c>
      <c r="S51" s="46">
        <v>21791</v>
      </c>
      <c r="T51" s="46">
        <v>23034</v>
      </c>
      <c r="U51" s="46">
        <v>25320</v>
      </c>
      <c r="V51" s="46">
        <v>26360</v>
      </c>
      <c r="W51" s="46">
        <v>27767</v>
      </c>
    </row>
    <row r="52" spans="1:23" s="1" customFormat="1" ht="15" customHeight="1" x14ac:dyDescent="0.2">
      <c r="A52" s="7" t="s">
        <v>34</v>
      </c>
      <c r="B52" s="46">
        <v>1672</v>
      </c>
      <c r="C52" s="46">
        <v>2121</v>
      </c>
      <c r="D52" s="46">
        <v>2398</v>
      </c>
      <c r="E52" s="46">
        <v>3286</v>
      </c>
      <c r="F52" s="46">
        <v>4211</v>
      </c>
      <c r="G52" s="46">
        <v>4896</v>
      </c>
      <c r="H52" s="46">
        <v>5807</v>
      </c>
      <c r="I52" s="46">
        <v>6744</v>
      </c>
      <c r="J52" s="46">
        <v>7845</v>
      </c>
      <c r="K52" s="46">
        <v>9319</v>
      </c>
      <c r="L52" s="46">
        <v>10309</v>
      </c>
      <c r="M52" s="46">
        <v>11286</v>
      </c>
      <c r="N52" s="46">
        <v>11949</v>
      </c>
      <c r="O52" s="46">
        <v>12448</v>
      </c>
      <c r="P52" s="46">
        <v>13030</v>
      </c>
      <c r="Q52" s="46">
        <v>13321</v>
      </c>
      <c r="R52" s="46">
        <v>12960</v>
      </c>
      <c r="S52" s="46">
        <v>13239</v>
      </c>
      <c r="T52" s="46">
        <v>13416</v>
      </c>
      <c r="U52" s="46">
        <v>14254</v>
      </c>
      <c r="V52" s="46">
        <v>14174</v>
      </c>
      <c r="W52" s="46">
        <v>14829</v>
      </c>
    </row>
    <row r="53" spans="1:23" s="1" customFormat="1" ht="15" customHeight="1" x14ac:dyDescent="0.2">
      <c r="A53" s="7" t="s">
        <v>36</v>
      </c>
      <c r="B53" s="46">
        <v>669</v>
      </c>
      <c r="C53" s="46">
        <v>740</v>
      </c>
      <c r="D53" s="46">
        <v>810</v>
      </c>
      <c r="E53" s="46">
        <v>874</v>
      </c>
      <c r="F53" s="46">
        <v>974</v>
      </c>
      <c r="G53" s="46">
        <v>1057</v>
      </c>
      <c r="H53" s="46">
        <v>1121</v>
      </c>
      <c r="I53" s="46">
        <v>1110</v>
      </c>
      <c r="J53" s="46">
        <v>1204</v>
      </c>
      <c r="K53" s="46">
        <v>1254</v>
      </c>
      <c r="L53" s="46">
        <v>1314</v>
      </c>
      <c r="M53" s="46">
        <v>1348</v>
      </c>
      <c r="N53" s="46">
        <v>1508</v>
      </c>
      <c r="O53" s="46">
        <v>1605</v>
      </c>
      <c r="P53" s="46">
        <v>1788</v>
      </c>
      <c r="Q53" s="46">
        <v>1902</v>
      </c>
      <c r="R53" s="46">
        <v>1914</v>
      </c>
      <c r="S53" s="46">
        <v>2006</v>
      </c>
      <c r="T53" s="46">
        <v>2113</v>
      </c>
      <c r="U53" s="46">
        <v>2315</v>
      </c>
      <c r="V53" s="46">
        <v>2481</v>
      </c>
      <c r="W53" s="46">
        <v>2650</v>
      </c>
    </row>
    <row r="54" spans="1:23" s="1" customFormat="1" ht="15" customHeight="1" x14ac:dyDescent="0.2">
      <c r="A54" s="7" t="s">
        <v>35</v>
      </c>
      <c r="B54" s="46">
        <v>302</v>
      </c>
      <c r="C54" s="46">
        <v>454</v>
      </c>
      <c r="D54" s="46">
        <v>585</v>
      </c>
      <c r="E54" s="46">
        <v>922</v>
      </c>
      <c r="F54" s="46">
        <v>1172</v>
      </c>
      <c r="G54" s="46">
        <v>1444</v>
      </c>
      <c r="H54" s="46">
        <v>1510</v>
      </c>
      <c r="I54" s="46">
        <v>1540</v>
      </c>
      <c r="J54" s="46">
        <v>1615</v>
      </c>
      <c r="K54" s="46">
        <v>1621</v>
      </c>
      <c r="L54" s="46">
        <v>1533</v>
      </c>
      <c r="M54" s="46">
        <v>1512</v>
      </c>
      <c r="N54" s="46">
        <v>1556</v>
      </c>
      <c r="O54" s="46">
        <v>1513</v>
      </c>
      <c r="P54" s="46">
        <v>1554</v>
      </c>
      <c r="Q54" s="46">
        <v>1575</v>
      </c>
      <c r="R54" s="46">
        <v>1617</v>
      </c>
      <c r="S54" s="46">
        <v>1637</v>
      </c>
      <c r="T54" s="46">
        <v>1599</v>
      </c>
      <c r="U54" s="46">
        <v>1623</v>
      </c>
      <c r="V54" s="46">
        <v>1905</v>
      </c>
      <c r="W54" s="46">
        <v>2136</v>
      </c>
    </row>
    <row r="55" spans="1:23" s="1" customFormat="1" ht="15" customHeight="1" x14ac:dyDescent="0.2">
      <c r="A55" s="7" t="s">
        <v>37</v>
      </c>
      <c r="B55" s="46">
        <v>439</v>
      </c>
      <c r="C55" s="46">
        <v>439</v>
      </c>
      <c r="D55" s="46">
        <v>531</v>
      </c>
      <c r="E55" s="46">
        <v>651</v>
      </c>
      <c r="F55" s="46">
        <v>729</v>
      </c>
      <c r="G55" s="46">
        <v>707</v>
      </c>
      <c r="H55" s="46">
        <v>781</v>
      </c>
      <c r="I55" s="46">
        <v>864</v>
      </c>
      <c r="J55" s="46">
        <v>899</v>
      </c>
      <c r="K55" s="46">
        <v>857</v>
      </c>
      <c r="L55" s="46">
        <v>846</v>
      </c>
      <c r="M55" s="46">
        <v>816</v>
      </c>
      <c r="N55" s="46">
        <v>830</v>
      </c>
      <c r="O55" s="46">
        <v>893</v>
      </c>
      <c r="P55" s="46">
        <v>976</v>
      </c>
      <c r="Q55" s="46">
        <v>1065</v>
      </c>
      <c r="R55" s="46">
        <v>1056</v>
      </c>
      <c r="S55" s="46">
        <v>1108</v>
      </c>
      <c r="T55" s="46">
        <v>1185</v>
      </c>
      <c r="U55" s="46">
        <v>1273</v>
      </c>
      <c r="V55" s="46">
        <v>1321</v>
      </c>
      <c r="W55" s="46">
        <v>1409</v>
      </c>
    </row>
    <row r="56" spans="1:23" s="1" customFormat="1" ht="15" customHeight="1" x14ac:dyDescent="0.2">
      <c r="A56" s="7" t="s">
        <v>42</v>
      </c>
      <c r="B56" s="46">
        <v>44</v>
      </c>
      <c r="C56" s="46">
        <v>46</v>
      </c>
      <c r="D56" s="46">
        <v>60</v>
      </c>
      <c r="E56" s="46">
        <v>68</v>
      </c>
      <c r="F56" s="46">
        <v>82</v>
      </c>
      <c r="G56" s="46">
        <v>86</v>
      </c>
      <c r="H56" s="46">
        <v>97</v>
      </c>
      <c r="I56" s="46">
        <v>126</v>
      </c>
      <c r="J56" s="46">
        <v>139</v>
      </c>
      <c r="K56" s="46">
        <v>187</v>
      </c>
      <c r="L56" s="46">
        <v>227</v>
      </c>
      <c r="M56" s="46">
        <v>294</v>
      </c>
      <c r="N56" s="46">
        <v>296</v>
      </c>
      <c r="O56" s="46">
        <v>344</v>
      </c>
      <c r="P56" s="46">
        <v>414</v>
      </c>
      <c r="Q56" s="46">
        <v>495</v>
      </c>
      <c r="R56" s="46">
        <v>533</v>
      </c>
      <c r="S56" s="46">
        <v>556</v>
      </c>
      <c r="T56" s="46">
        <v>628</v>
      </c>
      <c r="U56" s="46">
        <v>654</v>
      </c>
      <c r="V56" s="46">
        <v>686</v>
      </c>
      <c r="W56" s="46">
        <v>885</v>
      </c>
    </row>
    <row r="57" spans="1:23" s="1" customFormat="1" ht="15" customHeight="1" x14ac:dyDescent="0.2">
      <c r="A57" s="7" t="s">
        <v>40</v>
      </c>
      <c r="B57" s="46">
        <v>251</v>
      </c>
      <c r="C57" s="46">
        <v>296</v>
      </c>
      <c r="D57" s="46">
        <v>339</v>
      </c>
      <c r="E57" s="46">
        <v>422</v>
      </c>
      <c r="F57" s="46">
        <v>475</v>
      </c>
      <c r="G57" s="46">
        <v>531</v>
      </c>
      <c r="H57" s="46">
        <v>572</v>
      </c>
      <c r="I57" s="46">
        <v>637</v>
      </c>
      <c r="J57" s="46">
        <v>745</v>
      </c>
      <c r="K57" s="46">
        <v>802</v>
      </c>
      <c r="L57" s="46">
        <v>786</v>
      </c>
      <c r="M57" s="46">
        <v>833</v>
      </c>
      <c r="N57" s="46">
        <v>891</v>
      </c>
      <c r="O57" s="46">
        <v>952</v>
      </c>
      <c r="P57" s="46">
        <v>1001</v>
      </c>
      <c r="Q57" s="46">
        <v>1102</v>
      </c>
      <c r="R57" s="46">
        <v>1124</v>
      </c>
      <c r="S57" s="46">
        <v>1154</v>
      </c>
      <c r="T57" s="46">
        <v>1132</v>
      </c>
      <c r="U57" s="46">
        <v>1243</v>
      </c>
      <c r="V57" s="46">
        <v>1248</v>
      </c>
      <c r="W57" s="46">
        <v>1326</v>
      </c>
    </row>
    <row r="58" spans="1:23" s="1" customFormat="1" ht="15" customHeight="1" x14ac:dyDescent="0.2">
      <c r="A58" s="7" t="s">
        <v>38</v>
      </c>
      <c r="B58" s="46">
        <v>108</v>
      </c>
      <c r="C58" s="46">
        <v>148</v>
      </c>
      <c r="D58" s="46">
        <v>210</v>
      </c>
      <c r="E58" s="46">
        <v>370</v>
      </c>
      <c r="F58" s="46">
        <v>472</v>
      </c>
      <c r="G58" s="46">
        <v>530</v>
      </c>
      <c r="H58" s="46">
        <v>621</v>
      </c>
      <c r="I58" s="46">
        <v>666</v>
      </c>
      <c r="J58" s="46">
        <v>665</v>
      </c>
      <c r="K58" s="46">
        <v>696</v>
      </c>
      <c r="L58" s="46">
        <v>686</v>
      </c>
      <c r="M58" s="46">
        <v>699</v>
      </c>
      <c r="N58" s="46">
        <v>725</v>
      </c>
      <c r="O58" s="46">
        <v>739</v>
      </c>
      <c r="P58" s="46">
        <v>731</v>
      </c>
      <c r="Q58" s="46">
        <v>731</v>
      </c>
      <c r="R58" s="46">
        <v>798</v>
      </c>
      <c r="S58" s="46">
        <v>785</v>
      </c>
      <c r="T58" s="46">
        <v>790</v>
      </c>
      <c r="U58" s="46">
        <v>841</v>
      </c>
      <c r="V58" s="46">
        <v>957</v>
      </c>
      <c r="W58" s="46">
        <v>968</v>
      </c>
    </row>
    <row r="59" spans="1:23" s="1" customFormat="1" ht="15" customHeight="1" x14ac:dyDescent="0.2">
      <c r="A59" s="7" t="s">
        <v>41</v>
      </c>
      <c r="B59" s="46">
        <v>22</v>
      </c>
      <c r="C59" s="46">
        <v>37</v>
      </c>
      <c r="D59" s="46">
        <v>38</v>
      </c>
      <c r="E59" s="46">
        <v>50</v>
      </c>
      <c r="F59" s="46">
        <v>63</v>
      </c>
      <c r="G59" s="46">
        <v>81</v>
      </c>
      <c r="H59" s="46">
        <v>89</v>
      </c>
      <c r="I59" s="46">
        <v>127</v>
      </c>
      <c r="J59" s="46">
        <v>166</v>
      </c>
      <c r="K59" s="46">
        <v>189</v>
      </c>
      <c r="L59" s="46">
        <v>210</v>
      </c>
      <c r="M59" s="46">
        <v>186</v>
      </c>
      <c r="N59" s="46">
        <v>189</v>
      </c>
      <c r="O59" s="46">
        <v>183</v>
      </c>
      <c r="P59" s="46">
        <v>189</v>
      </c>
      <c r="Q59" s="46">
        <v>184</v>
      </c>
      <c r="R59" s="46">
        <v>198</v>
      </c>
      <c r="S59" s="46">
        <v>189</v>
      </c>
      <c r="T59" s="46">
        <v>203</v>
      </c>
      <c r="U59" s="46">
        <v>229</v>
      </c>
      <c r="V59" s="46">
        <v>264</v>
      </c>
      <c r="W59" s="46">
        <v>346</v>
      </c>
    </row>
    <row r="60" spans="1:23" s="1" customFormat="1" ht="15" customHeight="1" x14ac:dyDescent="0.2">
      <c r="A60" s="7" t="s">
        <v>43</v>
      </c>
      <c r="B60" s="46">
        <v>45</v>
      </c>
      <c r="C60" s="46">
        <v>47</v>
      </c>
      <c r="D60" s="46">
        <v>56</v>
      </c>
      <c r="E60" s="46">
        <v>72</v>
      </c>
      <c r="F60" s="46">
        <v>85</v>
      </c>
      <c r="G60" s="46">
        <v>106</v>
      </c>
      <c r="H60" s="46">
        <v>140</v>
      </c>
      <c r="I60" s="46">
        <v>175</v>
      </c>
      <c r="J60" s="46">
        <v>193</v>
      </c>
      <c r="K60" s="46">
        <v>207</v>
      </c>
      <c r="L60" s="46">
        <v>206</v>
      </c>
      <c r="M60" s="46">
        <v>180</v>
      </c>
      <c r="N60" s="46">
        <v>210</v>
      </c>
      <c r="O60" s="46">
        <v>242</v>
      </c>
      <c r="P60" s="46">
        <v>276</v>
      </c>
      <c r="Q60" s="46">
        <v>325</v>
      </c>
      <c r="R60" s="46">
        <v>351</v>
      </c>
      <c r="S60" s="46">
        <v>377</v>
      </c>
      <c r="T60" s="46">
        <v>408</v>
      </c>
      <c r="U60" s="46">
        <v>440</v>
      </c>
      <c r="V60" s="46">
        <v>568</v>
      </c>
      <c r="W60" s="46">
        <v>517</v>
      </c>
    </row>
    <row r="61" spans="1:23" s="1" customFormat="1" ht="15" customHeight="1" x14ac:dyDescent="0.2">
      <c r="A61" s="7" t="s">
        <v>39</v>
      </c>
      <c r="B61" s="46">
        <v>344</v>
      </c>
      <c r="C61" s="46">
        <v>373</v>
      </c>
      <c r="D61" s="46">
        <v>399</v>
      </c>
      <c r="E61" s="46">
        <v>377</v>
      </c>
      <c r="F61" s="46">
        <v>382</v>
      </c>
      <c r="G61" s="46">
        <v>378</v>
      </c>
      <c r="H61" s="46">
        <v>378</v>
      </c>
      <c r="I61" s="46">
        <v>439</v>
      </c>
      <c r="J61" s="46">
        <v>498</v>
      </c>
      <c r="K61" s="46">
        <v>483</v>
      </c>
      <c r="L61" s="46">
        <v>417</v>
      </c>
      <c r="M61" s="46">
        <v>396</v>
      </c>
      <c r="N61" s="46">
        <v>393</v>
      </c>
      <c r="O61" s="46">
        <v>389</v>
      </c>
      <c r="P61" s="46">
        <v>428</v>
      </c>
      <c r="Q61" s="46">
        <v>448</v>
      </c>
      <c r="R61" s="46">
        <v>441</v>
      </c>
      <c r="S61" s="46">
        <v>459</v>
      </c>
      <c r="T61" s="46">
        <v>467</v>
      </c>
      <c r="U61" s="46">
        <v>470</v>
      </c>
      <c r="V61" s="46">
        <v>449</v>
      </c>
      <c r="W61" s="46">
        <v>503</v>
      </c>
    </row>
    <row r="62" spans="1:23" ht="15" customHeight="1" x14ac:dyDescent="0.25">
      <c r="A62" s="27" t="s">
        <v>32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1:23" ht="15" customHeight="1" x14ac:dyDescent="0.25">
      <c r="A63" s="7" t="s">
        <v>10</v>
      </c>
      <c r="B63" s="46">
        <v>3011</v>
      </c>
      <c r="C63" s="46">
        <v>3593</v>
      </c>
      <c r="D63" s="46">
        <v>3858</v>
      </c>
      <c r="E63" s="46">
        <v>2576</v>
      </c>
      <c r="F63" s="46">
        <v>1493</v>
      </c>
      <c r="G63" s="46">
        <v>1506</v>
      </c>
      <c r="H63" s="46">
        <v>1683</v>
      </c>
      <c r="I63" s="46">
        <v>1767</v>
      </c>
      <c r="J63" s="46">
        <v>1891</v>
      </c>
      <c r="K63" s="46">
        <v>1910</v>
      </c>
      <c r="L63" s="46">
        <v>2050</v>
      </c>
      <c r="M63" s="46">
        <v>2141</v>
      </c>
      <c r="N63" s="46">
        <v>2327</v>
      </c>
      <c r="O63" s="46">
        <v>2395</v>
      </c>
      <c r="P63" s="46">
        <v>2305</v>
      </c>
      <c r="Q63" s="46">
        <v>2294</v>
      </c>
      <c r="R63" s="46">
        <v>2243</v>
      </c>
      <c r="S63" s="46">
        <v>2210</v>
      </c>
      <c r="T63" s="46">
        <v>2234</v>
      </c>
      <c r="U63" s="46">
        <v>2421</v>
      </c>
      <c r="V63" s="46">
        <v>2357</v>
      </c>
      <c r="W63" s="46">
        <v>2404</v>
      </c>
    </row>
    <row r="64" spans="1:23" ht="15" customHeight="1" x14ac:dyDescent="0.25">
      <c r="A64" s="7" t="s">
        <v>11</v>
      </c>
      <c r="B64" s="46">
        <v>126</v>
      </c>
      <c r="C64" s="46">
        <v>177</v>
      </c>
      <c r="D64" s="46">
        <v>210</v>
      </c>
      <c r="E64" s="46">
        <v>246</v>
      </c>
      <c r="F64" s="46">
        <v>213</v>
      </c>
      <c r="G64" s="46">
        <v>236</v>
      </c>
      <c r="H64" s="46">
        <v>302</v>
      </c>
      <c r="I64" s="46">
        <v>351</v>
      </c>
      <c r="J64" s="46">
        <v>413</v>
      </c>
      <c r="K64" s="46">
        <v>449</v>
      </c>
      <c r="L64" s="46">
        <v>501</v>
      </c>
      <c r="M64" s="46">
        <v>543</v>
      </c>
      <c r="N64" s="46">
        <v>551</v>
      </c>
      <c r="O64" s="46">
        <v>515</v>
      </c>
      <c r="P64" s="46">
        <v>482</v>
      </c>
      <c r="Q64" s="46">
        <v>453</v>
      </c>
      <c r="R64" s="46">
        <v>446</v>
      </c>
      <c r="S64" s="46">
        <v>423</v>
      </c>
      <c r="T64" s="46">
        <v>440</v>
      </c>
      <c r="U64" s="46">
        <v>459</v>
      </c>
      <c r="V64" s="46">
        <v>498</v>
      </c>
      <c r="W64" s="46">
        <v>541</v>
      </c>
    </row>
    <row r="65" spans="1:23" ht="15" customHeight="1" x14ac:dyDescent="0.25">
      <c r="A65" s="7" t="s">
        <v>12</v>
      </c>
      <c r="B65" s="46">
        <v>48</v>
      </c>
      <c r="C65" s="46">
        <v>52</v>
      </c>
      <c r="D65" s="46">
        <v>61</v>
      </c>
      <c r="E65" s="46">
        <v>74</v>
      </c>
      <c r="F65" s="46">
        <v>86</v>
      </c>
      <c r="G65" s="46">
        <v>64</v>
      </c>
      <c r="H65" s="46">
        <v>64</v>
      </c>
      <c r="I65" s="46">
        <v>81</v>
      </c>
      <c r="J65" s="46">
        <v>110</v>
      </c>
      <c r="K65" s="46">
        <v>122</v>
      </c>
      <c r="L65" s="46">
        <v>122</v>
      </c>
      <c r="M65" s="46">
        <v>136</v>
      </c>
      <c r="N65" s="46">
        <v>139</v>
      </c>
      <c r="O65" s="46">
        <v>135</v>
      </c>
      <c r="P65" s="46">
        <v>128</v>
      </c>
      <c r="Q65" s="46">
        <v>118</v>
      </c>
      <c r="R65" s="46">
        <v>104</v>
      </c>
      <c r="S65" s="46">
        <v>116</v>
      </c>
      <c r="T65" s="46">
        <v>122</v>
      </c>
      <c r="U65" s="46">
        <v>116</v>
      </c>
      <c r="V65" s="46">
        <v>110</v>
      </c>
      <c r="W65" s="46">
        <v>120</v>
      </c>
    </row>
    <row r="66" spans="1:23" ht="15" customHeight="1" x14ac:dyDescent="0.25">
      <c r="A66" s="7" t="s">
        <v>13</v>
      </c>
      <c r="B66" s="46">
        <v>285</v>
      </c>
      <c r="C66" s="46">
        <v>248</v>
      </c>
      <c r="D66" s="46">
        <v>284</v>
      </c>
      <c r="E66" s="46">
        <v>379</v>
      </c>
      <c r="F66" s="46">
        <v>126</v>
      </c>
      <c r="G66" s="46">
        <v>114</v>
      </c>
      <c r="H66" s="46">
        <v>123</v>
      </c>
      <c r="I66" s="46">
        <v>116</v>
      </c>
      <c r="J66" s="46">
        <v>132</v>
      </c>
      <c r="K66" s="46">
        <v>154</v>
      </c>
      <c r="L66" s="46">
        <v>162</v>
      </c>
      <c r="M66" s="46">
        <v>163</v>
      </c>
      <c r="N66" s="46">
        <v>167</v>
      </c>
      <c r="O66" s="46">
        <v>161</v>
      </c>
      <c r="P66" s="46">
        <v>155</v>
      </c>
      <c r="Q66" s="46">
        <v>131</v>
      </c>
      <c r="R66" s="46">
        <v>114</v>
      </c>
      <c r="S66" s="46">
        <v>102</v>
      </c>
      <c r="T66" s="46">
        <v>103</v>
      </c>
      <c r="U66" s="46">
        <v>99</v>
      </c>
      <c r="V66" s="46">
        <v>118</v>
      </c>
      <c r="W66" s="46">
        <v>136</v>
      </c>
    </row>
    <row r="67" spans="1:23" ht="15" customHeight="1" x14ac:dyDescent="0.25">
      <c r="A67" s="7" t="s">
        <v>14</v>
      </c>
      <c r="B67" s="46">
        <v>51</v>
      </c>
      <c r="C67" s="46">
        <v>96</v>
      </c>
      <c r="D67" s="46">
        <v>94</v>
      </c>
      <c r="E67" s="46">
        <v>73</v>
      </c>
      <c r="F67" s="46">
        <v>64</v>
      </c>
      <c r="G67" s="46">
        <v>62</v>
      </c>
      <c r="H67" s="46">
        <v>80</v>
      </c>
      <c r="I67" s="46">
        <v>92</v>
      </c>
      <c r="J67" s="46">
        <v>95</v>
      </c>
      <c r="K67" s="46">
        <v>120</v>
      </c>
      <c r="L67" s="46">
        <v>133</v>
      </c>
      <c r="M67" s="46">
        <v>152</v>
      </c>
      <c r="N67" s="46">
        <v>164</v>
      </c>
      <c r="O67" s="46">
        <v>144</v>
      </c>
      <c r="P67" s="46">
        <v>136</v>
      </c>
      <c r="Q67" s="46">
        <v>108</v>
      </c>
      <c r="R67" s="46">
        <v>92</v>
      </c>
      <c r="S67" s="46">
        <v>76</v>
      </c>
      <c r="T67" s="46">
        <v>78</v>
      </c>
      <c r="U67" s="46">
        <v>86</v>
      </c>
      <c r="V67" s="46">
        <v>78</v>
      </c>
      <c r="W67" s="46">
        <v>77</v>
      </c>
    </row>
    <row r="68" spans="1:23" ht="15" customHeight="1" x14ac:dyDescent="0.25">
      <c r="A68" s="7" t="s">
        <v>15</v>
      </c>
      <c r="B68" s="46">
        <v>64</v>
      </c>
      <c r="C68" s="46">
        <v>76</v>
      </c>
      <c r="D68" s="46">
        <v>86</v>
      </c>
      <c r="E68" s="46">
        <v>106</v>
      </c>
      <c r="F68" s="46">
        <v>121</v>
      </c>
      <c r="G68" s="46">
        <v>139</v>
      </c>
      <c r="H68" s="46">
        <v>180</v>
      </c>
      <c r="I68" s="46">
        <v>218</v>
      </c>
      <c r="J68" s="46">
        <v>234</v>
      </c>
      <c r="K68" s="46">
        <v>257</v>
      </c>
      <c r="L68" s="46">
        <v>279</v>
      </c>
      <c r="M68" s="46">
        <v>274</v>
      </c>
      <c r="N68" s="46">
        <v>284</v>
      </c>
      <c r="O68" s="46">
        <v>245</v>
      </c>
      <c r="P68" s="46">
        <v>213</v>
      </c>
      <c r="Q68" s="46">
        <v>183</v>
      </c>
      <c r="R68" s="46">
        <v>148</v>
      </c>
      <c r="S68" s="46">
        <v>111</v>
      </c>
      <c r="T68" s="46">
        <v>111</v>
      </c>
      <c r="U68" s="46">
        <v>118</v>
      </c>
      <c r="V68" s="46">
        <v>117</v>
      </c>
      <c r="W68" s="46">
        <v>137</v>
      </c>
    </row>
    <row r="69" spans="1:23" ht="15" customHeight="1" x14ac:dyDescent="0.25">
      <c r="A69" s="7" t="s">
        <v>16</v>
      </c>
      <c r="B69" s="46">
        <v>353</v>
      </c>
      <c r="C69" s="46">
        <v>382</v>
      </c>
      <c r="D69" s="46">
        <v>33</v>
      </c>
      <c r="E69" s="46">
        <v>36</v>
      </c>
      <c r="F69" s="46">
        <v>55</v>
      </c>
      <c r="G69" s="46">
        <v>52</v>
      </c>
      <c r="H69" s="46">
        <v>70</v>
      </c>
      <c r="I69" s="46">
        <v>88</v>
      </c>
      <c r="J69" s="46">
        <v>113</v>
      </c>
      <c r="K69" s="46">
        <v>103</v>
      </c>
      <c r="L69" s="46">
        <v>95</v>
      </c>
      <c r="M69" s="46">
        <v>99</v>
      </c>
      <c r="N69" s="46">
        <v>117</v>
      </c>
      <c r="O69" s="46">
        <v>97</v>
      </c>
      <c r="P69" s="46">
        <v>88</v>
      </c>
      <c r="Q69" s="46">
        <v>97</v>
      </c>
      <c r="R69" s="46">
        <v>90</v>
      </c>
      <c r="S69" s="46">
        <v>80</v>
      </c>
      <c r="T69" s="46">
        <v>67</v>
      </c>
      <c r="U69" s="46">
        <v>75</v>
      </c>
      <c r="V69" s="46">
        <v>72</v>
      </c>
      <c r="W69" s="46">
        <v>79</v>
      </c>
    </row>
    <row r="70" spans="1:23" ht="15" customHeight="1" x14ac:dyDescent="0.25">
      <c r="A70" s="7" t="s">
        <v>17</v>
      </c>
      <c r="B70" s="46">
        <v>248</v>
      </c>
      <c r="C70" s="46">
        <v>292</v>
      </c>
      <c r="D70" s="46">
        <v>316</v>
      </c>
      <c r="E70" s="46">
        <v>394</v>
      </c>
      <c r="F70" s="46">
        <v>79</v>
      </c>
      <c r="G70" s="46">
        <v>95</v>
      </c>
      <c r="H70" s="46">
        <v>98</v>
      </c>
      <c r="I70" s="46">
        <v>110</v>
      </c>
      <c r="J70" s="46">
        <v>147</v>
      </c>
      <c r="K70" s="46">
        <v>148</v>
      </c>
      <c r="L70" s="46">
        <v>160</v>
      </c>
      <c r="M70" s="46">
        <v>147</v>
      </c>
      <c r="N70" s="46">
        <v>145</v>
      </c>
      <c r="O70" s="46">
        <v>110</v>
      </c>
      <c r="P70" s="46">
        <v>104</v>
      </c>
      <c r="Q70" s="46">
        <v>100</v>
      </c>
      <c r="R70" s="46">
        <v>103</v>
      </c>
      <c r="S70" s="46">
        <v>86</v>
      </c>
      <c r="T70" s="46">
        <v>73</v>
      </c>
      <c r="U70" s="46">
        <v>83</v>
      </c>
      <c r="V70" s="46">
        <v>61</v>
      </c>
      <c r="W70" s="46">
        <v>80</v>
      </c>
    </row>
    <row r="71" spans="1:23" ht="15" customHeight="1" x14ac:dyDescent="0.25">
      <c r="A71" s="7" t="s">
        <v>18</v>
      </c>
      <c r="B71" s="46">
        <v>23</v>
      </c>
      <c r="C71" s="46">
        <v>25</v>
      </c>
      <c r="D71" s="46">
        <v>21</v>
      </c>
      <c r="E71" s="46">
        <v>27</v>
      </c>
      <c r="F71" s="46">
        <v>27</v>
      </c>
      <c r="G71" s="46">
        <v>43</v>
      </c>
      <c r="H71" s="46">
        <v>47</v>
      </c>
      <c r="I71" s="46">
        <v>56</v>
      </c>
      <c r="J71" s="46">
        <v>65</v>
      </c>
      <c r="K71" s="46">
        <v>77</v>
      </c>
      <c r="L71" s="46">
        <v>90</v>
      </c>
      <c r="M71" s="46">
        <v>92</v>
      </c>
      <c r="N71" s="46">
        <v>81</v>
      </c>
      <c r="O71" s="46">
        <v>74</v>
      </c>
      <c r="P71" s="46">
        <v>66</v>
      </c>
      <c r="Q71" s="46">
        <v>60</v>
      </c>
      <c r="R71" s="46">
        <v>48</v>
      </c>
      <c r="S71" s="46">
        <v>39</v>
      </c>
      <c r="T71" s="46">
        <v>46</v>
      </c>
      <c r="U71" s="46">
        <v>54</v>
      </c>
      <c r="V71" s="46">
        <v>63</v>
      </c>
      <c r="W71" s="46">
        <v>71</v>
      </c>
    </row>
    <row r="72" spans="1:23" ht="15" customHeight="1" x14ac:dyDescent="0.25">
      <c r="A72" s="7" t="s">
        <v>25</v>
      </c>
      <c r="B72" s="46">
        <v>28</v>
      </c>
      <c r="C72" s="46">
        <v>24</v>
      </c>
      <c r="D72" s="46">
        <v>29</v>
      </c>
      <c r="E72" s="46">
        <v>27</v>
      </c>
      <c r="F72" s="46">
        <v>28</v>
      </c>
      <c r="G72" s="46">
        <v>26</v>
      </c>
      <c r="H72" s="46">
        <v>30</v>
      </c>
      <c r="I72" s="46">
        <v>37</v>
      </c>
      <c r="J72" s="46">
        <v>46</v>
      </c>
      <c r="K72" s="46">
        <v>64</v>
      </c>
      <c r="L72" s="46">
        <v>56</v>
      </c>
      <c r="M72" s="46">
        <v>59</v>
      </c>
      <c r="N72" s="46">
        <v>66</v>
      </c>
      <c r="O72" s="46">
        <v>50</v>
      </c>
      <c r="P72" s="46">
        <v>44</v>
      </c>
      <c r="Q72" s="46">
        <v>42</v>
      </c>
      <c r="R72" s="46">
        <v>45</v>
      </c>
      <c r="S72" s="46">
        <v>42</v>
      </c>
      <c r="T72" s="46">
        <v>43</v>
      </c>
      <c r="U72" s="46">
        <v>37</v>
      </c>
      <c r="V72" s="46">
        <v>39</v>
      </c>
      <c r="W72" s="46">
        <v>40</v>
      </c>
    </row>
    <row r="73" spans="1:23" ht="15" customHeight="1" x14ac:dyDescent="0.25">
      <c r="A73" s="7" t="s">
        <v>19</v>
      </c>
      <c r="B73" s="46">
        <v>147</v>
      </c>
      <c r="C73" s="46">
        <v>149</v>
      </c>
      <c r="D73" s="46">
        <v>144</v>
      </c>
      <c r="E73" s="46">
        <v>188</v>
      </c>
      <c r="F73" s="46">
        <v>176</v>
      </c>
      <c r="G73" s="46">
        <v>173</v>
      </c>
      <c r="H73" s="46">
        <v>200</v>
      </c>
      <c r="I73" s="46">
        <v>266</v>
      </c>
      <c r="J73" s="46">
        <v>288</v>
      </c>
      <c r="K73" s="46">
        <v>341</v>
      </c>
      <c r="L73" s="46">
        <v>355</v>
      </c>
      <c r="M73" s="46">
        <v>394</v>
      </c>
      <c r="N73" s="46">
        <v>404</v>
      </c>
      <c r="O73" s="46">
        <v>434</v>
      </c>
      <c r="P73" s="46">
        <v>452</v>
      </c>
      <c r="Q73" s="46">
        <v>464</v>
      </c>
      <c r="R73" s="46">
        <v>429</v>
      </c>
      <c r="S73" s="46">
        <v>386</v>
      </c>
      <c r="T73" s="46">
        <v>403</v>
      </c>
      <c r="U73" s="46">
        <v>442</v>
      </c>
      <c r="V73" s="46">
        <v>405</v>
      </c>
      <c r="W73" s="46">
        <v>471</v>
      </c>
    </row>
    <row r="74" spans="1:23" ht="15" customHeight="1" x14ac:dyDescent="0.25">
      <c r="A74" s="7" t="s">
        <v>20</v>
      </c>
      <c r="B74" s="46">
        <v>22</v>
      </c>
      <c r="C74" s="46">
        <v>29</v>
      </c>
      <c r="D74" s="46">
        <v>38</v>
      </c>
      <c r="E74" s="46">
        <v>50</v>
      </c>
      <c r="F74" s="46">
        <v>49</v>
      </c>
      <c r="G74" s="46">
        <v>60</v>
      </c>
      <c r="H74" s="46">
        <v>78</v>
      </c>
      <c r="I74" s="46">
        <v>86</v>
      </c>
      <c r="J74" s="46">
        <v>106</v>
      </c>
      <c r="K74" s="46">
        <v>114</v>
      </c>
      <c r="L74" s="46">
        <v>123</v>
      </c>
      <c r="M74" s="46">
        <v>120</v>
      </c>
      <c r="N74" s="46">
        <v>115</v>
      </c>
      <c r="O74" s="46">
        <v>105</v>
      </c>
      <c r="P74" s="46">
        <v>102</v>
      </c>
      <c r="Q74" s="46">
        <v>85</v>
      </c>
      <c r="R74" s="46">
        <v>87</v>
      </c>
      <c r="S74" s="46">
        <v>81</v>
      </c>
      <c r="T74" s="46">
        <v>81</v>
      </c>
      <c r="U74" s="46">
        <v>93</v>
      </c>
      <c r="V74" s="46">
        <v>116</v>
      </c>
      <c r="W74" s="46">
        <v>134</v>
      </c>
    </row>
    <row r="75" spans="1:23" ht="15" customHeight="1" x14ac:dyDescent="0.25">
      <c r="A75" s="7" t="s">
        <v>21</v>
      </c>
      <c r="B75" s="46">
        <v>18</v>
      </c>
      <c r="C75" s="46">
        <v>18</v>
      </c>
      <c r="D75" s="46">
        <v>20</v>
      </c>
      <c r="E75" s="46">
        <v>42</v>
      </c>
      <c r="F75" s="46">
        <v>50</v>
      </c>
      <c r="G75" s="46">
        <v>48</v>
      </c>
      <c r="H75" s="46">
        <v>53</v>
      </c>
      <c r="I75" s="46">
        <v>62</v>
      </c>
      <c r="J75" s="46">
        <v>67</v>
      </c>
      <c r="K75" s="46">
        <v>85</v>
      </c>
      <c r="L75" s="46">
        <v>75</v>
      </c>
      <c r="M75" s="46">
        <v>93</v>
      </c>
      <c r="N75" s="46">
        <v>80</v>
      </c>
      <c r="O75" s="46">
        <v>67</v>
      </c>
      <c r="P75" s="46">
        <v>63</v>
      </c>
      <c r="Q75" s="46">
        <v>64</v>
      </c>
      <c r="R75" s="46">
        <v>64</v>
      </c>
      <c r="S75" s="46">
        <v>65</v>
      </c>
      <c r="T75" s="46">
        <v>51</v>
      </c>
      <c r="U75" s="46">
        <v>56</v>
      </c>
      <c r="V75" s="46">
        <v>74</v>
      </c>
      <c r="W75" s="46">
        <v>55</v>
      </c>
    </row>
    <row r="76" spans="1:23" ht="15" customHeight="1" x14ac:dyDescent="0.25">
      <c r="A76" s="7" t="s">
        <v>22</v>
      </c>
      <c r="B76" s="46">
        <v>152</v>
      </c>
      <c r="C76" s="46">
        <v>197</v>
      </c>
      <c r="D76" s="46">
        <v>170</v>
      </c>
      <c r="E76" s="46">
        <v>258</v>
      </c>
      <c r="F76" s="46">
        <v>261</v>
      </c>
      <c r="G76" s="46">
        <v>362</v>
      </c>
      <c r="H76" s="46">
        <v>361</v>
      </c>
      <c r="I76" s="46">
        <v>345</v>
      </c>
      <c r="J76" s="46">
        <v>387</v>
      </c>
      <c r="K76" s="46">
        <v>370</v>
      </c>
      <c r="L76" s="46">
        <v>338</v>
      </c>
      <c r="M76" s="46">
        <v>329</v>
      </c>
      <c r="N76" s="46">
        <v>276</v>
      </c>
      <c r="O76" s="46">
        <v>211</v>
      </c>
      <c r="P76" s="46">
        <v>214</v>
      </c>
      <c r="Q76" s="46">
        <v>174</v>
      </c>
      <c r="R76" s="46">
        <v>144</v>
      </c>
      <c r="S76" s="46">
        <v>126</v>
      </c>
      <c r="T76" s="46">
        <v>123</v>
      </c>
      <c r="U76" s="46">
        <v>147</v>
      </c>
      <c r="V76" s="46">
        <v>151</v>
      </c>
      <c r="W76" s="46">
        <v>173</v>
      </c>
    </row>
    <row r="77" spans="1:23" ht="15" customHeight="1" x14ac:dyDescent="0.25">
      <c r="A77" s="7" t="s">
        <v>33</v>
      </c>
      <c r="B77" s="46">
        <v>3994</v>
      </c>
      <c r="C77" s="46">
        <v>5438</v>
      </c>
      <c r="D77" s="46">
        <v>7363</v>
      </c>
      <c r="E77" s="46">
        <v>12573</v>
      </c>
      <c r="F77" s="46">
        <v>18046</v>
      </c>
      <c r="G77" s="46">
        <v>20878</v>
      </c>
      <c r="H77" s="46">
        <v>23669</v>
      </c>
      <c r="I77" s="46">
        <v>26441</v>
      </c>
      <c r="J77" s="46">
        <v>30330</v>
      </c>
      <c r="K77" s="46">
        <v>33184</v>
      </c>
      <c r="L77" s="46">
        <v>34167</v>
      </c>
      <c r="M77" s="46">
        <v>34684</v>
      </c>
      <c r="N77" s="46">
        <v>35408</v>
      </c>
      <c r="O77" s="46">
        <v>36159</v>
      </c>
      <c r="P77" s="46">
        <v>37459</v>
      </c>
      <c r="Q77" s="46">
        <v>39062</v>
      </c>
      <c r="R77" s="46">
        <v>39493</v>
      </c>
      <c r="S77" s="46">
        <v>40707</v>
      </c>
      <c r="T77" s="46">
        <v>42319</v>
      </c>
      <c r="U77" s="46">
        <v>45575</v>
      </c>
      <c r="V77" s="46">
        <v>47490</v>
      </c>
      <c r="W77" s="46">
        <v>50252</v>
      </c>
    </row>
    <row r="78" spans="1:23" ht="15" customHeight="1" x14ac:dyDescent="0.25">
      <c r="A78" s="7" t="s">
        <v>184</v>
      </c>
      <c r="B78" s="46">
        <v>193</v>
      </c>
      <c r="C78" s="46">
        <v>255</v>
      </c>
      <c r="D78" s="46">
        <v>334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</row>
    <row r="79" spans="1:23" ht="1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</row>
    <row r="80" spans="1:23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</row>
    <row r="81" spans="2:23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</row>
    <row r="82" spans="2:23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</row>
    <row r="83" spans="2:23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</row>
    <row r="84" spans="2:23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0"/>
  <sheetViews>
    <sheetView workbookViewId="0"/>
  </sheetViews>
  <sheetFormatPr defaultRowHeight="15" x14ac:dyDescent="0.25"/>
  <cols>
    <col min="1" max="1" width="45.7109375" style="1" customWidth="1"/>
    <col min="2" max="23" width="7.85546875" customWidth="1"/>
  </cols>
  <sheetData>
    <row r="1" spans="1:16384" ht="24" customHeight="1" x14ac:dyDescent="0.25">
      <c r="A1" s="70" t="s">
        <v>114</v>
      </c>
    </row>
    <row r="2" spans="1:16384" x14ac:dyDescent="0.25">
      <c r="A2" s="39" t="s">
        <v>145</v>
      </c>
    </row>
    <row r="3" spans="1:16384" ht="15" customHeight="1" x14ac:dyDescent="0.25">
      <c r="A3" s="12" t="s">
        <v>47</v>
      </c>
      <c r="W3" s="11" t="s">
        <v>115</v>
      </c>
    </row>
    <row r="4" spans="1:1638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16384" ht="15" customHeight="1" x14ac:dyDescent="0.25">
      <c r="A5" s="15" t="s">
        <v>0</v>
      </c>
      <c r="B5" s="42">
        <v>198770</v>
      </c>
      <c r="C5" s="42">
        <v>211865</v>
      </c>
      <c r="D5" s="42">
        <v>230980</v>
      </c>
      <c r="E5" s="42">
        <v>246961</v>
      </c>
      <c r="F5" s="42">
        <v>265369</v>
      </c>
      <c r="G5" s="42">
        <v>285148</v>
      </c>
      <c r="H5" s="42">
        <v>303133</v>
      </c>
      <c r="I5" s="42">
        <v>319154</v>
      </c>
      <c r="J5" s="42">
        <v>333149</v>
      </c>
      <c r="K5" s="42">
        <v>339361</v>
      </c>
      <c r="L5" s="42">
        <v>339039</v>
      </c>
      <c r="M5" s="42">
        <v>333284</v>
      </c>
      <c r="N5" s="42">
        <v>324944</v>
      </c>
      <c r="O5" s="42">
        <v>308212</v>
      </c>
      <c r="P5" s="42">
        <v>292432</v>
      </c>
      <c r="Q5" s="42">
        <v>280171</v>
      </c>
      <c r="R5" s="42">
        <v>269461</v>
      </c>
      <c r="S5" s="42">
        <v>261565</v>
      </c>
      <c r="T5" s="42">
        <v>261117</v>
      </c>
      <c r="U5" s="42">
        <v>272088</v>
      </c>
      <c r="V5" s="42">
        <v>276247</v>
      </c>
      <c r="W5" s="42">
        <v>276632</v>
      </c>
    </row>
    <row r="6" spans="1:16384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16384" ht="15" customHeight="1" x14ac:dyDescent="0.25">
      <c r="A7" s="5" t="s">
        <v>181</v>
      </c>
      <c r="B7" s="44">
        <v>102842</v>
      </c>
      <c r="C7" s="44">
        <v>108301</v>
      </c>
      <c r="D7" s="44">
        <v>117378</v>
      </c>
      <c r="E7" s="44">
        <v>122434</v>
      </c>
      <c r="F7" s="44">
        <v>128778</v>
      </c>
      <c r="G7" s="44">
        <v>135692</v>
      </c>
      <c r="H7" s="44">
        <v>141770</v>
      </c>
      <c r="I7" s="44">
        <v>146140</v>
      </c>
      <c r="J7" s="44">
        <v>150980</v>
      </c>
      <c r="K7" s="44">
        <v>152902</v>
      </c>
      <c r="L7" s="44">
        <v>152003</v>
      </c>
      <c r="M7" s="44">
        <v>148114</v>
      </c>
      <c r="N7" s="44">
        <v>144265</v>
      </c>
      <c r="O7" s="44">
        <v>136961</v>
      </c>
      <c r="P7" s="44">
        <v>130417</v>
      </c>
      <c r="Q7" s="44">
        <v>124199</v>
      </c>
      <c r="R7" s="44">
        <v>118917</v>
      </c>
      <c r="S7" s="44">
        <v>115819</v>
      </c>
      <c r="T7" s="44">
        <v>115825</v>
      </c>
      <c r="U7" s="44">
        <v>121122</v>
      </c>
      <c r="V7" s="44">
        <v>122582</v>
      </c>
      <c r="W7" s="44">
        <v>123075</v>
      </c>
    </row>
    <row r="8" spans="1:16384" ht="15" customHeight="1" x14ac:dyDescent="0.25">
      <c r="A8" s="5" t="s">
        <v>182</v>
      </c>
      <c r="B8" s="44">
        <v>95928</v>
      </c>
      <c r="C8" s="44">
        <v>103564</v>
      </c>
      <c r="D8" s="44">
        <v>113602</v>
      </c>
      <c r="E8" s="44">
        <v>124527</v>
      </c>
      <c r="F8" s="44">
        <v>136591</v>
      </c>
      <c r="G8" s="44">
        <v>149456</v>
      </c>
      <c r="H8" s="44">
        <v>161363</v>
      </c>
      <c r="I8" s="44">
        <v>173014</v>
      </c>
      <c r="J8" s="44">
        <v>182169</v>
      </c>
      <c r="K8" s="44">
        <v>186459</v>
      </c>
      <c r="L8" s="44">
        <v>187036</v>
      </c>
      <c r="M8" s="44">
        <v>185170</v>
      </c>
      <c r="N8" s="44">
        <v>180679</v>
      </c>
      <c r="O8" s="44">
        <v>171251</v>
      </c>
      <c r="P8" s="44">
        <v>162015</v>
      </c>
      <c r="Q8" s="44">
        <v>155972</v>
      </c>
      <c r="R8" s="44">
        <v>150544</v>
      </c>
      <c r="S8" s="44">
        <v>145746</v>
      </c>
      <c r="T8" s="44">
        <v>145292</v>
      </c>
      <c r="U8" s="44">
        <v>150966</v>
      </c>
      <c r="V8" s="44">
        <v>153665</v>
      </c>
      <c r="W8" s="44">
        <v>153557</v>
      </c>
    </row>
    <row r="9" spans="1:16384" ht="15" customHeight="1" x14ac:dyDescent="0.25">
      <c r="A9" s="27" t="s">
        <v>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16384" ht="15" customHeight="1" x14ac:dyDescent="0.25">
      <c r="A10" s="5" t="s">
        <v>45</v>
      </c>
      <c r="B10" s="44">
        <v>190309</v>
      </c>
      <c r="C10" s="44">
        <v>201565</v>
      </c>
      <c r="D10" s="44">
        <v>219419</v>
      </c>
      <c r="E10" s="44">
        <v>232501</v>
      </c>
      <c r="F10" s="44">
        <v>248237</v>
      </c>
      <c r="G10" s="44">
        <v>265961</v>
      </c>
      <c r="H10" s="44">
        <v>281974</v>
      </c>
      <c r="I10" s="44">
        <v>296106</v>
      </c>
      <c r="J10" s="44">
        <v>307700</v>
      </c>
      <c r="K10" s="44">
        <v>311575</v>
      </c>
      <c r="L10" s="44">
        <v>309685</v>
      </c>
      <c r="M10" s="44">
        <v>302332</v>
      </c>
      <c r="N10" s="44">
        <v>292330</v>
      </c>
      <c r="O10" s="44">
        <v>274159</v>
      </c>
      <c r="P10" s="44">
        <v>256677</v>
      </c>
      <c r="Q10" s="44">
        <v>242532</v>
      </c>
      <c r="R10" s="44">
        <v>231477</v>
      </c>
      <c r="S10" s="44">
        <v>222459</v>
      </c>
      <c r="T10" s="44">
        <v>220396</v>
      </c>
      <c r="U10" s="44">
        <v>227440</v>
      </c>
      <c r="V10" s="44">
        <v>229314</v>
      </c>
      <c r="W10" s="44">
        <v>226967</v>
      </c>
    </row>
    <row r="11" spans="1:16384" ht="15" customHeight="1" x14ac:dyDescent="0.25">
      <c r="A11" s="5" t="s">
        <v>46</v>
      </c>
      <c r="B11" s="44">
        <v>8467</v>
      </c>
      <c r="C11" s="44">
        <v>10309</v>
      </c>
      <c r="D11" s="44">
        <v>11575</v>
      </c>
      <c r="E11" s="44">
        <v>14474</v>
      </c>
      <c r="F11" s="44">
        <v>17146</v>
      </c>
      <c r="G11" s="44">
        <v>19198</v>
      </c>
      <c r="H11" s="44">
        <v>21171</v>
      </c>
      <c r="I11" s="44">
        <v>23058</v>
      </c>
      <c r="J11" s="44">
        <v>25471</v>
      </c>
      <c r="K11" s="44">
        <v>27799</v>
      </c>
      <c r="L11" s="44">
        <v>29372</v>
      </c>
      <c r="M11" s="44">
        <v>30968</v>
      </c>
      <c r="N11" s="44">
        <v>32629</v>
      </c>
      <c r="O11" s="44">
        <v>34074</v>
      </c>
      <c r="P11" s="44">
        <v>35767</v>
      </c>
      <c r="Q11" s="44">
        <v>37650</v>
      </c>
      <c r="R11" s="44">
        <v>37994</v>
      </c>
      <c r="S11" s="44">
        <v>39114</v>
      </c>
      <c r="T11" s="44">
        <v>40725</v>
      </c>
      <c r="U11" s="44">
        <v>44658</v>
      </c>
      <c r="V11" s="44">
        <v>46942</v>
      </c>
      <c r="W11" s="44">
        <v>49681</v>
      </c>
    </row>
    <row r="12" spans="1:16384" ht="15" customHeight="1" x14ac:dyDescent="0.25">
      <c r="A12" s="66" t="s">
        <v>198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  <c r="XFD12" s="16"/>
    </row>
    <row r="13" spans="1:16384" ht="15" customHeight="1" x14ac:dyDescent="0.25">
      <c r="A13" s="68" t="s">
        <v>112</v>
      </c>
      <c r="B13" s="67">
        <v>5073</v>
      </c>
      <c r="C13" s="67">
        <v>6638</v>
      </c>
      <c r="D13" s="67">
        <v>7471</v>
      </c>
      <c r="E13" s="67">
        <v>9689</v>
      </c>
      <c r="F13" s="67">
        <v>11501</v>
      </c>
      <c r="G13" s="67">
        <v>12578</v>
      </c>
      <c r="H13" s="67">
        <v>13628</v>
      </c>
      <c r="I13" s="67">
        <v>14664</v>
      </c>
      <c r="J13" s="67">
        <v>15833</v>
      </c>
      <c r="K13" s="67">
        <v>17341</v>
      </c>
      <c r="L13" s="67">
        <v>18198</v>
      </c>
      <c r="M13" s="67">
        <v>19002</v>
      </c>
      <c r="N13" s="67">
        <v>19472</v>
      </c>
      <c r="O13" s="67">
        <v>19778</v>
      </c>
      <c r="P13" s="67">
        <v>19999</v>
      </c>
      <c r="Q13" s="67">
        <v>20190</v>
      </c>
      <c r="R13" s="67">
        <v>19672</v>
      </c>
      <c r="S13" s="67">
        <v>19588</v>
      </c>
      <c r="T13" s="67">
        <v>19501</v>
      </c>
      <c r="U13" s="67">
        <v>19884</v>
      </c>
      <c r="V13" s="67">
        <v>19374</v>
      </c>
      <c r="W13" s="67">
        <v>19348</v>
      </c>
      <c r="X13" s="44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  <c r="XFC13" s="16"/>
      <c r="XFD13" s="16"/>
    </row>
    <row r="14" spans="1:16384" ht="15" customHeight="1" x14ac:dyDescent="0.25">
      <c r="A14" s="68" t="s">
        <v>111</v>
      </c>
      <c r="B14" s="44">
        <v>231</v>
      </c>
      <c r="C14" s="44">
        <v>299</v>
      </c>
      <c r="D14" s="67">
        <v>367</v>
      </c>
      <c r="E14" s="44">
        <v>447</v>
      </c>
      <c r="F14" s="44">
        <v>564</v>
      </c>
      <c r="G14" s="44">
        <v>759</v>
      </c>
      <c r="H14" s="44">
        <v>917</v>
      </c>
      <c r="I14" s="44">
        <v>1090</v>
      </c>
      <c r="J14" s="44">
        <v>1463</v>
      </c>
      <c r="K14" s="44">
        <v>1712</v>
      </c>
      <c r="L14" s="44">
        <v>1947</v>
      </c>
      <c r="M14" s="44">
        <v>2276</v>
      </c>
      <c r="N14" s="44">
        <v>2862</v>
      </c>
      <c r="O14" s="44">
        <v>3574</v>
      </c>
      <c r="P14" s="44">
        <v>4080</v>
      </c>
      <c r="Q14" s="44">
        <v>4427</v>
      </c>
      <c r="R14" s="44">
        <v>4369</v>
      </c>
      <c r="S14" s="44">
        <v>4421</v>
      </c>
      <c r="T14" s="44">
        <v>4865</v>
      </c>
      <c r="U14" s="44">
        <v>6263</v>
      </c>
      <c r="V14" s="44">
        <v>6990</v>
      </c>
      <c r="W14" s="44">
        <v>6550</v>
      </c>
      <c r="X14" s="44"/>
    </row>
    <row r="15" spans="1:16384" ht="15" customHeight="1" x14ac:dyDescent="0.25">
      <c r="A15" s="68" t="s">
        <v>107</v>
      </c>
      <c r="B15" s="44">
        <v>285</v>
      </c>
      <c r="C15" s="44">
        <v>348</v>
      </c>
      <c r="D15" s="44">
        <v>392</v>
      </c>
      <c r="E15" s="44">
        <v>424</v>
      </c>
      <c r="F15" s="44">
        <v>495</v>
      </c>
      <c r="G15" s="44">
        <v>547</v>
      </c>
      <c r="H15" s="44">
        <v>612</v>
      </c>
      <c r="I15" s="44">
        <v>701</v>
      </c>
      <c r="J15" s="44">
        <v>806</v>
      </c>
      <c r="K15" s="44">
        <v>925</v>
      </c>
      <c r="L15" s="44">
        <v>1079</v>
      </c>
      <c r="M15" s="44">
        <v>1171</v>
      </c>
      <c r="N15" s="44">
        <v>1364</v>
      </c>
      <c r="O15" s="44">
        <v>1589</v>
      </c>
      <c r="P15" s="44">
        <v>1854</v>
      </c>
      <c r="Q15" s="44">
        <v>2210</v>
      </c>
      <c r="R15" s="44">
        <v>2357</v>
      </c>
      <c r="S15" s="44">
        <v>2619</v>
      </c>
      <c r="T15" s="44">
        <v>2844</v>
      </c>
      <c r="U15" s="44">
        <v>3306</v>
      </c>
      <c r="V15" s="44">
        <v>3690</v>
      </c>
      <c r="W15" s="44">
        <v>5457</v>
      </c>
      <c r="X15" s="44"/>
    </row>
    <row r="16" spans="1:16384" ht="15" customHeight="1" x14ac:dyDescent="0.25">
      <c r="A16" s="68" t="s">
        <v>110</v>
      </c>
      <c r="B16" s="44">
        <v>34</v>
      </c>
      <c r="C16" s="44">
        <v>41</v>
      </c>
      <c r="D16" s="44">
        <v>70</v>
      </c>
      <c r="E16" s="44">
        <v>91</v>
      </c>
      <c r="F16" s="44">
        <v>114</v>
      </c>
      <c r="G16" s="44">
        <v>173</v>
      </c>
      <c r="H16" s="44">
        <v>230</v>
      </c>
      <c r="I16" s="44">
        <v>293</v>
      </c>
      <c r="J16" s="44">
        <v>382</v>
      </c>
      <c r="K16" s="44">
        <v>464</v>
      </c>
      <c r="L16" s="44">
        <v>531</v>
      </c>
      <c r="M16" s="44">
        <v>617</v>
      </c>
      <c r="N16" s="44">
        <v>749</v>
      </c>
      <c r="O16" s="44">
        <v>816</v>
      </c>
      <c r="P16" s="44">
        <v>865</v>
      </c>
      <c r="Q16" s="44">
        <v>1077</v>
      </c>
      <c r="R16" s="44">
        <v>1120</v>
      </c>
      <c r="S16" s="44">
        <v>1162</v>
      </c>
      <c r="T16" s="44">
        <v>1394</v>
      </c>
      <c r="U16" s="44">
        <v>1814</v>
      </c>
      <c r="V16" s="44">
        <v>2092</v>
      </c>
      <c r="W16" s="44">
        <v>2244</v>
      </c>
      <c r="X16" s="44"/>
    </row>
    <row r="17" spans="1:24" ht="15" customHeight="1" x14ac:dyDescent="0.25">
      <c r="A17" s="68" t="s">
        <v>109</v>
      </c>
      <c r="B17" s="44">
        <v>41</v>
      </c>
      <c r="C17" s="44">
        <v>54</v>
      </c>
      <c r="D17" s="44">
        <v>58</v>
      </c>
      <c r="E17" s="44">
        <v>71</v>
      </c>
      <c r="F17" s="44">
        <v>84</v>
      </c>
      <c r="G17" s="44">
        <v>100</v>
      </c>
      <c r="H17" s="44">
        <v>104</v>
      </c>
      <c r="I17" s="44">
        <v>105</v>
      </c>
      <c r="J17" s="44">
        <v>104</v>
      </c>
      <c r="K17" s="44">
        <v>142</v>
      </c>
      <c r="L17" s="44">
        <v>151</v>
      </c>
      <c r="M17" s="44">
        <v>174</v>
      </c>
      <c r="N17" s="44">
        <v>186</v>
      </c>
      <c r="O17" s="44">
        <v>235</v>
      </c>
      <c r="P17" s="44">
        <v>350</v>
      </c>
      <c r="Q17" s="44">
        <v>492</v>
      </c>
      <c r="R17" s="44">
        <v>664</v>
      </c>
      <c r="S17" s="44">
        <v>792</v>
      </c>
      <c r="T17" s="44">
        <v>940</v>
      </c>
      <c r="U17" s="44">
        <v>1125</v>
      </c>
      <c r="V17" s="44">
        <v>1449</v>
      </c>
      <c r="W17" s="44">
        <v>1791</v>
      </c>
      <c r="X17" s="44"/>
    </row>
    <row r="18" spans="1:24" ht="15" customHeight="1" x14ac:dyDescent="0.25">
      <c r="A18" s="68" t="s">
        <v>108</v>
      </c>
      <c r="B18" s="44">
        <v>68</v>
      </c>
      <c r="C18" s="44">
        <v>99</v>
      </c>
      <c r="D18" s="44">
        <v>142</v>
      </c>
      <c r="E18" s="44">
        <v>171</v>
      </c>
      <c r="F18" s="44">
        <v>229</v>
      </c>
      <c r="G18" s="44">
        <v>279</v>
      </c>
      <c r="H18" s="44">
        <v>307</v>
      </c>
      <c r="I18" s="44">
        <v>332</v>
      </c>
      <c r="J18" s="44">
        <v>369</v>
      </c>
      <c r="K18" s="44">
        <v>415</v>
      </c>
      <c r="L18" s="44">
        <v>417</v>
      </c>
      <c r="M18" s="44">
        <v>437</v>
      </c>
      <c r="N18" s="44">
        <v>482</v>
      </c>
      <c r="O18" s="44">
        <v>502</v>
      </c>
      <c r="P18" s="44">
        <v>538</v>
      </c>
      <c r="Q18" s="44">
        <v>595</v>
      </c>
      <c r="R18" s="44">
        <v>618</v>
      </c>
      <c r="S18" s="44">
        <v>636</v>
      </c>
      <c r="T18" s="44">
        <v>680</v>
      </c>
      <c r="U18" s="44">
        <v>810</v>
      </c>
      <c r="V18" s="44">
        <v>914</v>
      </c>
      <c r="W18" s="44">
        <v>949</v>
      </c>
      <c r="X18" s="44"/>
    </row>
    <row r="19" spans="1:24" ht="15" customHeight="1" x14ac:dyDescent="0.25">
      <c r="A19" s="68" t="s">
        <v>190</v>
      </c>
      <c r="B19" s="44">
        <v>88</v>
      </c>
      <c r="C19" s="44">
        <v>109</v>
      </c>
      <c r="D19" s="44">
        <v>133</v>
      </c>
      <c r="E19" s="44">
        <v>166</v>
      </c>
      <c r="F19" s="44">
        <v>190</v>
      </c>
      <c r="G19" s="44">
        <v>224</v>
      </c>
      <c r="H19" s="44">
        <v>253</v>
      </c>
      <c r="I19" s="44">
        <v>298</v>
      </c>
      <c r="J19" s="44">
        <v>350</v>
      </c>
      <c r="K19" s="44">
        <v>355</v>
      </c>
      <c r="L19" s="44">
        <v>370</v>
      </c>
      <c r="M19" s="44">
        <v>355</v>
      </c>
      <c r="N19" s="44">
        <v>389</v>
      </c>
      <c r="O19" s="44">
        <v>442</v>
      </c>
      <c r="P19" s="44">
        <v>534</v>
      </c>
      <c r="Q19" s="44">
        <v>619</v>
      </c>
      <c r="R19" s="44">
        <v>695</v>
      </c>
      <c r="S19" s="44">
        <v>795</v>
      </c>
      <c r="T19" s="44">
        <v>851</v>
      </c>
      <c r="U19" s="44">
        <v>930</v>
      </c>
      <c r="V19" s="44">
        <v>886</v>
      </c>
      <c r="W19" s="44">
        <v>815</v>
      </c>
      <c r="X19" s="44"/>
    </row>
    <row r="20" spans="1:24" ht="15" customHeight="1" x14ac:dyDescent="0.25">
      <c r="A20" s="68" t="s">
        <v>191</v>
      </c>
      <c r="B20" s="44">
        <v>18</v>
      </c>
      <c r="C20" s="44">
        <v>13</v>
      </c>
      <c r="D20" s="44">
        <v>17</v>
      </c>
      <c r="E20" s="44">
        <v>18</v>
      </c>
      <c r="F20" s="44">
        <v>20</v>
      </c>
      <c r="G20" s="44">
        <v>25</v>
      </c>
      <c r="H20" s="44">
        <v>25</v>
      </c>
      <c r="I20" s="44">
        <v>29</v>
      </c>
      <c r="J20" s="44">
        <v>40</v>
      </c>
      <c r="K20" s="44">
        <v>38</v>
      </c>
      <c r="L20" s="44">
        <v>86</v>
      </c>
      <c r="M20" s="44">
        <v>154</v>
      </c>
      <c r="N20" s="44">
        <v>163</v>
      </c>
      <c r="O20" s="44">
        <v>247</v>
      </c>
      <c r="P20" s="44">
        <v>239</v>
      </c>
      <c r="Q20" s="44">
        <v>305</v>
      </c>
      <c r="R20" s="44">
        <v>358</v>
      </c>
      <c r="S20" s="44">
        <v>459</v>
      </c>
      <c r="T20" s="44">
        <v>522</v>
      </c>
      <c r="U20" s="44">
        <v>497</v>
      </c>
      <c r="V20" s="44">
        <v>665</v>
      </c>
      <c r="W20" s="44">
        <v>765</v>
      </c>
      <c r="X20" s="44"/>
    </row>
    <row r="21" spans="1:24" ht="15" customHeight="1" x14ac:dyDescent="0.25">
      <c r="A21" s="68" t="s">
        <v>192</v>
      </c>
      <c r="B21" s="44">
        <v>16</v>
      </c>
      <c r="C21" s="44">
        <v>16</v>
      </c>
      <c r="D21" s="44">
        <v>14</v>
      </c>
      <c r="E21" s="44">
        <v>20</v>
      </c>
      <c r="F21" s="44">
        <v>33</v>
      </c>
      <c r="G21" s="44">
        <v>32</v>
      </c>
      <c r="H21" s="44">
        <v>52</v>
      </c>
      <c r="I21" s="44">
        <v>54</v>
      </c>
      <c r="J21" s="44">
        <v>61</v>
      </c>
      <c r="K21" s="44">
        <v>77</v>
      </c>
      <c r="L21" s="44">
        <v>104</v>
      </c>
      <c r="M21" s="44">
        <v>125</v>
      </c>
      <c r="N21" s="44">
        <v>156</v>
      </c>
      <c r="O21" s="44">
        <v>141</v>
      </c>
      <c r="P21" s="44">
        <v>166</v>
      </c>
      <c r="Q21" s="44">
        <v>187</v>
      </c>
      <c r="R21" s="44">
        <v>302</v>
      </c>
      <c r="S21" s="44">
        <v>434</v>
      </c>
      <c r="T21" s="44">
        <v>622</v>
      </c>
      <c r="U21" s="44">
        <v>610</v>
      </c>
      <c r="V21" s="44">
        <v>586</v>
      </c>
      <c r="W21" s="44">
        <v>577</v>
      </c>
      <c r="X21" s="44"/>
    </row>
    <row r="22" spans="1:24" ht="15" customHeight="1" x14ac:dyDescent="0.25">
      <c r="A22" s="68" t="s">
        <v>193</v>
      </c>
      <c r="B22" s="44">
        <v>34</v>
      </c>
      <c r="C22" s="44">
        <v>30</v>
      </c>
      <c r="D22" s="44">
        <v>32</v>
      </c>
      <c r="E22" s="44">
        <v>30</v>
      </c>
      <c r="F22" s="44">
        <v>30</v>
      </c>
      <c r="G22" s="44">
        <v>37</v>
      </c>
      <c r="H22" s="44">
        <v>45</v>
      </c>
      <c r="I22" s="44">
        <v>52</v>
      </c>
      <c r="J22" s="44">
        <v>53</v>
      </c>
      <c r="K22" s="44">
        <v>58</v>
      </c>
      <c r="L22" s="44">
        <v>56</v>
      </c>
      <c r="M22" s="44">
        <v>50</v>
      </c>
      <c r="N22" s="44">
        <v>63</v>
      </c>
      <c r="O22" s="44">
        <v>75</v>
      </c>
      <c r="P22" s="44">
        <v>87</v>
      </c>
      <c r="Q22" s="44">
        <v>115</v>
      </c>
      <c r="R22" s="44">
        <v>194</v>
      </c>
      <c r="S22" s="44">
        <v>279</v>
      </c>
      <c r="T22" s="44">
        <v>341</v>
      </c>
      <c r="U22" s="44">
        <v>433</v>
      </c>
      <c r="V22" s="44">
        <v>520</v>
      </c>
      <c r="W22" s="44">
        <v>568</v>
      </c>
      <c r="X22" s="44"/>
    </row>
    <row r="23" spans="1:24" ht="15" customHeight="1" x14ac:dyDescent="0.25">
      <c r="A23" s="69" t="s">
        <v>196</v>
      </c>
      <c r="B23" s="44">
        <v>58</v>
      </c>
      <c r="C23" s="44">
        <v>78</v>
      </c>
      <c r="D23" s="44">
        <v>85</v>
      </c>
      <c r="E23" s="44">
        <v>126</v>
      </c>
      <c r="F23" s="44">
        <v>143</v>
      </c>
      <c r="G23" s="44">
        <v>175</v>
      </c>
      <c r="H23" s="44">
        <v>152</v>
      </c>
      <c r="I23" s="44">
        <v>128</v>
      </c>
      <c r="J23" s="44">
        <v>122</v>
      </c>
      <c r="K23" s="44">
        <v>120</v>
      </c>
      <c r="L23" s="44">
        <v>110</v>
      </c>
      <c r="M23" s="44">
        <v>109</v>
      </c>
      <c r="N23" s="44">
        <v>127</v>
      </c>
      <c r="O23" s="44">
        <v>156</v>
      </c>
      <c r="P23" s="44">
        <v>195</v>
      </c>
      <c r="Q23" s="44">
        <v>280</v>
      </c>
      <c r="R23" s="44">
        <v>296</v>
      </c>
      <c r="S23" s="44">
        <v>327</v>
      </c>
      <c r="T23" s="44">
        <v>353</v>
      </c>
      <c r="U23" s="44">
        <v>389</v>
      </c>
      <c r="V23" s="44">
        <v>409</v>
      </c>
      <c r="W23" s="44">
        <v>469</v>
      </c>
      <c r="X23" s="44"/>
    </row>
    <row r="24" spans="1:24" ht="15" customHeight="1" x14ac:dyDescent="0.25">
      <c r="A24" s="68" t="s">
        <v>194</v>
      </c>
      <c r="B24" s="44">
        <v>5</v>
      </c>
      <c r="C24" s="44">
        <v>11</v>
      </c>
      <c r="D24" s="44">
        <v>12</v>
      </c>
      <c r="E24" s="44">
        <v>18</v>
      </c>
      <c r="F24" s="44">
        <v>29</v>
      </c>
      <c r="G24" s="44">
        <v>22</v>
      </c>
      <c r="H24" s="44">
        <v>34</v>
      </c>
      <c r="I24" s="44">
        <v>40</v>
      </c>
      <c r="J24" s="44">
        <v>38</v>
      </c>
      <c r="K24" s="44">
        <v>38</v>
      </c>
      <c r="L24" s="44">
        <v>53</v>
      </c>
      <c r="M24" s="44">
        <v>56</v>
      </c>
      <c r="N24" s="44">
        <v>73</v>
      </c>
      <c r="O24" s="44">
        <v>76</v>
      </c>
      <c r="P24" s="44">
        <v>90</v>
      </c>
      <c r="Q24" s="44">
        <v>108</v>
      </c>
      <c r="R24" s="44">
        <v>163</v>
      </c>
      <c r="S24" s="44">
        <v>224</v>
      </c>
      <c r="T24" s="44">
        <v>257</v>
      </c>
      <c r="U24" s="44">
        <v>312</v>
      </c>
      <c r="V24" s="44">
        <v>384</v>
      </c>
      <c r="W24" s="44">
        <v>463</v>
      </c>
      <c r="X24" s="44"/>
    </row>
    <row r="25" spans="1:24" ht="15" customHeight="1" x14ac:dyDescent="0.25">
      <c r="A25" s="69" t="s">
        <v>195</v>
      </c>
      <c r="B25" s="44">
        <v>111</v>
      </c>
      <c r="C25" s="44">
        <v>145</v>
      </c>
      <c r="D25" s="44">
        <v>176</v>
      </c>
      <c r="E25" s="44">
        <v>303</v>
      </c>
      <c r="F25" s="44">
        <v>357</v>
      </c>
      <c r="G25" s="44">
        <v>525</v>
      </c>
      <c r="H25" s="44">
        <v>583</v>
      </c>
      <c r="I25" s="44">
        <v>583</v>
      </c>
      <c r="J25" s="44">
        <v>646</v>
      </c>
      <c r="K25" s="44">
        <v>631</v>
      </c>
      <c r="L25" s="44">
        <v>643</v>
      </c>
      <c r="M25" s="44">
        <v>711</v>
      </c>
      <c r="N25" s="44">
        <v>771</v>
      </c>
      <c r="O25" s="44">
        <v>684</v>
      </c>
      <c r="P25" s="44">
        <v>656</v>
      </c>
      <c r="Q25" s="44">
        <v>576</v>
      </c>
      <c r="R25" s="44">
        <v>567</v>
      </c>
      <c r="S25" s="44">
        <v>465</v>
      </c>
      <c r="T25" s="44">
        <v>383</v>
      </c>
      <c r="U25" s="44">
        <v>399</v>
      </c>
      <c r="V25" s="44">
        <v>412</v>
      </c>
      <c r="W25" s="44">
        <v>422</v>
      </c>
      <c r="X25" s="44"/>
    </row>
    <row r="26" spans="1:24" ht="15" customHeight="1" x14ac:dyDescent="0.25">
      <c r="A26" s="27" t="s">
        <v>28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4"/>
    </row>
    <row r="27" spans="1:24" ht="15" customHeight="1" x14ac:dyDescent="0.25">
      <c r="A27" s="5" t="s">
        <v>29</v>
      </c>
      <c r="B27" s="44">
        <v>24809</v>
      </c>
      <c r="C27" s="44">
        <v>21248</v>
      </c>
      <c r="D27" s="44">
        <v>20557</v>
      </c>
      <c r="E27" s="44">
        <v>21969</v>
      </c>
      <c r="F27" s="44">
        <v>22832</v>
      </c>
      <c r="G27" s="44">
        <v>24225</v>
      </c>
      <c r="H27" s="44">
        <v>25713</v>
      </c>
      <c r="I27" s="44">
        <v>25878</v>
      </c>
      <c r="J27" s="44">
        <v>27089</v>
      </c>
      <c r="K27" s="44">
        <v>27442</v>
      </c>
      <c r="L27" s="44">
        <v>25237</v>
      </c>
      <c r="M27" s="44">
        <v>25140</v>
      </c>
      <c r="N27" s="44">
        <v>23166</v>
      </c>
      <c r="O27" s="44">
        <v>21033</v>
      </c>
      <c r="P27" s="44">
        <v>20516</v>
      </c>
      <c r="Q27" s="44">
        <v>20802</v>
      </c>
      <c r="R27" s="44">
        <v>20216</v>
      </c>
      <c r="S27" s="44">
        <v>20541</v>
      </c>
      <c r="T27" s="44">
        <v>22554</v>
      </c>
      <c r="U27" s="44">
        <v>24856</v>
      </c>
      <c r="V27" s="44">
        <v>25614</v>
      </c>
      <c r="W27" s="44">
        <v>26526</v>
      </c>
      <c r="X27" s="44"/>
    </row>
    <row r="28" spans="1:24" ht="15" customHeight="1" x14ac:dyDescent="0.25">
      <c r="A28" s="5" t="s">
        <v>30</v>
      </c>
      <c r="B28" s="44">
        <v>125554</v>
      </c>
      <c r="C28" s="44">
        <v>135260</v>
      </c>
      <c r="D28" s="44">
        <v>145438</v>
      </c>
      <c r="E28" s="44">
        <v>152137</v>
      </c>
      <c r="F28" s="44">
        <v>164427</v>
      </c>
      <c r="G28" s="44">
        <v>175145</v>
      </c>
      <c r="H28" s="44">
        <v>182684</v>
      </c>
      <c r="I28" s="44">
        <v>191294</v>
      </c>
      <c r="J28" s="44">
        <v>197909</v>
      </c>
      <c r="K28" s="44">
        <v>202436</v>
      </c>
      <c r="L28" s="44">
        <v>205229</v>
      </c>
      <c r="M28" s="44">
        <v>204050</v>
      </c>
      <c r="N28" s="44">
        <v>201066</v>
      </c>
      <c r="O28" s="44">
        <v>191481</v>
      </c>
      <c r="P28" s="44">
        <v>179010</v>
      </c>
      <c r="Q28" s="44">
        <v>168033</v>
      </c>
      <c r="R28" s="44">
        <v>160667</v>
      </c>
      <c r="S28" s="44">
        <v>155225</v>
      </c>
      <c r="T28" s="44">
        <v>155999</v>
      </c>
      <c r="U28" s="44">
        <v>162882</v>
      </c>
      <c r="V28" s="44">
        <v>167382</v>
      </c>
      <c r="W28" s="44">
        <v>169320</v>
      </c>
      <c r="X28" s="44"/>
    </row>
    <row r="29" spans="1:24" ht="15" customHeight="1" x14ac:dyDescent="0.25">
      <c r="A29" s="5" t="s">
        <v>31</v>
      </c>
      <c r="B29" s="44">
        <v>32000</v>
      </c>
      <c r="C29" s="44">
        <v>36534</v>
      </c>
      <c r="D29" s="44">
        <v>42813</v>
      </c>
      <c r="E29" s="44">
        <v>46521</v>
      </c>
      <c r="F29" s="44">
        <v>48148</v>
      </c>
      <c r="G29" s="44">
        <v>51089</v>
      </c>
      <c r="H29" s="44">
        <v>55041</v>
      </c>
      <c r="I29" s="44">
        <v>57148</v>
      </c>
      <c r="J29" s="44">
        <v>59370</v>
      </c>
      <c r="K29" s="44">
        <v>60658</v>
      </c>
      <c r="L29" s="44">
        <v>60474</v>
      </c>
      <c r="M29" s="44">
        <v>58480</v>
      </c>
      <c r="N29" s="44">
        <v>57806</v>
      </c>
      <c r="O29" s="44">
        <v>55685</v>
      </c>
      <c r="P29" s="44">
        <v>54761</v>
      </c>
      <c r="Q29" s="44">
        <v>54251</v>
      </c>
      <c r="R29" s="44">
        <v>53020</v>
      </c>
      <c r="S29" s="44">
        <v>51598</v>
      </c>
      <c r="T29" s="44">
        <v>48724</v>
      </c>
      <c r="U29" s="44">
        <v>48421</v>
      </c>
      <c r="V29" s="44">
        <v>47071</v>
      </c>
      <c r="W29" s="44">
        <v>46013</v>
      </c>
    </row>
    <row r="30" spans="1:24" ht="15" customHeight="1" x14ac:dyDescent="0.25">
      <c r="A30" s="5" t="s">
        <v>44</v>
      </c>
      <c r="B30" s="44">
        <v>16407</v>
      </c>
      <c r="C30" s="44">
        <v>18823</v>
      </c>
      <c r="D30" s="44">
        <v>22172</v>
      </c>
      <c r="E30" s="44">
        <v>26334</v>
      </c>
      <c r="F30" s="44">
        <v>29962</v>
      </c>
      <c r="G30" s="44">
        <v>34689</v>
      </c>
      <c r="H30" s="44">
        <v>39695</v>
      </c>
      <c r="I30" s="44">
        <v>44834</v>
      </c>
      <c r="J30" s="44">
        <v>48781</v>
      </c>
      <c r="K30" s="44">
        <v>48825</v>
      </c>
      <c r="L30" s="44">
        <v>48099</v>
      </c>
      <c r="M30" s="44">
        <v>45614</v>
      </c>
      <c r="N30" s="44">
        <v>42906</v>
      </c>
      <c r="O30" s="44">
        <v>40013</v>
      </c>
      <c r="P30" s="44">
        <v>38145</v>
      </c>
      <c r="Q30" s="44">
        <v>37085</v>
      </c>
      <c r="R30" s="44">
        <v>35558</v>
      </c>
      <c r="S30" s="44">
        <v>34201</v>
      </c>
      <c r="T30" s="44">
        <v>33840</v>
      </c>
      <c r="U30" s="44">
        <v>35929</v>
      </c>
      <c r="V30" s="44">
        <v>36180</v>
      </c>
      <c r="W30" s="44">
        <v>34773</v>
      </c>
    </row>
    <row r="31" spans="1:24" ht="15" customHeight="1" x14ac:dyDescent="0.25">
      <c r="A31" s="27" t="s">
        <v>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1:24" ht="15" customHeight="1" x14ac:dyDescent="0.25">
      <c r="A32" s="5" t="s">
        <v>4</v>
      </c>
      <c r="B32" s="47">
        <v>165283</v>
      </c>
      <c r="C32" s="47">
        <v>174762</v>
      </c>
      <c r="D32" s="47">
        <v>189209</v>
      </c>
      <c r="E32" s="47">
        <v>200177</v>
      </c>
      <c r="F32" s="47">
        <v>213742</v>
      </c>
      <c r="G32" s="47">
        <v>226701</v>
      </c>
      <c r="H32" s="47">
        <v>237192</v>
      </c>
      <c r="I32" s="47">
        <v>246936</v>
      </c>
      <c r="J32" s="47">
        <v>256912</v>
      </c>
      <c r="K32" s="47">
        <v>262551</v>
      </c>
      <c r="L32" s="47">
        <v>263340</v>
      </c>
      <c r="M32" s="47">
        <v>261035</v>
      </c>
      <c r="N32" s="47">
        <v>257215</v>
      </c>
      <c r="O32" s="47">
        <v>245173</v>
      </c>
      <c r="P32" s="47">
        <v>232255</v>
      </c>
      <c r="Q32" s="47">
        <v>221452</v>
      </c>
      <c r="R32" s="47">
        <v>212843</v>
      </c>
      <c r="S32" s="47">
        <v>208307</v>
      </c>
      <c r="T32" s="47">
        <v>210751</v>
      </c>
      <c r="U32" s="47">
        <v>221326</v>
      </c>
      <c r="V32" s="47">
        <v>227093</v>
      </c>
      <c r="W32" s="47">
        <v>230905</v>
      </c>
    </row>
    <row r="33" spans="1:24" ht="15" customHeight="1" x14ac:dyDescent="0.25">
      <c r="A33" s="5" t="s">
        <v>5</v>
      </c>
      <c r="B33" s="48">
        <v>34753</v>
      </c>
      <c r="C33" s="48">
        <v>38595</v>
      </c>
      <c r="D33" s="48">
        <v>43478</v>
      </c>
      <c r="E33" s="48">
        <v>48739</v>
      </c>
      <c r="F33" s="48">
        <v>53860</v>
      </c>
      <c r="G33" s="48">
        <v>61014</v>
      </c>
      <c r="H33" s="48">
        <v>68976</v>
      </c>
      <c r="I33" s="48">
        <v>75712</v>
      </c>
      <c r="J33" s="48">
        <v>80173</v>
      </c>
      <c r="K33" s="48">
        <v>80695</v>
      </c>
      <c r="L33" s="48">
        <v>79436</v>
      </c>
      <c r="M33" s="48">
        <v>75469</v>
      </c>
      <c r="N33" s="48">
        <v>70681</v>
      </c>
      <c r="O33" s="48">
        <v>65651</v>
      </c>
      <c r="P33" s="48">
        <v>62570</v>
      </c>
      <c r="Q33" s="48">
        <v>60937</v>
      </c>
      <c r="R33" s="48">
        <v>58635</v>
      </c>
      <c r="S33" s="48">
        <v>55017</v>
      </c>
      <c r="T33" s="48">
        <v>52154</v>
      </c>
      <c r="U33" s="48">
        <v>52777</v>
      </c>
      <c r="V33" s="48">
        <v>51151</v>
      </c>
      <c r="W33" s="48">
        <v>47599</v>
      </c>
    </row>
    <row r="34" spans="1:24" s="1" customFormat="1" ht="15" customHeight="1" x14ac:dyDescent="0.2">
      <c r="A34" s="27" t="s">
        <v>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spans="1:24" s="1" customFormat="1" ht="15" customHeight="1" x14ac:dyDescent="0.2">
      <c r="A35" s="5" t="s">
        <v>7</v>
      </c>
      <c r="B35" s="48">
        <v>38387</v>
      </c>
      <c r="C35" s="48">
        <v>52696</v>
      </c>
      <c r="D35" s="48">
        <v>77765</v>
      </c>
      <c r="E35" s="48">
        <v>106556</v>
      </c>
      <c r="F35" s="48">
        <v>132756</v>
      </c>
      <c r="G35" s="48">
        <v>155677</v>
      </c>
      <c r="H35" s="48">
        <v>174424</v>
      </c>
      <c r="I35" s="48">
        <v>189375</v>
      </c>
      <c r="J35" s="48">
        <v>199201</v>
      </c>
      <c r="K35" s="48">
        <v>204625</v>
      </c>
      <c r="L35" s="48">
        <v>203932</v>
      </c>
      <c r="M35" s="48">
        <v>200104</v>
      </c>
      <c r="N35" s="48">
        <v>193507</v>
      </c>
      <c r="O35" s="48">
        <v>179687</v>
      </c>
      <c r="P35" s="48">
        <v>167235</v>
      </c>
      <c r="Q35" s="48">
        <v>157065</v>
      </c>
      <c r="R35" s="48">
        <v>150523</v>
      </c>
      <c r="S35" s="48">
        <v>146942</v>
      </c>
      <c r="T35" s="48">
        <v>149199</v>
      </c>
      <c r="U35" s="48">
        <v>157751</v>
      </c>
      <c r="V35" s="48">
        <v>160661</v>
      </c>
      <c r="W35" s="48">
        <v>161753</v>
      </c>
    </row>
    <row r="36" spans="1:24" s="1" customFormat="1" ht="15" customHeight="1" x14ac:dyDescent="0.2">
      <c r="A36" s="5" t="s">
        <v>8</v>
      </c>
      <c r="B36" s="46">
        <v>146522</v>
      </c>
      <c r="C36" s="46">
        <v>144501</v>
      </c>
      <c r="D36" s="46">
        <v>137109</v>
      </c>
      <c r="E36" s="46">
        <v>122712</v>
      </c>
      <c r="F36" s="46">
        <v>114058</v>
      </c>
      <c r="G36" s="46">
        <v>110057</v>
      </c>
      <c r="H36" s="46">
        <v>108730</v>
      </c>
      <c r="I36" s="46">
        <v>109680</v>
      </c>
      <c r="J36" s="46">
        <v>113049</v>
      </c>
      <c r="K36" s="46">
        <v>113188</v>
      </c>
      <c r="L36" s="46">
        <v>113624</v>
      </c>
      <c r="M36" s="46">
        <v>111938</v>
      </c>
      <c r="N36" s="46">
        <v>109885</v>
      </c>
      <c r="O36" s="46">
        <v>107205</v>
      </c>
      <c r="P36" s="46">
        <v>103907</v>
      </c>
      <c r="Q36" s="46">
        <v>102353</v>
      </c>
      <c r="R36" s="46">
        <v>98900</v>
      </c>
      <c r="S36" s="46">
        <v>95195</v>
      </c>
      <c r="T36" s="46">
        <v>92950</v>
      </c>
      <c r="U36" s="46">
        <v>94895</v>
      </c>
      <c r="V36" s="46">
        <v>96380</v>
      </c>
      <c r="W36" s="46">
        <v>96502</v>
      </c>
    </row>
    <row r="37" spans="1:24" s="1" customFormat="1" ht="15" customHeight="1" x14ac:dyDescent="0.2">
      <c r="A37" s="7" t="s">
        <v>9</v>
      </c>
      <c r="B37" s="46">
        <v>16491</v>
      </c>
      <c r="C37" s="46">
        <v>18070</v>
      </c>
      <c r="D37" s="46">
        <v>20041</v>
      </c>
      <c r="E37" s="46">
        <v>21422</v>
      </c>
      <c r="F37" s="46">
        <v>22310</v>
      </c>
      <c r="G37" s="46">
        <v>23301</v>
      </c>
      <c r="H37" s="46">
        <v>23957</v>
      </c>
      <c r="I37" s="46">
        <v>24480</v>
      </c>
      <c r="J37" s="46">
        <v>25429</v>
      </c>
      <c r="K37" s="46">
        <v>25840</v>
      </c>
      <c r="L37" s="46">
        <v>25551</v>
      </c>
      <c r="M37" s="46">
        <v>24696</v>
      </c>
      <c r="N37" s="46">
        <v>24614</v>
      </c>
      <c r="O37" s="46">
        <v>24110</v>
      </c>
      <c r="P37" s="46">
        <v>23776</v>
      </c>
      <c r="Q37" s="46">
        <v>23096</v>
      </c>
      <c r="R37" s="46">
        <v>22054</v>
      </c>
      <c r="S37" s="46">
        <v>21274</v>
      </c>
      <c r="T37" s="46">
        <v>20808</v>
      </c>
      <c r="U37" s="46">
        <v>21521</v>
      </c>
      <c r="V37" s="46">
        <v>21255</v>
      </c>
      <c r="W37" s="46">
        <v>20406</v>
      </c>
    </row>
    <row r="38" spans="1:24" s="1" customFormat="1" ht="15" customHeight="1" x14ac:dyDescent="0.2">
      <c r="A38" s="27" t="s">
        <v>23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3"/>
    </row>
    <row r="39" spans="1:24" s="1" customFormat="1" ht="15" customHeight="1" x14ac:dyDescent="0.2">
      <c r="A39" s="5" t="s">
        <v>48</v>
      </c>
      <c r="B39" s="46">
        <v>31665</v>
      </c>
      <c r="C39" s="46">
        <v>32667</v>
      </c>
      <c r="D39" s="46">
        <v>34443</v>
      </c>
      <c r="E39" s="46">
        <v>36535</v>
      </c>
      <c r="F39" s="46">
        <v>39114</v>
      </c>
      <c r="G39" s="46">
        <v>41222</v>
      </c>
      <c r="H39" s="46">
        <v>44198</v>
      </c>
      <c r="I39" s="46">
        <v>45781</v>
      </c>
      <c r="J39" s="46">
        <v>46277</v>
      </c>
      <c r="K39" s="46">
        <v>46127</v>
      </c>
      <c r="L39" s="46">
        <v>44564</v>
      </c>
      <c r="M39" s="46">
        <v>41729</v>
      </c>
      <c r="N39" s="46">
        <v>39425</v>
      </c>
      <c r="O39" s="46">
        <v>37579</v>
      </c>
      <c r="P39" s="46">
        <v>33765</v>
      </c>
      <c r="Q39" s="46">
        <v>32111</v>
      </c>
      <c r="R39" s="46">
        <v>30930</v>
      </c>
      <c r="S39" s="46">
        <v>30752</v>
      </c>
      <c r="T39" s="46">
        <v>32419</v>
      </c>
      <c r="U39" s="46">
        <v>34717</v>
      </c>
      <c r="V39" s="46">
        <v>36380</v>
      </c>
      <c r="W39" s="46">
        <v>37533</v>
      </c>
      <c r="X39" s="23"/>
    </row>
    <row r="40" spans="1:24" s="1" customFormat="1" ht="15" customHeight="1" x14ac:dyDescent="0.2">
      <c r="A40" s="5" t="s">
        <v>49</v>
      </c>
      <c r="B40" s="46">
        <v>17979</v>
      </c>
      <c r="C40" s="46">
        <v>19761</v>
      </c>
      <c r="D40" s="46">
        <v>21853</v>
      </c>
      <c r="E40" s="46">
        <v>23744</v>
      </c>
      <c r="F40" s="46">
        <v>25733</v>
      </c>
      <c r="G40" s="46">
        <v>28203</v>
      </c>
      <c r="H40" s="46">
        <v>30861</v>
      </c>
      <c r="I40" s="46">
        <v>33560</v>
      </c>
      <c r="J40" s="46">
        <v>35851</v>
      </c>
      <c r="K40" s="46">
        <v>36671</v>
      </c>
      <c r="L40" s="46">
        <v>36842</v>
      </c>
      <c r="M40" s="46">
        <v>36259</v>
      </c>
      <c r="N40" s="46">
        <v>35248</v>
      </c>
      <c r="O40" s="46">
        <v>33618</v>
      </c>
      <c r="P40" s="46">
        <v>32253</v>
      </c>
      <c r="Q40" s="46">
        <v>30548</v>
      </c>
      <c r="R40" s="46">
        <v>28977</v>
      </c>
      <c r="S40" s="46">
        <v>27906</v>
      </c>
      <c r="T40" s="46">
        <v>27194</v>
      </c>
      <c r="U40" s="46">
        <v>28590</v>
      </c>
      <c r="V40" s="46">
        <v>28635</v>
      </c>
      <c r="W40" s="46">
        <v>28821</v>
      </c>
      <c r="X40" s="23"/>
    </row>
    <row r="41" spans="1:24" s="1" customFormat="1" ht="15" customHeight="1" x14ac:dyDescent="0.2">
      <c r="A41" s="5" t="s">
        <v>50</v>
      </c>
      <c r="B41" s="46">
        <v>15595</v>
      </c>
      <c r="C41" s="46">
        <v>17097</v>
      </c>
      <c r="D41" s="46">
        <v>19620</v>
      </c>
      <c r="E41" s="46">
        <v>21295</v>
      </c>
      <c r="F41" s="46">
        <v>23089</v>
      </c>
      <c r="G41" s="46">
        <v>25680</v>
      </c>
      <c r="H41" s="46">
        <v>26757</v>
      </c>
      <c r="I41" s="46">
        <v>28811</v>
      </c>
      <c r="J41" s="46">
        <v>30187</v>
      </c>
      <c r="K41" s="46">
        <v>31175</v>
      </c>
      <c r="L41" s="46">
        <v>31338</v>
      </c>
      <c r="M41" s="46">
        <v>31223</v>
      </c>
      <c r="N41" s="46">
        <v>29949</v>
      </c>
      <c r="O41" s="46">
        <v>27925</v>
      </c>
      <c r="P41" s="46">
        <v>25817</v>
      </c>
      <c r="Q41" s="46">
        <v>24626</v>
      </c>
      <c r="R41" s="46">
        <v>23502</v>
      </c>
      <c r="S41" s="46">
        <v>22636</v>
      </c>
      <c r="T41" s="46">
        <v>22407</v>
      </c>
      <c r="U41" s="46">
        <v>23628</v>
      </c>
      <c r="V41" s="46">
        <v>23977</v>
      </c>
      <c r="W41" s="46">
        <v>23251</v>
      </c>
      <c r="X41" s="23"/>
    </row>
    <row r="42" spans="1:24" s="1" customFormat="1" ht="15" customHeight="1" x14ac:dyDescent="0.2">
      <c r="A42" s="5" t="s">
        <v>51</v>
      </c>
      <c r="B42" s="46">
        <v>36706</v>
      </c>
      <c r="C42" s="46">
        <v>38444</v>
      </c>
      <c r="D42" s="46">
        <v>40894</v>
      </c>
      <c r="E42" s="46">
        <v>43672</v>
      </c>
      <c r="F42" s="46">
        <v>46955</v>
      </c>
      <c r="G42" s="46">
        <v>50998</v>
      </c>
      <c r="H42" s="46">
        <v>57221</v>
      </c>
      <c r="I42" s="46">
        <v>61103</v>
      </c>
      <c r="J42" s="46">
        <v>64545</v>
      </c>
      <c r="K42" s="46">
        <v>64466</v>
      </c>
      <c r="L42" s="46">
        <v>63994</v>
      </c>
      <c r="M42" s="46">
        <v>61507</v>
      </c>
      <c r="N42" s="46">
        <v>58569</v>
      </c>
      <c r="O42" s="46">
        <v>54160</v>
      </c>
      <c r="P42" s="46">
        <v>50436</v>
      </c>
      <c r="Q42" s="46">
        <v>48030</v>
      </c>
      <c r="R42" s="46">
        <v>45826</v>
      </c>
      <c r="S42" s="46">
        <v>43709</v>
      </c>
      <c r="T42" s="46">
        <v>44001</v>
      </c>
      <c r="U42" s="46">
        <v>46639</v>
      </c>
      <c r="V42" s="46">
        <v>48810</v>
      </c>
      <c r="W42" s="46">
        <v>48029</v>
      </c>
      <c r="X42" s="23"/>
    </row>
    <row r="43" spans="1:24" s="1" customFormat="1" ht="15" customHeight="1" x14ac:dyDescent="0.2">
      <c r="A43" s="5" t="s">
        <v>52</v>
      </c>
      <c r="B43" s="46">
        <v>11520</v>
      </c>
      <c r="C43" s="46">
        <v>12756</v>
      </c>
      <c r="D43" s="46">
        <v>14023</v>
      </c>
      <c r="E43" s="46">
        <v>15075</v>
      </c>
      <c r="F43" s="46">
        <v>16827</v>
      </c>
      <c r="G43" s="46">
        <v>18294</v>
      </c>
      <c r="H43" s="46">
        <v>19364</v>
      </c>
      <c r="I43" s="46">
        <v>20128</v>
      </c>
      <c r="J43" s="46">
        <v>20759</v>
      </c>
      <c r="K43" s="46">
        <v>21801</v>
      </c>
      <c r="L43" s="46">
        <v>21861</v>
      </c>
      <c r="M43" s="46">
        <v>21952</v>
      </c>
      <c r="N43" s="46">
        <v>22226</v>
      </c>
      <c r="O43" s="46">
        <v>21709</v>
      </c>
      <c r="P43" s="46">
        <v>20437</v>
      </c>
      <c r="Q43" s="46">
        <v>19362</v>
      </c>
      <c r="R43" s="46">
        <v>18919</v>
      </c>
      <c r="S43" s="46">
        <v>18573</v>
      </c>
      <c r="T43" s="46">
        <v>19638</v>
      </c>
      <c r="U43" s="46">
        <v>21729</v>
      </c>
      <c r="V43" s="46">
        <v>22994</v>
      </c>
      <c r="W43" s="46">
        <v>23337</v>
      </c>
      <c r="X43" s="23"/>
    </row>
    <row r="44" spans="1:24" s="1" customFormat="1" ht="15" customHeight="1" x14ac:dyDescent="0.2">
      <c r="A44" s="5" t="s">
        <v>53</v>
      </c>
      <c r="B44" s="46">
        <v>7500</v>
      </c>
      <c r="C44" s="46">
        <v>9955</v>
      </c>
      <c r="D44" s="46">
        <v>12390</v>
      </c>
      <c r="E44" s="46">
        <v>14486</v>
      </c>
      <c r="F44" s="46">
        <v>16374</v>
      </c>
      <c r="G44" s="46">
        <v>18216</v>
      </c>
      <c r="H44" s="46">
        <v>20206</v>
      </c>
      <c r="I44" s="46">
        <v>21647</v>
      </c>
      <c r="J44" s="46">
        <v>23314</v>
      </c>
      <c r="K44" s="46">
        <v>24180</v>
      </c>
      <c r="L44" s="46">
        <v>23874</v>
      </c>
      <c r="M44" s="46">
        <v>23426</v>
      </c>
      <c r="N44" s="46">
        <v>23176</v>
      </c>
      <c r="O44" s="46">
        <v>22044</v>
      </c>
      <c r="P44" s="46">
        <v>21103</v>
      </c>
      <c r="Q44" s="46">
        <v>20085</v>
      </c>
      <c r="R44" s="46">
        <v>19521</v>
      </c>
      <c r="S44" s="46">
        <v>19548</v>
      </c>
      <c r="T44" s="46">
        <v>19805</v>
      </c>
      <c r="U44" s="46">
        <v>21013</v>
      </c>
      <c r="V44" s="46">
        <v>21616</v>
      </c>
      <c r="W44" s="46">
        <v>22645</v>
      </c>
      <c r="X44" s="23"/>
    </row>
    <row r="45" spans="1:24" s="1" customFormat="1" ht="15" customHeight="1" x14ac:dyDescent="0.2">
      <c r="A45" s="5" t="s">
        <v>54</v>
      </c>
      <c r="B45" s="46">
        <v>51392</v>
      </c>
      <c r="C45" s="46">
        <v>52454</v>
      </c>
      <c r="D45" s="46">
        <v>56268</v>
      </c>
      <c r="E45" s="46">
        <v>57419</v>
      </c>
      <c r="F45" s="46">
        <v>60027</v>
      </c>
      <c r="G45" s="46">
        <v>62436</v>
      </c>
      <c r="H45" s="46">
        <v>62947</v>
      </c>
      <c r="I45" s="46">
        <v>63199</v>
      </c>
      <c r="J45" s="46">
        <v>64486</v>
      </c>
      <c r="K45" s="46">
        <v>64412</v>
      </c>
      <c r="L45" s="46">
        <v>63457</v>
      </c>
      <c r="M45" s="46">
        <v>61638</v>
      </c>
      <c r="N45" s="46">
        <v>60153</v>
      </c>
      <c r="O45" s="46">
        <v>56837</v>
      </c>
      <c r="P45" s="46">
        <v>53828</v>
      </c>
      <c r="Q45" s="46">
        <v>50826</v>
      </c>
      <c r="R45" s="46">
        <v>47824</v>
      </c>
      <c r="S45" s="46">
        <v>45484</v>
      </c>
      <c r="T45" s="46">
        <v>42863</v>
      </c>
      <c r="U45" s="46">
        <v>40646</v>
      </c>
      <c r="V45" s="46">
        <v>38469</v>
      </c>
      <c r="W45" s="46">
        <v>36899</v>
      </c>
      <c r="X45" s="23"/>
    </row>
    <row r="46" spans="1:24" s="1" customFormat="1" ht="15" customHeight="1" x14ac:dyDescent="0.2">
      <c r="A46" s="5" t="s">
        <v>55</v>
      </c>
      <c r="B46" s="46">
        <v>7849</v>
      </c>
      <c r="C46" s="46">
        <v>8455</v>
      </c>
      <c r="D46" s="46">
        <v>9322</v>
      </c>
      <c r="E46" s="46">
        <v>10161</v>
      </c>
      <c r="F46" s="46">
        <v>10953</v>
      </c>
      <c r="G46" s="46">
        <v>11678</v>
      </c>
      <c r="H46" s="46">
        <v>12117</v>
      </c>
      <c r="I46" s="46">
        <v>12979</v>
      </c>
      <c r="J46" s="46">
        <v>13519</v>
      </c>
      <c r="K46" s="46">
        <v>13853</v>
      </c>
      <c r="L46" s="46">
        <v>13847</v>
      </c>
      <c r="M46" s="46">
        <v>14189</v>
      </c>
      <c r="N46" s="46">
        <v>13263</v>
      </c>
      <c r="O46" s="46">
        <v>12778</v>
      </c>
      <c r="P46" s="46">
        <v>12295</v>
      </c>
      <c r="Q46" s="46">
        <v>12274</v>
      </c>
      <c r="R46" s="46">
        <v>11915</v>
      </c>
      <c r="S46" s="46">
        <v>11443</v>
      </c>
      <c r="T46" s="46">
        <v>11258</v>
      </c>
      <c r="U46" s="46">
        <v>11738</v>
      </c>
      <c r="V46" s="46">
        <v>11361</v>
      </c>
      <c r="W46" s="46">
        <v>11535</v>
      </c>
      <c r="X46" s="23"/>
    </row>
    <row r="47" spans="1:24" s="1" customFormat="1" ht="15" customHeight="1" x14ac:dyDescent="0.2">
      <c r="A47" s="5" t="s">
        <v>56</v>
      </c>
      <c r="B47" s="46">
        <v>17711</v>
      </c>
      <c r="C47" s="46">
        <v>19362</v>
      </c>
      <c r="D47" s="46">
        <v>21119</v>
      </c>
      <c r="E47" s="46">
        <v>23423</v>
      </c>
      <c r="F47" s="46">
        <v>25361</v>
      </c>
      <c r="G47" s="46">
        <v>27923</v>
      </c>
      <c r="H47" s="46">
        <v>29450</v>
      </c>
      <c r="I47" s="46">
        <v>31901</v>
      </c>
      <c r="J47" s="46">
        <v>33397</v>
      </c>
      <c r="K47" s="46">
        <v>34689</v>
      </c>
      <c r="L47" s="46">
        <v>35609</v>
      </c>
      <c r="M47" s="46">
        <v>35756</v>
      </c>
      <c r="N47" s="46">
        <v>35939</v>
      </c>
      <c r="O47" s="46">
        <v>35137</v>
      </c>
      <c r="P47" s="46">
        <v>34962</v>
      </c>
      <c r="Q47" s="46">
        <v>34866</v>
      </c>
      <c r="R47" s="46">
        <v>34615</v>
      </c>
      <c r="S47" s="46">
        <v>34062</v>
      </c>
      <c r="T47" s="46">
        <v>35129</v>
      </c>
      <c r="U47" s="46">
        <v>37027</v>
      </c>
      <c r="V47" s="46">
        <v>38493</v>
      </c>
      <c r="W47" s="46">
        <v>39221</v>
      </c>
      <c r="X47" s="23"/>
    </row>
    <row r="48" spans="1:24" s="1" customFormat="1" ht="15" customHeight="1" x14ac:dyDescent="0.2">
      <c r="A48" s="5" t="s">
        <v>57</v>
      </c>
      <c r="B48" s="46">
        <v>5259</v>
      </c>
      <c r="C48" s="46">
        <v>6518</v>
      </c>
      <c r="D48" s="46">
        <v>7848</v>
      </c>
      <c r="E48" s="46">
        <v>9124</v>
      </c>
      <c r="F48" s="46">
        <v>10499</v>
      </c>
      <c r="G48" s="46">
        <v>11730</v>
      </c>
      <c r="H48" s="46">
        <v>12874</v>
      </c>
      <c r="I48" s="46">
        <v>13957</v>
      </c>
      <c r="J48" s="46">
        <v>14699</v>
      </c>
      <c r="K48" s="46">
        <v>15732</v>
      </c>
      <c r="L48" s="46">
        <v>15928</v>
      </c>
      <c r="M48" s="46">
        <v>15783</v>
      </c>
      <c r="N48" s="46">
        <v>15612</v>
      </c>
      <c r="O48" s="46">
        <v>14597</v>
      </c>
      <c r="P48" s="46">
        <v>13592</v>
      </c>
      <c r="Q48" s="46">
        <v>12813</v>
      </c>
      <c r="R48" s="46">
        <v>12282</v>
      </c>
      <c r="S48" s="46">
        <v>11950</v>
      </c>
      <c r="T48" s="46">
        <v>11018</v>
      </c>
      <c r="U48" s="46">
        <v>11171</v>
      </c>
      <c r="V48" s="46">
        <v>10279</v>
      </c>
      <c r="W48" s="46">
        <v>9920</v>
      </c>
      <c r="X48" s="23"/>
    </row>
    <row r="49" spans="1:24" s="1" customFormat="1" ht="15" customHeight="1" x14ac:dyDescent="0.2">
      <c r="A49" s="27" t="s">
        <v>188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1:24" ht="15" customHeight="1" x14ac:dyDescent="0.25">
      <c r="A50" s="35" t="s">
        <v>136</v>
      </c>
      <c r="B50" s="49">
        <v>75960</v>
      </c>
      <c r="C50" s="49">
        <v>79244</v>
      </c>
      <c r="D50" s="49">
        <v>83205</v>
      </c>
      <c r="E50" s="49">
        <v>86658</v>
      </c>
      <c r="F50" s="49">
        <v>90783</v>
      </c>
      <c r="G50" s="49">
        <v>94573</v>
      </c>
      <c r="H50" s="49">
        <v>97740</v>
      </c>
      <c r="I50" s="49">
        <v>100915</v>
      </c>
      <c r="J50" s="49">
        <v>103474</v>
      </c>
      <c r="K50" s="49">
        <v>106462</v>
      </c>
      <c r="L50" s="49">
        <v>106625</v>
      </c>
      <c r="M50" s="49">
        <v>105628</v>
      </c>
      <c r="N50" s="49">
        <v>104103</v>
      </c>
      <c r="O50" s="49">
        <v>100714</v>
      </c>
      <c r="P50" s="49">
        <v>97248</v>
      </c>
      <c r="Q50" s="49">
        <v>95192</v>
      </c>
      <c r="R50" s="49">
        <v>93464</v>
      </c>
      <c r="S50" s="49">
        <v>91049</v>
      </c>
      <c r="T50" s="49">
        <v>91207</v>
      </c>
      <c r="U50" s="49">
        <v>96216</v>
      </c>
      <c r="V50" s="49">
        <v>98632</v>
      </c>
      <c r="W50" s="49">
        <v>99880</v>
      </c>
      <c r="X50" s="22"/>
    </row>
    <row r="51" spans="1:24" ht="15" customHeight="1" x14ac:dyDescent="0.25">
      <c r="A51" s="35" t="s">
        <v>34</v>
      </c>
      <c r="B51" s="49">
        <v>41108</v>
      </c>
      <c r="C51" s="49">
        <v>44998</v>
      </c>
      <c r="D51" s="49">
        <v>50467</v>
      </c>
      <c r="E51" s="49">
        <v>54495</v>
      </c>
      <c r="F51" s="49">
        <v>59180</v>
      </c>
      <c r="G51" s="49">
        <v>63317</v>
      </c>
      <c r="H51" s="49">
        <v>67830</v>
      </c>
      <c r="I51" s="49">
        <v>71242</v>
      </c>
      <c r="J51" s="49">
        <v>74243</v>
      </c>
      <c r="K51" s="49">
        <v>75934</v>
      </c>
      <c r="L51" s="49">
        <v>76665</v>
      </c>
      <c r="M51" s="49">
        <v>75671</v>
      </c>
      <c r="N51" s="49">
        <v>73479</v>
      </c>
      <c r="O51" s="49">
        <v>69357</v>
      </c>
      <c r="P51" s="49">
        <v>66016</v>
      </c>
      <c r="Q51" s="49">
        <v>63361</v>
      </c>
      <c r="R51" s="49">
        <v>60252</v>
      </c>
      <c r="S51" s="49">
        <v>59163</v>
      </c>
      <c r="T51" s="49">
        <v>58226</v>
      </c>
      <c r="U51" s="49">
        <v>60409</v>
      </c>
      <c r="V51" s="49">
        <v>60521</v>
      </c>
      <c r="W51" s="49">
        <v>60220</v>
      </c>
      <c r="X51" s="22"/>
    </row>
    <row r="52" spans="1:24" ht="15" customHeight="1" x14ac:dyDescent="0.25">
      <c r="A52" s="35" t="s">
        <v>36</v>
      </c>
      <c r="B52" s="49">
        <v>12917</v>
      </c>
      <c r="C52" s="49">
        <v>13764</v>
      </c>
      <c r="D52" s="49">
        <v>14681</v>
      </c>
      <c r="E52" s="49">
        <v>15531</v>
      </c>
      <c r="F52" s="49">
        <v>16336</v>
      </c>
      <c r="G52" s="49">
        <v>17865</v>
      </c>
      <c r="H52" s="49">
        <v>19045</v>
      </c>
      <c r="I52" s="49">
        <v>19727</v>
      </c>
      <c r="J52" s="49">
        <v>20739</v>
      </c>
      <c r="K52" s="49">
        <v>21416</v>
      </c>
      <c r="L52" s="49">
        <v>21917</v>
      </c>
      <c r="M52" s="49">
        <v>21441</v>
      </c>
      <c r="N52" s="49">
        <v>21178</v>
      </c>
      <c r="O52" s="49">
        <v>21031</v>
      </c>
      <c r="P52" s="49">
        <v>20885</v>
      </c>
      <c r="Q52" s="49">
        <v>20293</v>
      </c>
      <c r="R52" s="49">
        <v>19803</v>
      </c>
      <c r="S52" s="49">
        <v>19662</v>
      </c>
      <c r="T52" s="49">
        <v>20193</v>
      </c>
      <c r="U52" s="49">
        <v>21818</v>
      </c>
      <c r="V52" s="49">
        <v>22671</v>
      </c>
      <c r="W52" s="49">
        <v>22716</v>
      </c>
      <c r="X52" s="22"/>
    </row>
    <row r="53" spans="1:24" ht="15" customHeight="1" x14ac:dyDescent="0.25">
      <c r="A53" s="35" t="s">
        <v>35</v>
      </c>
      <c r="B53" s="49">
        <v>18384</v>
      </c>
      <c r="C53" s="49">
        <v>19624</v>
      </c>
      <c r="D53" s="49">
        <v>22095</v>
      </c>
      <c r="E53" s="49">
        <v>23871</v>
      </c>
      <c r="F53" s="49">
        <v>24906</v>
      </c>
      <c r="G53" s="49">
        <v>26527</v>
      </c>
      <c r="H53" s="49">
        <v>27964</v>
      </c>
      <c r="I53" s="49">
        <v>28444</v>
      </c>
      <c r="J53" s="49">
        <v>29708</v>
      </c>
      <c r="K53" s="49">
        <v>29878</v>
      </c>
      <c r="L53" s="49">
        <v>29504</v>
      </c>
      <c r="M53" s="49">
        <v>28946</v>
      </c>
      <c r="N53" s="49">
        <v>28042</v>
      </c>
      <c r="O53" s="49">
        <v>25718</v>
      </c>
      <c r="P53" s="49">
        <v>23680</v>
      </c>
      <c r="Q53" s="49">
        <v>21574</v>
      </c>
      <c r="R53" s="49">
        <v>19889</v>
      </c>
      <c r="S53" s="49">
        <v>18655</v>
      </c>
      <c r="T53" s="49">
        <v>18046</v>
      </c>
      <c r="U53" s="49">
        <v>18459</v>
      </c>
      <c r="V53" s="49">
        <v>18886</v>
      </c>
      <c r="W53" s="49">
        <v>19371</v>
      </c>
      <c r="X53" s="22"/>
    </row>
    <row r="54" spans="1:24" ht="15" customHeight="1" x14ac:dyDescent="0.25">
      <c r="A54" s="35" t="s">
        <v>37</v>
      </c>
      <c r="B54" s="49">
        <v>12447</v>
      </c>
      <c r="C54" s="49">
        <v>13392</v>
      </c>
      <c r="D54" s="49">
        <v>14674</v>
      </c>
      <c r="E54" s="49">
        <v>15502</v>
      </c>
      <c r="F54" s="49">
        <v>16640</v>
      </c>
      <c r="G54" s="49">
        <v>17485</v>
      </c>
      <c r="H54" s="49">
        <v>17879</v>
      </c>
      <c r="I54" s="49">
        <v>19230</v>
      </c>
      <c r="J54" s="49">
        <v>19331</v>
      </c>
      <c r="K54" s="49">
        <v>17865</v>
      </c>
      <c r="L54" s="49">
        <v>17375</v>
      </c>
      <c r="M54" s="49">
        <v>16367</v>
      </c>
      <c r="N54" s="49">
        <v>15100</v>
      </c>
      <c r="O54" s="49">
        <v>14146</v>
      </c>
      <c r="P54" s="49">
        <v>13380</v>
      </c>
      <c r="Q54" s="49">
        <v>12750</v>
      </c>
      <c r="R54" s="49">
        <v>12583</v>
      </c>
      <c r="S54" s="49">
        <v>12322</v>
      </c>
      <c r="T54" s="49">
        <v>12714</v>
      </c>
      <c r="U54" s="49">
        <v>13031</v>
      </c>
      <c r="V54" s="49">
        <v>13113</v>
      </c>
      <c r="W54" s="49">
        <v>13227</v>
      </c>
      <c r="X54" s="22"/>
    </row>
    <row r="55" spans="1:24" ht="15" customHeight="1" x14ac:dyDescent="0.25">
      <c r="A55" s="35" t="s">
        <v>42</v>
      </c>
      <c r="B55" s="49">
        <v>5876</v>
      </c>
      <c r="C55" s="49">
        <v>6381</v>
      </c>
      <c r="D55" s="49">
        <v>7127</v>
      </c>
      <c r="E55" s="49">
        <v>7939</v>
      </c>
      <c r="F55" s="49">
        <v>8745</v>
      </c>
      <c r="G55" s="49">
        <v>9548</v>
      </c>
      <c r="H55" s="49">
        <v>10925</v>
      </c>
      <c r="I55" s="49">
        <v>12125</v>
      </c>
      <c r="J55" s="49">
        <v>13269</v>
      </c>
      <c r="K55" s="49">
        <v>14421</v>
      </c>
      <c r="L55" s="49">
        <v>15834</v>
      </c>
      <c r="M55" s="49">
        <v>16245</v>
      </c>
      <c r="N55" s="49">
        <v>15935</v>
      </c>
      <c r="O55" s="49">
        <v>15243</v>
      </c>
      <c r="P55" s="49">
        <v>14367</v>
      </c>
      <c r="Q55" s="49">
        <v>13851</v>
      </c>
      <c r="R55" s="49">
        <v>12882</v>
      </c>
      <c r="S55" s="49">
        <v>12053</v>
      </c>
      <c r="T55" s="49">
        <v>12111</v>
      </c>
      <c r="U55" s="49">
        <v>11990</v>
      </c>
      <c r="V55" s="49">
        <v>11782</v>
      </c>
      <c r="W55" s="49">
        <v>11328</v>
      </c>
      <c r="X55" s="22"/>
    </row>
    <row r="56" spans="1:24" ht="15" customHeight="1" x14ac:dyDescent="0.25">
      <c r="A56" s="35" t="s">
        <v>40</v>
      </c>
      <c r="B56" s="49">
        <v>6986</v>
      </c>
      <c r="C56" s="49">
        <v>7353</v>
      </c>
      <c r="D56" s="49">
        <v>8174</v>
      </c>
      <c r="E56" s="49">
        <v>9128</v>
      </c>
      <c r="F56" s="49">
        <v>9901</v>
      </c>
      <c r="G56" s="49">
        <v>10670</v>
      </c>
      <c r="H56" s="49">
        <v>11501</v>
      </c>
      <c r="I56" s="49">
        <v>11918</v>
      </c>
      <c r="J56" s="49">
        <v>12243</v>
      </c>
      <c r="K56" s="49">
        <v>12610</v>
      </c>
      <c r="L56" s="49">
        <v>12858</v>
      </c>
      <c r="M56" s="49">
        <v>12921</v>
      </c>
      <c r="N56" s="49">
        <v>12535</v>
      </c>
      <c r="O56" s="49">
        <v>11656</v>
      </c>
      <c r="P56" s="49">
        <v>10869</v>
      </c>
      <c r="Q56" s="49">
        <v>10228</v>
      </c>
      <c r="R56" s="49">
        <v>9787</v>
      </c>
      <c r="S56" s="49">
        <v>9636</v>
      </c>
      <c r="T56" s="49">
        <v>9629</v>
      </c>
      <c r="U56" s="49">
        <v>9664</v>
      </c>
      <c r="V56" s="49">
        <v>9602</v>
      </c>
      <c r="W56" s="49">
        <v>9539</v>
      </c>
      <c r="X56" s="22"/>
    </row>
    <row r="57" spans="1:24" ht="15" customHeight="1" x14ac:dyDescent="0.25">
      <c r="A57" s="35" t="s">
        <v>137</v>
      </c>
      <c r="B57" s="49">
        <v>5597</v>
      </c>
      <c r="C57" s="49">
        <v>5904</v>
      </c>
      <c r="D57" s="49">
        <v>6327</v>
      </c>
      <c r="E57" s="49">
        <v>6493</v>
      </c>
      <c r="F57" s="49">
        <v>6925</v>
      </c>
      <c r="G57" s="49">
        <v>7780</v>
      </c>
      <c r="H57" s="49">
        <v>8485</v>
      </c>
      <c r="I57" s="49">
        <v>9277</v>
      </c>
      <c r="J57" s="49">
        <v>9743</v>
      </c>
      <c r="K57" s="49">
        <v>10293</v>
      </c>
      <c r="L57" s="49">
        <v>10098</v>
      </c>
      <c r="M57" s="49">
        <v>9740</v>
      </c>
      <c r="N57" s="49">
        <v>9469</v>
      </c>
      <c r="O57" s="49">
        <v>8974</v>
      </c>
      <c r="P57" s="49">
        <v>8600</v>
      </c>
      <c r="Q57" s="49">
        <v>7939</v>
      </c>
      <c r="R57" s="49">
        <v>7556</v>
      </c>
      <c r="S57" s="49">
        <v>7363</v>
      </c>
      <c r="T57" s="49">
        <v>7349</v>
      </c>
      <c r="U57" s="49">
        <v>7903</v>
      </c>
      <c r="V57" s="49">
        <v>7830</v>
      </c>
      <c r="W57" s="49">
        <v>7878</v>
      </c>
      <c r="X57" s="22"/>
    </row>
    <row r="58" spans="1:24" ht="15" customHeight="1" x14ac:dyDescent="0.25">
      <c r="A58" s="35" t="s">
        <v>38</v>
      </c>
      <c r="B58" s="49">
        <v>3337</v>
      </c>
      <c r="C58" s="49">
        <v>3980</v>
      </c>
      <c r="D58" s="49">
        <v>5118</v>
      </c>
      <c r="E58" s="49">
        <v>6100</v>
      </c>
      <c r="F58" s="49">
        <v>7041</v>
      </c>
      <c r="G58" s="49">
        <v>7935</v>
      </c>
      <c r="H58" s="49">
        <v>8672</v>
      </c>
      <c r="I58" s="49">
        <v>9355</v>
      </c>
      <c r="J58" s="49">
        <v>9762</v>
      </c>
      <c r="K58" s="49">
        <v>9873</v>
      </c>
      <c r="L58" s="49">
        <v>9234</v>
      </c>
      <c r="M58" s="49">
        <v>9408</v>
      </c>
      <c r="N58" s="49">
        <v>9126</v>
      </c>
      <c r="O58" s="49">
        <v>8666</v>
      </c>
      <c r="P58" s="49">
        <v>8421</v>
      </c>
      <c r="Q58" s="49">
        <v>8073</v>
      </c>
      <c r="R58" s="49">
        <v>7844</v>
      </c>
      <c r="S58" s="49">
        <v>7613</v>
      </c>
      <c r="T58" s="49">
        <v>7663</v>
      </c>
      <c r="U58" s="49">
        <v>7886</v>
      </c>
      <c r="V58" s="49">
        <v>8168</v>
      </c>
      <c r="W58" s="49">
        <v>7762</v>
      </c>
    </row>
    <row r="59" spans="1:24" ht="15" customHeight="1" x14ac:dyDescent="0.25">
      <c r="A59" s="35" t="s">
        <v>43</v>
      </c>
      <c r="B59" s="49">
        <v>4650</v>
      </c>
      <c r="C59" s="49">
        <v>5168</v>
      </c>
      <c r="D59" s="49">
        <v>6148</v>
      </c>
      <c r="E59" s="49">
        <v>6745</v>
      </c>
      <c r="F59" s="49">
        <v>7502</v>
      </c>
      <c r="G59" s="49">
        <v>8348</v>
      </c>
      <c r="H59" s="49">
        <v>8865</v>
      </c>
      <c r="I59" s="49">
        <v>9307</v>
      </c>
      <c r="J59" s="49">
        <v>10146</v>
      </c>
      <c r="K59" s="49">
        <v>10487</v>
      </c>
      <c r="L59" s="49">
        <v>10653</v>
      </c>
      <c r="M59" s="49">
        <v>10419</v>
      </c>
      <c r="N59" s="49">
        <v>10247</v>
      </c>
      <c r="O59" s="49">
        <v>9638</v>
      </c>
      <c r="P59" s="49">
        <v>8270</v>
      </c>
      <c r="Q59" s="49">
        <v>7621</v>
      </c>
      <c r="R59" s="49">
        <v>7031</v>
      </c>
      <c r="S59" s="49">
        <v>6724</v>
      </c>
      <c r="T59" s="49">
        <v>6653</v>
      </c>
      <c r="U59" s="49">
        <v>6899</v>
      </c>
      <c r="V59" s="49">
        <v>6670</v>
      </c>
      <c r="W59" s="49">
        <v>6502</v>
      </c>
    </row>
    <row r="60" spans="1:24" ht="15" customHeight="1" x14ac:dyDescent="0.25">
      <c r="A60" s="35" t="s">
        <v>39</v>
      </c>
      <c r="B60" s="49">
        <v>6259</v>
      </c>
      <c r="C60" s="49">
        <v>6350</v>
      </c>
      <c r="D60" s="49">
        <v>6619</v>
      </c>
      <c r="E60" s="49">
        <v>6657</v>
      </c>
      <c r="F60" s="49">
        <v>7028</v>
      </c>
      <c r="G60" s="49">
        <v>7540</v>
      </c>
      <c r="H60" s="49">
        <v>8186</v>
      </c>
      <c r="I60" s="49">
        <v>8907</v>
      </c>
      <c r="J60" s="49">
        <v>9400</v>
      </c>
      <c r="K60" s="49">
        <v>9242</v>
      </c>
      <c r="L60" s="49">
        <v>8545</v>
      </c>
      <c r="M60" s="49">
        <v>8128</v>
      </c>
      <c r="N60" s="49">
        <v>7831</v>
      </c>
      <c r="O60" s="49">
        <v>7220</v>
      </c>
      <c r="P60" s="49">
        <v>6612</v>
      </c>
      <c r="Q60" s="49">
        <v>6159</v>
      </c>
      <c r="R60" s="49">
        <v>5786</v>
      </c>
      <c r="S60" s="49">
        <v>5642</v>
      </c>
      <c r="T60" s="49">
        <v>5816</v>
      </c>
      <c r="U60" s="49">
        <v>5905</v>
      </c>
      <c r="V60" s="49">
        <v>6039</v>
      </c>
      <c r="W60" s="49">
        <v>6140</v>
      </c>
    </row>
    <row r="61" spans="1:24" s="1" customFormat="1" ht="15" customHeight="1" x14ac:dyDescent="0.2">
      <c r="A61" s="27" t="s">
        <v>32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23"/>
    </row>
    <row r="62" spans="1:24" s="1" customFormat="1" ht="15" customHeight="1" x14ac:dyDescent="0.2">
      <c r="A62" s="7" t="s">
        <v>10</v>
      </c>
      <c r="B62" s="49">
        <v>30453</v>
      </c>
      <c r="C62" s="49">
        <v>31991</v>
      </c>
      <c r="D62" s="49">
        <v>33239</v>
      </c>
      <c r="E62" s="49">
        <v>33144</v>
      </c>
      <c r="F62" s="49">
        <v>36326</v>
      </c>
      <c r="G62" s="49">
        <v>36965</v>
      </c>
      <c r="H62" s="49">
        <v>39391</v>
      </c>
      <c r="I62" s="49">
        <v>39913</v>
      </c>
      <c r="J62" s="49">
        <v>40112</v>
      </c>
      <c r="K62" s="49">
        <v>40144</v>
      </c>
      <c r="L62" s="49">
        <v>39003</v>
      </c>
      <c r="M62" s="49">
        <v>37531</v>
      </c>
      <c r="N62" s="49">
        <v>36384</v>
      </c>
      <c r="O62" s="49">
        <v>34198</v>
      </c>
      <c r="P62" s="49">
        <v>32521</v>
      </c>
      <c r="Q62" s="49">
        <v>31053</v>
      </c>
      <c r="R62" s="49">
        <v>29788</v>
      </c>
      <c r="S62" s="49">
        <v>28476</v>
      </c>
      <c r="T62" s="49">
        <v>28088</v>
      </c>
      <c r="U62" s="49">
        <v>29525</v>
      </c>
      <c r="V62" s="49">
        <v>30284</v>
      </c>
      <c r="W62" s="49">
        <v>30042</v>
      </c>
      <c r="X62" s="23"/>
    </row>
    <row r="63" spans="1:24" s="1" customFormat="1" ht="15" customHeight="1" x14ac:dyDescent="0.2">
      <c r="A63" s="7" t="s">
        <v>11</v>
      </c>
      <c r="B63" s="49">
        <v>13976</v>
      </c>
      <c r="C63" s="49">
        <v>14951</v>
      </c>
      <c r="D63" s="49">
        <v>16309</v>
      </c>
      <c r="E63" s="49">
        <v>17712</v>
      </c>
      <c r="F63" s="49">
        <v>20552</v>
      </c>
      <c r="G63" s="49">
        <v>22195</v>
      </c>
      <c r="H63" s="49">
        <v>24734</v>
      </c>
      <c r="I63" s="49">
        <v>26382</v>
      </c>
      <c r="J63" s="49">
        <v>27534</v>
      </c>
      <c r="K63" s="49">
        <v>28636</v>
      </c>
      <c r="L63" s="49">
        <v>29437</v>
      </c>
      <c r="M63" s="49">
        <v>29341</v>
      </c>
      <c r="N63" s="49">
        <v>28947</v>
      </c>
      <c r="O63" s="49">
        <v>27728</v>
      </c>
      <c r="P63" s="49">
        <v>26673</v>
      </c>
      <c r="Q63" s="49">
        <v>25820</v>
      </c>
      <c r="R63" s="49">
        <v>25314</v>
      </c>
      <c r="S63" s="49">
        <v>24550</v>
      </c>
      <c r="T63" s="49">
        <v>24697</v>
      </c>
      <c r="U63" s="49">
        <v>26166</v>
      </c>
      <c r="V63" s="49">
        <v>27060</v>
      </c>
      <c r="W63" s="49">
        <v>27540</v>
      </c>
      <c r="X63" s="23"/>
    </row>
    <row r="64" spans="1:24" s="1" customFormat="1" ht="15" customHeight="1" x14ac:dyDescent="0.2">
      <c r="A64" s="7" t="s">
        <v>12</v>
      </c>
      <c r="B64" s="49">
        <v>10291</v>
      </c>
      <c r="C64" s="49">
        <v>11110</v>
      </c>
      <c r="D64" s="49">
        <v>12245</v>
      </c>
      <c r="E64" s="49">
        <v>13392</v>
      </c>
      <c r="F64" s="49">
        <v>15103</v>
      </c>
      <c r="G64" s="49">
        <v>16127</v>
      </c>
      <c r="H64" s="49">
        <v>17908</v>
      </c>
      <c r="I64" s="49">
        <v>19275</v>
      </c>
      <c r="J64" s="49">
        <v>20525</v>
      </c>
      <c r="K64" s="49">
        <v>21347</v>
      </c>
      <c r="L64" s="49">
        <v>21872</v>
      </c>
      <c r="M64" s="49">
        <v>21715</v>
      </c>
      <c r="N64" s="49">
        <v>20841</v>
      </c>
      <c r="O64" s="49">
        <v>19410</v>
      </c>
      <c r="P64" s="49">
        <v>18167</v>
      </c>
      <c r="Q64" s="49">
        <v>17310</v>
      </c>
      <c r="R64" s="49">
        <v>16217</v>
      </c>
      <c r="S64" s="49">
        <v>15553</v>
      </c>
      <c r="T64" s="49">
        <v>15575</v>
      </c>
      <c r="U64" s="49">
        <v>15521</v>
      </c>
      <c r="V64" s="49">
        <v>15336</v>
      </c>
      <c r="W64" s="49">
        <v>14904</v>
      </c>
      <c r="X64" s="23"/>
    </row>
    <row r="65" spans="1:24" s="1" customFormat="1" ht="15" customHeight="1" x14ac:dyDescent="0.2">
      <c r="A65" s="7" t="s">
        <v>13</v>
      </c>
      <c r="B65" s="49">
        <v>9368</v>
      </c>
      <c r="C65" s="49">
        <v>9742</v>
      </c>
      <c r="D65" s="49">
        <v>10485</v>
      </c>
      <c r="E65" s="49">
        <v>11158</v>
      </c>
      <c r="F65" s="49">
        <v>11896</v>
      </c>
      <c r="G65" s="49">
        <v>12339</v>
      </c>
      <c r="H65" s="49">
        <v>13228</v>
      </c>
      <c r="I65" s="49">
        <v>14365</v>
      </c>
      <c r="J65" s="49">
        <v>14771</v>
      </c>
      <c r="K65" s="49">
        <v>14763</v>
      </c>
      <c r="L65" s="49">
        <v>14839</v>
      </c>
      <c r="M65" s="49">
        <v>14557</v>
      </c>
      <c r="N65" s="49">
        <v>13843</v>
      </c>
      <c r="O65" s="49">
        <v>12901</v>
      </c>
      <c r="P65" s="49">
        <v>12105</v>
      </c>
      <c r="Q65" s="49">
        <v>11477</v>
      </c>
      <c r="R65" s="49">
        <v>11142</v>
      </c>
      <c r="S65" s="49">
        <v>10587</v>
      </c>
      <c r="T65" s="49">
        <v>10579</v>
      </c>
      <c r="U65" s="49">
        <v>10882</v>
      </c>
      <c r="V65" s="49">
        <v>11089</v>
      </c>
      <c r="W65" s="49">
        <v>11149</v>
      </c>
      <c r="X65" s="23"/>
    </row>
    <row r="66" spans="1:24" s="1" customFormat="1" ht="15" customHeight="1" x14ac:dyDescent="0.2">
      <c r="A66" s="7" t="s">
        <v>14</v>
      </c>
      <c r="B66" s="49">
        <v>3654</v>
      </c>
      <c r="C66" s="49">
        <v>3867</v>
      </c>
      <c r="D66" s="49">
        <v>4095</v>
      </c>
      <c r="E66" s="49">
        <v>4247</v>
      </c>
      <c r="F66" s="49">
        <v>4670</v>
      </c>
      <c r="G66" s="49">
        <v>4867</v>
      </c>
      <c r="H66" s="49">
        <v>5275</v>
      </c>
      <c r="I66" s="49">
        <v>5580</v>
      </c>
      <c r="J66" s="49">
        <v>5832</v>
      </c>
      <c r="K66" s="49">
        <v>5761</v>
      </c>
      <c r="L66" s="49">
        <v>5774</v>
      </c>
      <c r="M66" s="49">
        <v>5728</v>
      </c>
      <c r="N66" s="49">
        <v>5487</v>
      </c>
      <c r="O66" s="49">
        <v>5293</v>
      </c>
      <c r="P66" s="49">
        <v>4882</v>
      </c>
      <c r="Q66" s="49">
        <v>4650</v>
      </c>
      <c r="R66" s="49">
        <v>4448</v>
      </c>
      <c r="S66" s="49">
        <v>4283</v>
      </c>
      <c r="T66" s="49">
        <v>4239</v>
      </c>
      <c r="U66" s="49">
        <v>4378</v>
      </c>
      <c r="V66" s="49">
        <v>4340</v>
      </c>
      <c r="W66" s="49">
        <v>4318</v>
      </c>
      <c r="X66" s="23"/>
    </row>
    <row r="67" spans="1:24" s="1" customFormat="1" ht="15" customHeight="1" x14ac:dyDescent="0.2">
      <c r="A67" s="7" t="s">
        <v>15</v>
      </c>
      <c r="B67" s="49">
        <v>10975</v>
      </c>
      <c r="C67" s="49">
        <v>11740</v>
      </c>
      <c r="D67" s="49">
        <v>12631</v>
      </c>
      <c r="E67" s="49">
        <v>13440</v>
      </c>
      <c r="F67" s="49">
        <v>14845</v>
      </c>
      <c r="G67" s="49">
        <v>16406</v>
      </c>
      <c r="H67" s="49">
        <v>17811</v>
      </c>
      <c r="I67" s="49">
        <v>18588</v>
      </c>
      <c r="J67" s="49">
        <v>19152</v>
      </c>
      <c r="K67" s="49">
        <v>19243</v>
      </c>
      <c r="L67" s="49">
        <v>18789</v>
      </c>
      <c r="M67" s="49">
        <v>18243</v>
      </c>
      <c r="N67" s="49">
        <v>17536</v>
      </c>
      <c r="O67" s="49">
        <v>16495</v>
      </c>
      <c r="P67" s="49">
        <v>15391</v>
      </c>
      <c r="Q67" s="49">
        <v>14477</v>
      </c>
      <c r="R67" s="49">
        <v>13795</v>
      </c>
      <c r="S67" s="49">
        <v>13332</v>
      </c>
      <c r="T67" s="49">
        <v>13207</v>
      </c>
      <c r="U67" s="49">
        <v>13696</v>
      </c>
      <c r="V67" s="49">
        <v>13721</v>
      </c>
      <c r="W67" s="49">
        <v>13760</v>
      </c>
      <c r="X67" s="23"/>
    </row>
    <row r="68" spans="1:24" s="1" customFormat="1" ht="15" customHeight="1" x14ac:dyDescent="0.2">
      <c r="A68" s="7" t="s">
        <v>16</v>
      </c>
      <c r="B68" s="49">
        <v>6940</v>
      </c>
      <c r="C68" s="49">
        <v>7193</v>
      </c>
      <c r="D68" s="49">
        <v>7373</v>
      </c>
      <c r="E68" s="49">
        <v>7831</v>
      </c>
      <c r="F68" s="49">
        <v>8484</v>
      </c>
      <c r="G68" s="49">
        <v>9063</v>
      </c>
      <c r="H68" s="49">
        <v>9910</v>
      </c>
      <c r="I68" s="49">
        <v>10483</v>
      </c>
      <c r="J68" s="49">
        <v>10954</v>
      </c>
      <c r="K68" s="49">
        <v>11221</v>
      </c>
      <c r="L68" s="49">
        <v>10911</v>
      </c>
      <c r="M68" s="49">
        <v>10645</v>
      </c>
      <c r="N68" s="49">
        <v>10323</v>
      </c>
      <c r="O68" s="49">
        <v>9756</v>
      </c>
      <c r="P68" s="49">
        <v>8954</v>
      </c>
      <c r="Q68" s="49">
        <v>8479</v>
      </c>
      <c r="R68" s="49">
        <v>8174</v>
      </c>
      <c r="S68" s="49">
        <v>7872</v>
      </c>
      <c r="T68" s="49">
        <v>7863</v>
      </c>
      <c r="U68" s="49">
        <v>8043</v>
      </c>
      <c r="V68" s="49">
        <v>8177</v>
      </c>
      <c r="W68" s="49">
        <v>8156</v>
      </c>
      <c r="X68" s="23"/>
    </row>
    <row r="69" spans="1:24" s="1" customFormat="1" ht="15" customHeight="1" x14ac:dyDescent="0.2">
      <c r="A69" s="7" t="s">
        <v>17</v>
      </c>
      <c r="B69" s="49">
        <v>9364</v>
      </c>
      <c r="C69" s="49">
        <v>10065</v>
      </c>
      <c r="D69" s="49">
        <v>11014</v>
      </c>
      <c r="E69" s="49">
        <v>11977</v>
      </c>
      <c r="F69" s="49">
        <v>13164</v>
      </c>
      <c r="G69" s="49">
        <v>14054</v>
      </c>
      <c r="H69" s="49">
        <v>15257</v>
      </c>
      <c r="I69" s="49">
        <v>15938</v>
      </c>
      <c r="J69" s="49">
        <v>16646</v>
      </c>
      <c r="K69" s="49">
        <v>16840</v>
      </c>
      <c r="L69" s="49">
        <v>16981</v>
      </c>
      <c r="M69" s="49">
        <v>16695</v>
      </c>
      <c r="N69" s="49">
        <v>16125</v>
      </c>
      <c r="O69" s="49">
        <v>14965</v>
      </c>
      <c r="P69" s="49">
        <v>13937</v>
      </c>
      <c r="Q69" s="49">
        <v>13057</v>
      </c>
      <c r="R69" s="49">
        <v>12557</v>
      </c>
      <c r="S69" s="49">
        <v>12106</v>
      </c>
      <c r="T69" s="49">
        <v>12139</v>
      </c>
      <c r="U69" s="49">
        <v>12284</v>
      </c>
      <c r="V69" s="49">
        <v>12151</v>
      </c>
      <c r="W69" s="49">
        <v>12077</v>
      </c>
      <c r="X69" s="23"/>
    </row>
    <row r="70" spans="1:24" s="1" customFormat="1" ht="15" customHeight="1" x14ac:dyDescent="0.2">
      <c r="A70" s="7" t="s">
        <v>18</v>
      </c>
      <c r="B70" s="49">
        <v>8988</v>
      </c>
      <c r="C70" s="49">
        <v>9448</v>
      </c>
      <c r="D70" s="49">
        <v>10072</v>
      </c>
      <c r="E70" s="49">
        <v>10930</v>
      </c>
      <c r="F70" s="49">
        <v>12257</v>
      </c>
      <c r="G70" s="49">
        <v>13135</v>
      </c>
      <c r="H70" s="49">
        <v>14309</v>
      </c>
      <c r="I70" s="49">
        <v>15069</v>
      </c>
      <c r="J70" s="49">
        <v>15828</v>
      </c>
      <c r="K70" s="49">
        <v>16118</v>
      </c>
      <c r="L70" s="49">
        <v>16105</v>
      </c>
      <c r="M70" s="49">
        <v>15831</v>
      </c>
      <c r="N70" s="49">
        <v>15402</v>
      </c>
      <c r="O70" s="49">
        <v>14439</v>
      </c>
      <c r="P70" s="49">
        <v>13160</v>
      </c>
      <c r="Q70" s="49">
        <v>12252</v>
      </c>
      <c r="R70" s="49">
        <v>11663</v>
      </c>
      <c r="S70" s="49">
        <v>11327</v>
      </c>
      <c r="T70" s="49">
        <v>11253</v>
      </c>
      <c r="U70" s="49">
        <v>11542</v>
      </c>
      <c r="V70" s="49">
        <v>11461</v>
      </c>
      <c r="W70" s="49">
        <v>11279</v>
      </c>
      <c r="X70" s="23"/>
    </row>
    <row r="71" spans="1:24" s="1" customFormat="1" ht="15" customHeight="1" x14ac:dyDescent="0.2">
      <c r="A71" s="7" t="s">
        <v>25</v>
      </c>
      <c r="B71" s="49">
        <v>8948</v>
      </c>
      <c r="C71" s="49">
        <v>9685</v>
      </c>
      <c r="D71" s="49">
        <v>10495</v>
      </c>
      <c r="E71" s="49">
        <v>11314</v>
      </c>
      <c r="F71" s="49">
        <v>12935</v>
      </c>
      <c r="G71" s="49">
        <v>13993</v>
      </c>
      <c r="H71" s="49">
        <v>15195</v>
      </c>
      <c r="I71" s="49">
        <v>16101</v>
      </c>
      <c r="J71" s="49">
        <v>16749</v>
      </c>
      <c r="K71" s="49">
        <v>17229</v>
      </c>
      <c r="L71" s="49">
        <v>17324</v>
      </c>
      <c r="M71" s="49">
        <v>16825</v>
      </c>
      <c r="N71" s="49">
        <v>16428</v>
      </c>
      <c r="O71" s="49">
        <v>15445</v>
      </c>
      <c r="P71" s="49">
        <v>14481</v>
      </c>
      <c r="Q71" s="49">
        <v>13789</v>
      </c>
      <c r="R71" s="49">
        <v>13204</v>
      </c>
      <c r="S71" s="49">
        <v>12628</v>
      </c>
      <c r="T71" s="49">
        <v>12402</v>
      </c>
      <c r="U71" s="49">
        <v>12428</v>
      </c>
      <c r="V71" s="49">
        <v>12341</v>
      </c>
      <c r="W71" s="49">
        <v>12073</v>
      </c>
      <c r="X71" s="23"/>
    </row>
    <row r="72" spans="1:24" s="1" customFormat="1" ht="15" customHeight="1" x14ac:dyDescent="0.2">
      <c r="A72" s="7" t="s">
        <v>19</v>
      </c>
      <c r="B72" s="49">
        <v>22599</v>
      </c>
      <c r="C72" s="49">
        <v>24295</v>
      </c>
      <c r="D72" s="49">
        <v>26460</v>
      </c>
      <c r="E72" s="49">
        <v>28454</v>
      </c>
      <c r="F72" s="49">
        <v>30675</v>
      </c>
      <c r="G72" s="49">
        <v>32587</v>
      </c>
      <c r="H72" s="49">
        <v>34356</v>
      </c>
      <c r="I72" s="49">
        <v>35877</v>
      </c>
      <c r="J72" s="49">
        <v>36919</v>
      </c>
      <c r="K72" s="49">
        <v>36786</v>
      </c>
      <c r="L72" s="49">
        <v>36326</v>
      </c>
      <c r="M72" s="49">
        <v>35344</v>
      </c>
      <c r="N72" s="49">
        <v>34207</v>
      </c>
      <c r="O72" s="49">
        <v>32116</v>
      </c>
      <c r="P72" s="49">
        <v>30067</v>
      </c>
      <c r="Q72" s="49">
        <v>28344</v>
      </c>
      <c r="R72" s="49">
        <v>26909</v>
      </c>
      <c r="S72" s="49">
        <v>26166</v>
      </c>
      <c r="T72" s="49">
        <v>25694</v>
      </c>
      <c r="U72" s="49">
        <v>26489</v>
      </c>
      <c r="V72" s="49">
        <v>26471</v>
      </c>
      <c r="W72" s="49">
        <v>26132</v>
      </c>
      <c r="X72" s="23"/>
    </row>
    <row r="73" spans="1:24" s="1" customFormat="1" ht="15" customHeight="1" x14ac:dyDescent="0.2">
      <c r="A73" s="7" t="s">
        <v>20</v>
      </c>
      <c r="B73" s="49">
        <v>12675</v>
      </c>
      <c r="C73" s="49">
        <v>13204</v>
      </c>
      <c r="D73" s="49">
        <v>13932</v>
      </c>
      <c r="E73" s="49">
        <v>15202</v>
      </c>
      <c r="F73" s="49">
        <v>16630</v>
      </c>
      <c r="G73" s="49">
        <v>17640</v>
      </c>
      <c r="H73" s="49">
        <v>19039</v>
      </c>
      <c r="I73" s="49">
        <v>19999</v>
      </c>
      <c r="J73" s="49">
        <v>20901</v>
      </c>
      <c r="K73" s="49">
        <v>21223</v>
      </c>
      <c r="L73" s="49">
        <v>21029</v>
      </c>
      <c r="M73" s="49">
        <v>20200</v>
      </c>
      <c r="N73" s="49">
        <v>19371</v>
      </c>
      <c r="O73" s="49">
        <v>18310</v>
      </c>
      <c r="P73" s="49">
        <v>17016</v>
      </c>
      <c r="Q73" s="49">
        <v>16071</v>
      </c>
      <c r="R73" s="49">
        <v>15284</v>
      </c>
      <c r="S73" s="49">
        <v>14585</v>
      </c>
      <c r="T73" s="49">
        <v>14455</v>
      </c>
      <c r="U73" s="49">
        <v>15068</v>
      </c>
      <c r="V73" s="49">
        <v>15194</v>
      </c>
      <c r="W73" s="49">
        <v>14863</v>
      </c>
      <c r="X73" s="23"/>
    </row>
    <row r="74" spans="1:24" s="1" customFormat="1" ht="15" customHeight="1" x14ac:dyDescent="0.2">
      <c r="A74" s="7" t="s">
        <v>21</v>
      </c>
      <c r="B74" s="49">
        <v>11546</v>
      </c>
      <c r="C74" s="49">
        <v>12786</v>
      </c>
      <c r="D74" s="49">
        <v>13729</v>
      </c>
      <c r="E74" s="49">
        <v>15647</v>
      </c>
      <c r="F74" s="49">
        <v>17263</v>
      </c>
      <c r="G74" s="49">
        <v>18823</v>
      </c>
      <c r="H74" s="49">
        <v>20195</v>
      </c>
      <c r="I74" s="49">
        <v>21211</v>
      </c>
      <c r="J74" s="49">
        <v>22134</v>
      </c>
      <c r="K74" s="49">
        <v>22002</v>
      </c>
      <c r="L74" s="49">
        <v>21651</v>
      </c>
      <c r="M74" s="49">
        <v>21181</v>
      </c>
      <c r="N74" s="49">
        <v>20364</v>
      </c>
      <c r="O74" s="49">
        <v>19038</v>
      </c>
      <c r="P74" s="49">
        <v>18050</v>
      </c>
      <c r="Q74" s="49">
        <v>16856</v>
      </c>
      <c r="R74" s="49">
        <v>15786</v>
      </c>
      <c r="S74" s="49">
        <v>15059</v>
      </c>
      <c r="T74" s="49">
        <v>14640</v>
      </c>
      <c r="U74" s="49">
        <v>15014</v>
      </c>
      <c r="V74" s="49">
        <v>15036</v>
      </c>
      <c r="W74" s="49">
        <v>14666</v>
      </c>
      <c r="X74" s="23"/>
    </row>
    <row r="75" spans="1:24" s="1" customFormat="1" ht="15" customHeight="1" x14ac:dyDescent="0.2">
      <c r="A75" s="7" t="s">
        <v>22</v>
      </c>
      <c r="B75" s="49">
        <v>23839</v>
      </c>
      <c r="C75" s="49">
        <v>25427</v>
      </c>
      <c r="D75" s="49">
        <v>23607</v>
      </c>
      <c r="E75" s="49">
        <v>30393</v>
      </c>
      <c r="F75" s="49">
        <v>32790</v>
      </c>
      <c r="G75" s="49">
        <v>35205</v>
      </c>
      <c r="H75" s="49">
        <v>37879</v>
      </c>
      <c r="I75" s="49">
        <v>39902</v>
      </c>
      <c r="J75" s="49">
        <v>42412</v>
      </c>
      <c r="K75" s="49">
        <v>43195</v>
      </c>
      <c r="L75" s="49">
        <v>42690</v>
      </c>
      <c r="M75" s="49">
        <v>41667</v>
      </c>
      <c r="N75" s="49">
        <v>40325</v>
      </c>
      <c r="O75" s="49">
        <v>37148</v>
      </c>
      <c r="P75" s="49">
        <v>34273</v>
      </c>
      <c r="Q75" s="49">
        <v>31929</v>
      </c>
      <c r="R75" s="49">
        <v>30096</v>
      </c>
      <c r="S75" s="49">
        <v>28648</v>
      </c>
      <c r="T75" s="49">
        <v>28263</v>
      </c>
      <c r="U75" s="49">
        <v>29418</v>
      </c>
      <c r="V75" s="49">
        <v>29636</v>
      </c>
      <c r="W75" s="49">
        <v>29126</v>
      </c>
      <c r="X75" s="23"/>
    </row>
    <row r="76" spans="1:24" s="1" customFormat="1" ht="15" customHeight="1" x14ac:dyDescent="0.2">
      <c r="A76" s="7" t="s">
        <v>33</v>
      </c>
      <c r="B76" s="49">
        <v>11365</v>
      </c>
      <c r="C76" s="49">
        <v>13592</v>
      </c>
      <c r="D76" s="49">
        <v>16142</v>
      </c>
      <c r="E76" s="49">
        <v>22120</v>
      </c>
      <c r="F76" s="49">
        <v>17779</v>
      </c>
      <c r="G76" s="49">
        <v>21749</v>
      </c>
      <c r="H76" s="49">
        <v>18646</v>
      </c>
      <c r="I76" s="49">
        <v>20471</v>
      </c>
      <c r="J76" s="49">
        <v>22680</v>
      </c>
      <c r="K76" s="49">
        <v>24853</v>
      </c>
      <c r="L76" s="49">
        <v>26308</v>
      </c>
      <c r="M76" s="49">
        <v>27781</v>
      </c>
      <c r="N76" s="49">
        <v>29361</v>
      </c>
      <c r="O76" s="49">
        <v>30970</v>
      </c>
      <c r="P76" s="49">
        <v>32755</v>
      </c>
      <c r="Q76" s="49">
        <v>34607</v>
      </c>
      <c r="R76" s="49">
        <v>35084</v>
      </c>
      <c r="S76" s="49">
        <v>36393</v>
      </c>
      <c r="T76" s="49">
        <v>38023</v>
      </c>
      <c r="U76" s="49">
        <v>41634</v>
      </c>
      <c r="V76" s="49">
        <v>43950</v>
      </c>
      <c r="W76" s="49">
        <v>46547</v>
      </c>
      <c r="X76" s="23"/>
    </row>
    <row r="77" spans="1:24" s="1" customFormat="1" ht="15" customHeight="1" x14ac:dyDescent="0.2">
      <c r="A77" s="35" t="s">
        <v>184</v>
      </c>
      <c r="B77" s="49">
        <v>3789</v>
      </c>
      <c r="C77" s="49">
        <v>2769</v>
      </c>
      <c r="D77" s="49">
        <v>9152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23"/>
    </row>
    <row r="78" spans="1:24" ht="1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</row>
    <row r="79" spans="1:24" ht="1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</row>
    <row r="80" spans="1:24" ht="1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</row>
    <row r="81" spans="2:23" ht="1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</row>
    <row r="82" spans="2:23" ht="1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</row>
    <row r="83" spans="2:23" ht="1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</row>
    <row r="84" spans="2:23" ht="1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</row>
    <row r="85" spans="2:23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</row>
    <row r="86" spans="2:23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2:23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2:23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2:23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2:23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</sheetData>
  <sortState ref="A13:W25">
    <sortCondition descending="1" ref="W13:W25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workbookViewId="0"/>
  </sheetViews>
  <sheetFormatPr defaultRowHeight="15" x14ac:dyDescent="0.25"/>
  <cols>
    <col min="1" max="1" width="45.7109375" style="1" customWidth="1"/>
    <col min="2" max="23" width="7.85546875" customWidth="1"/>
  </cols>
  <sheetData>
    <row r="1" spans="1:23" ht="24" customHeight="1" x14ac:dyDescent="0.25">
      <c r="A1" s="38" t="s">
        <v>113</v>
      </c>
    </row>
    <row r="2" spans="1:23" x14ac:dyDescent="0.25">
      <c r="A2" s="39" t="s">
        <v>145</v>
      </c>
    </row>
    <row r="3" spans="1:23" ht="15" customHeight="1" x14ac:dyDescent="0.25">
      <c r="A3" s="12" t="s">
        <v>47</v>
      </c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15" t="s">
        <v>0</v>
      </c>
      <c r="B5" s="42">
        <v>4784</v>
      </c>
      <c r="C5" s="42">
        <v>8431</v>
      </c>
      <c r="D5" s="42">
        <v>12944</v>
      </c>
      <c r="E5" s="42">
        <v>18039</v>
      </c>
      <c r="F5" s="42">
        <v>24359</v>
      </c>
      <c r="G5" s="42">
        <v>31377</v>
      </c>
      <c r="H5" s="42">
        <v>41301</v>
      </c>
      <c r="I5" s="42">
        <v>49528</v>
      </c>
      <c r="J5" s="42">
        <v>56535</v>
      </c>
      <c r="K5" s="42">
        <v>57322</v>
      </c>
      <c r="L5" s="42">
        <v>53656</v>
      </c>
      <c r="M5" s="42">
        <v>48190</v>
      </c>
      <c r="N5" s="42">
        <v>43364</v>
      </c>
      <c r="O5" s="42">
        <v>39111</v>
      </c>
      <c r="P5" s="42">
        <v>34451</v>
      </c>
      <c r="Q5" s="42">
        <v>31336</v>
      </c>
      <c r="R5" s="42">
        <v>29661</v>
      </c>
      <c r="S5" s="42">
        <v>28494</v>
      </c>
      <c r="T5" s="42">
        <v>27927</v>
      </c>
      <c r="U5" s="42">
        <v>27403</v>
      </c>
      <c r="V5" s="42">
        <v>27903</v>
      </c>
      <c r="W5" s="42">
        <v>28376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s="1" customFormat="1" ht="15" customHeight="1" x14ac:dyDescent="0.2">
      <c r="A7" s="5" t="s">
        <v>181</v>
      </c>
      <c r="B7" s="44">
        <v>2309</v>
      </c>
      <c r="C7" s="44">
        <v>3894</v>
      </c>
      <c r="D7" s="44">
        <v>5739</v>
      </c>
      <c r="E7" s="44">
        <v>7737</v>
      </c>
      <c r="F7" s="44">
        <v>10131</v>
      </c>
      <c r="G7" s="44">
        <v>12795</v>
      </c>
      <c r="H7" s="44">
        <v>16528</v>
      </c>
      <c r="I7" s="44">
        <v>19568</v>
      </c>
      <c r="J7" s="44">
        <v>21911</v>
      </c>
      <c r="K7" s="44">
        <v>21834</v>
      </c>
      <c r="L7" s="44">
        <v>20684</v>
      </c>
      <c r="M7" s="44">
        <v>18834</v>
      </c>
      <c r="N7" s="44">
        <v>17198</v>
      </c>
      <c r="O7" s="44">
        <v>15482</v>
      </c>
      <c r="P7" s="44">
        <v>13959</v>
      </c>
      <c r="Q7" s="44">
        <v>12904</v>
      </c>
      <c r="R7" s="44">
        <v>12334</v>
      </c>
      <c r="S7" s="44">
        <v>12112</v>
      </c>
      <c r="T7" s="44">
        <v>11954</v>
      </c>
      <c r="U7" s="44">
        <v>12113</v>
      </c>
      <c r="V7" s="44">
        <v>12309</v>
      </c>
      <c r="W7" s="44">
        <v>12460</v>
      </c>
    </row>
    <row r="8" spans="1:23" s="1" customFormat="1" ht="15" customHeight="1" x14ac:dyDescent="0.2">
      <c r="A8" s="5" t="s">
        <v>182</v>
      </c>
      <c r="B8" s="44">
        <v>2475</v>
      </c>
      <c r="C8" s="44">
        <v>4537</v>
      </c>
      <c r="D8" s="44">
        <v>7205</v>
      </c>
      <c r="E8" s="44">
        <v>10302</v>
      </c>
      <c r="F8" s="44">
        <v>14228</v>
      </c>
      <c r="G8" s="44">
        <v>18582</v>
      </c>
      <c r="H8" s="44">
        <v>24773</v>
      </c>
      <c r="I8" s="44">
        <v>29960</v>
      </c>
      <c r="J8" s="44">
        <v>34624</v>
      </c>
      <c r="K8" s="44">
        <v>35488</v>
      </c>
      <c r="L8" s="44">
        <v>32972</v>
      </c>
      <c r="M8" s="44">
        <v>29356</v>
      </c>
      <c r="N8" s="44">
        <v>26166</v>
      </c>
      <c r="O8" s="44">
        <v>23629</v>
      </c>
      <c r="P8" s="44">
        <v>20492</v>
      </c>
      <c r="Q8" s="44">
        <v>18432</v>
      </c>
      <c r="R8" s="44">
        <v>17327</v>
      </c>
      <c r="S8" s="44">
        <v>16382</v>
      </c>
      <c r="T8" s="44">
        <v>15973</v>
      </c>
      <c r="U8" s="44">
        <v>15290</v>
      </c>
      <c r="V8" s="44">
        <v>15594</v>
      </c>
      <c r="W8" s="44">
        <v>15916</v>
      </c>
    </row>
    <row r="9" spans="1:23" s="1" customFormat="1" ht="15" customHeight="1" x14ac:dyDescent="0.2">
      <c r="A9" s="27" t="s">
        <v>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s="1" customFormat="1" ht="15" customHeight="1" x14ac:dyDescent="0.2">
      <c r="A10" s="5" t="s">
        <v>45</v>
      </c>
      <c r="B10" s="44">
        <v>4486</v>
      </c>
      <c r="C10" s="44">
        <v>7685</v>
      </c>
      <c r="D10" s="44">
        <v>11452</v>
      </c>
      <c r="E10" s="44">
        <v>15460</v>
      </c>
      <c r="F10" s="44">
        <v>20617</v>
      </c>
      <c r="G10" s="44">
        <v>26693</v>
      </c>
      <c r="H10" s="44">
        <v>35381</v>
      </c>
      <c r="I10" s="44">
        <v>42399</v>
      </c>
      <c r="J10" s="44">
        <v>47517</v>
      </c>
      <c r="K10" s="44">
        <v>47561</v>
      </c>
      <c r="L10" s="44">
        <v>44248</v>
      </c>
      <c r="M10" s="44">
        <v>39659</v>
      </c>
      <c r="N10" s="44">
        <v>35590</v>
      </c>
      <c r="O10" s="44">
        <v>32209</v>
      </c>
      <c r="P10" s="44">
        <v>28139</v>
      </c>
      <c r="Q10" s="44">
        <v>25455</v>
      </c>
      <c r="R10" s="44">
        <v>23912</v>
      </c>
      <c r="S10" s="44">
        <v>22892</v>
      </c>
      <c r="T10" s="44">
        <v>22269</v>
      </c>
      <c r="U10" s="44">
        <v>22109</v>
      </c>
      <c r="V10" s="44">
        <v>23008</v>
      </c>
      <c r="W10" s="44">
        <v>23191</v>
      </c>
    </row>
    <row r="11" spans="1:23" s="1" customFormat="1" ht="15" customHeight="1" x14ac:dyDescent="0.2">
      <c r="A11" s="5" t="s">
        <v>46</v>
      </c>
      <c r="B11" s="44">
        <v>298</v>
      </c>
      <c r="C11" s="44">
        <v>746</v>
      </c>
      <c r="D11" s="44">
        <v>1492</v>
      </c>
      <c r="E11" s="44">
        <v>2581</v>
      </c>
      <c r="F11" s="44">
        <v>3744</v>
      </c>
      <c r="G11" s="44">
        <v>4686</v>
      </c>
      <c r="H11" s="44">
        <v>5920</v>
      </c>
      <c r="I11" s="44">
        <v>7133</v>
      </c>
      <c r="J11" s="44">
        <v>9021</v>
      </c>
      <c r="K11" s="44">
        <v>9763</v>
      </c>
      <c r="L11" s="44">
        <v>9410</v>
      </c>
      <c r="M11" s="44">
        <v>8534</v>
      </c>
      <c r="N11" s="44">
        <v>7774</v>
      </c>
      <c r="O11" s="44">
        <v>6903</v>
      </c>
      <c r="P11" s="44">
        <v>6314</v>
      </c>
      <c r="Q11" s="44">
        <v>5882</v>
      </c>
      <c r="R11" s="44">
        <v>5751</v>
      </c>
      <c r="S11" s="44">
        <v>5603</v>
      </c>
      <c r="T11" s="44">
        <v>5658</v>
      </c>
      <c r="U11" s="44">
        <v>5295</v>
      </c>
      <c r="V11" s="44">
        <v>4895</v>
      </c>
      <c r="W11" s="44">
        <v>5185</v>
      </c>
    </row>
    <row r="12" spans="1:23" s="1" customFormat="1" ht="15" customHeight="1" x14ac:dyDescent="0.2">
      <c r="A12" s="66" t="s">
        <v>237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s="1" customFormat="1" ht="15" customHeight="1" x14ac:dyDescent="0.2">
      <c r="A13" s="68" t="s">
        <v>112</v>
      </c>
      <c r="B13" s="44">
        <v>73</v>
      </c>
      <c r="C13" s="44">
        <v>334</v>
      </c>
      <c r="D13" s="44">
        <v>987</v>
      </c>
      <c r="E13" s="44">
        <v>1937</v>
      </c>
      <c r="F13" s="44">
        <v>2936</v>
      </c>
      <c r="G13" s="44">
        <v>3661</v>
      </c>
      <c r="H13" s="44">
        <v>4480</v>
      </c>
      <c r="I13" s="44">
        <v>5215</v>
      </c>
      <c r="J13" s="44">
        <v>6411</v>
      </c>
      <c r="K13" s="44">
        <v>7006</v>
      </c>
      <c r="L13" s="44">
        <v>6378</v>
      </c>
      <c r="M13" s="44">
        <v>5070</v>
      </c>
      <c r="N13" s="44">
        <v>3936</v>
      </c>
      <c r="O13" s="44">
        <v>2891</v>
      </c>
      <c r="P13" s="44">
        <v>2235</v>
      </c>
      <c r="Q13" s="44">
        <v>2006</v>
      </c>
      <c r="R13" s="44">
        <v>1819</v>
      </c>
      <c r="S13" s="44">
        <v>1694</v>
      </c>
      <c r="T13" s="44">
        <v>1584</v>
      </c>
      <c r="U13" s="44">
        <v>1532</v>
      </c>
      <c r="V13" s="44">
        <v>1507</v>
      </c>
      <c r="W13" s="44">
        <v>1586</v>
      </c>
    </row>
    <row r="14" spans="1:23" s="1" customFormat="1" ht="15" customHeight="1" x14ac:dyDescent="0.2">
      <c r="A14" s="68" t="s">
        <v>111</v>
      </c>
      <c r="B14" s="44">
        <v>14</v>
      </c>
      <c r="C14" s="44">
        <v>27</v>
      </c>
      <c r="D14" s="44">
        <v>47</v>
      </c>
      <c r="E14" s="44">
        <v>94</v>
      </c>
      <c r="F14" s="44">
        <v>176</v>
      </c>
      <c r="G14" s="44">
        <v>272</v>
      </c>
      <c r="H14" s="44">
        <v>430</v>
      </c>
      <c r="I14" s="44">
        <v>659</v>
      </c>
      <c r="J14" s="44">
        <v>806</v>
      </c>
      <c r="K14" s="44">
        <v>857</v>
      </c>
      <c r="L14" s="44">
        <v>921</v>
      </c>
      <c r="M14" s="44">
        <v>1127</v>
      </c>
      <c r="N14" s="44">
        <v>1442</v>
      </c>
      <c r="O14" s="44">
        <v>1655</v>
      </c>
      <c r="P14" s="44">
        <v>1607</v>
      </c>
      <c r="Q14" s="44">
        <v>1490</v>
      </c>
      <c r="R14" s="44">
        <v>1416</v>
      </c>
      <c r="S14" s="44">
        <v>1372</v>
      </c>
      <c r="T14" s="44">
        <v>1368</v>
      </c>
      <c r="U14" s="44">
        <v>1259</v>
      </c>
      <c r="V14" s="44">
        <v>1104</v>
      </c>
      <c r="W14" s="44">
        <v>1126</v>
      </c>
    </row>
    <row r="15" spans="1:23" s="1" customFormat="1" ht="15" customHeight="1" x14ac:dyDescent="0.2">
      <c r="A15" s="68" t="s">
        <v>107</v>
      </c>
      <c r="B15" s="44">
        <v>12</v>
      </c>
      <c r="C15" s="44">
        <v>29</v>
      </c>
      <c r="D15" s="44">
        <v>62</v>
      </c>
      <c r="E15" s="44">
        <v>107</v>
      </c>
      <c r="F15" s="44">
        <v>130</v>
      </c>
      <c r="G15" s="44">
        <v>154</v>
      </c>
      <c r="H15" s="44">
        <v>210</v>
      </c>
      <c r="I15" s="44">
        <v>319</v>
      </c>
      <c r="J15" s="44">
        <v>564</v>
      </c>
      <c r="K15" s="44">
        <v>539</v>
      </c>
      <c r="L15" s="44">
        <v>544</v>
      </c>
      <c r="M15" s="44">
        <v>572</v>
      </c>
      <c r="N15" s="44">
        <v>603</v>
      </c>
      <c r="O15" s="44">
        <v>607</v>
      </c>
      <c r="P15" s="44">
        <v>670</v>
      </c>
      <c r="Q15" s="44">
        <v>659</v>
      </c>
      <c r="R15" s="44">
        <v>706</v>
      </c>
      <c r="S15" s="44">
        <v>716</v>
      </c>
      <c r="T15" s="44">
        <v>765</v>
      </c>
      <c r="U15" s="44">
        <v>752</v>
      </c>
      <c r="V15" s="44">
        <v>696</v>
      </c>
      <c r="W15" s="44">
        <v>785</v>
      </c>
    </row>
    <row r="16" spans="1:23" s="1" customFormat="1" ht="15" customHeight="1" x14ac:dyDescent="0.2">
      <c r="A16" s="68" t="s">
        <v>110</v>
      </c>
      <c r="B16" s="44">
        <v>2</v>
      </c>
      <c r="C16" s="44">
        <v>3</v>
      </c>
      <c r="D16" s="44">
        <v>5</v>
      </c>
      <c r="E16" s="44">
        <v>12</v>
      </c>
      <c r="F16" s="44">
        <v>24</v>
      </c>
      <c r="G16" s="44">
        <v>52</v>
      </c>
      <c r="H16" s="44">
        <v>91</v>
      </c>
      <c r="I16" s="44">
        <v>196</v>
      </c>
      <c r="J16" s="44">
        <v>275</v>
      </c>
      <c r="K16" s="44">
        <v>341</v>
      </c>
      <c r="L16" s="44">
        <v>435</v>
      </c>
      <c r="M16" s="44">
        <v>546</v>
      </c>
      <c r="N16" s="44">
        <v>621</v>
      </c>
      <c r="O16" s="44">
        <v>617</v>
      </c>
      <c r="P16" s="44">
        <v>628</v>
      </c>
      <c r="Q16" s="44">
        <v>545</v>
      </c>
      <c r="R16" s="44">
        <v>532</v>
      </c>
      <c r="S16" s="44">
        <v>515</v>
      </c>
      <c r="T16" s="44">
        <v>590</v>
      </c>
      <c r="U16" s="44">
        <v>546</v>
      </c>
      <c r="V16" s="44">
        <v>487</v>
      </c>
      <c r="W16" s="44">
        <v>514</v>
      </c>
    </row>
    <row r="17" spans="1:23" s="1" customFormat="1" ht="15" customHeight="1" x14ac:dyDescent="0.2">
      <c r="A17" s="68" t="s">
        <v>108</v>
      </c>
      <c r="B17" s="44">
        <v>19</v>
      </c>
      <c r="C17" s="44">
        <v>34</v>
      </c>
      <c r="D17" s="44">
        <v>42</v>
      </c>
      <c r="E17" s="44">
        <v>24</v>
      </c>
      <c r="F17" s="44">
        <v>20</v>
      </c>
      <c r="G17" s="44">
        <v>28</v>
      </c>
      <c r="H17" s="44">
        <v>39</v>
      </c>
      <c r="I17" s="44">
        <v>49</v>
      </c>
      <c r="J17" s="44">
        <v>90</v>
      </c>
      <c r="K17" s="44">
        <v>102</v>
      </c>
      <c r="L17" s="44">
        <v>98</v>
      </c>
      <c r="M17" s="44">
        <v>128</v>
      </c>
      <c r="N17" s="44">
        <v>128</v>
      </c>
      <c r="O17" s="44">
        <v>126</v>
      </c>
      <c r="P17" s="44">
        <v>150</v>
      </c>
      <c r="Q17" s="44">
        <v>141</v>
      </c>
      <c r="R17" s="44">
        <v>136</v>
      </c>
      <c r="S17" s="44">
        <v>124</v>
      </c>
      <c r="T17" s="44">
        <v>136</v>
      </c>
      <c r="U17" s="44">
        <v>126</v>
      </c>
      <c r="V17" s="44">
        <v>116</v>
      </c>
      <c r="W17" s="44">
        <v>131</v>
      </c>
    </row>
    <row r="18" spans="1:23" s="1" customFormat="1" ht="15" customHeight="1" x14ac:dyDescent="0.2">
      <c r="A18" s="68" t="s">
        <v>192</v>
      </c>
      <c r="B18" s="73" t="s">
        <v>229</v>
      </c>
      <c r="C18" s="44">
        <v>2</v>
      </c>
      <c r="D18" s="44">
        <v>3</v>
      </c>
      <c r="E18" s="44">
        <v>4</v>
      </c>
      <c r="F18" s="44">
        <v>7</v>
      </c>
      <c r="G18" s="44">
        <v>6</v>
      </c>
      <c r="H18" s="44">
        <v>13</v>
      </c>
      <c r="I18" s="44">
        <v>13</v>
      </c>
      <c r="J18" s="44">
        <v>17</v>
      </c>
      <c r="K18" s="44">
        <v>15</v>
      </c>
      <c r="L18" s="44">
        <v>15</v>
      </c>
      <c r="M18" s="44">
        <v>9</v>
      </c>
      <c r="N18" s="44">
        <v>10</v>
      </c>
      <c r="O18" s="44">
        <v>8</v>
      </c>
      <c r="P18" s="44">
        <v>37</v>
      </c>
      <c r="Q18" s="44">
        <v>64</v>
      </c>
      <c r="R18" s="44">
        <v>107</v>
      </c>
      <c r="S18" s="44">
        <v>109</v>
      </c>
      <c r="T18" s="44">
        <v>113</v>
      </c>
      <c r="U18" s="44">
        <v>93</v>
      </c>
      <c r="V18" s="44">
        <v>62</v>
      </c>
      <c r="W18" s="44">
        <v>93</v>
      </c>
    </row>
    <row r="19" spans="1:23" s="1" customFormat="1" ht="15" customHeight="1" x14ac:dyDescent="0.2">
      <c r="A19" s="68" t="s">
        <v>197</v>
      </c>
      <c r="B19" s="44">
        <v>1</v>
      </c>
      <c r="C19" s="44">
        <v>8</v>
      </c>
      <c r="D19" s="44">
        <v>8</v>
      </c>
      <c r="E19" s="44">
        <v>13</v>
      </c>
      <c r="F19" s="44">
        <v>22</v>
      </c>
      <c r="G19" s="44">
        <v>59</v>
      </c>
      <c r="H19" s="44">
        <v>147</v>
      </c>
      <c r="I19" s="44">
        <v>33</v>
      </c>
      <c r="J19" s="44">
        <v>44</v>
      </c>
      <c r="K19" s="44">
        <v>40</v>
      </c>
      <c r="L19" s="44">
        <v>41</v>
      </c>
      <c r="M19" s="44">
        <v>46</v>
      </c>
      <c r="N19" s="44">
        <v>52</v>
      </c>
      <c r="O19" s="44">
        <v>52</v>
      </c>
      <c r="P19" s="44">
        <v>53</v>
      </c>
      <c r="Q19" s="44">
        <v>56</v>
      </c>
      <c r="R19" s="44">
        <v>85</v>
      </c>
      <c r="S19" s="44">
        <v>93</v>
      </c>
      <c r="T19" s="44">
        <v>107</v>
      </c>
      <c r="U19" s="44">
        <v>96</v>
      </c>
      <c r="V19" s="44">
        <v>95</v>
      </c>
      <c r="W19" s="44">
        <v>87</v>
      </c>
    </row>
    <row r="20" spans="1:23" s="1" customFormat="1" ht="15" customHeight="1" x14ac:dyDescent="0.2">
      <c r="A20" s="68" t="s">
        <v>195</v>
      </c>
      <c r="B20" s="44">
        <v>1</v>
      </c>
      <c r="C20" s="44">
        <v>4</v>
      </c>
      <c r="D20" s="44">
        <v>3</v>
      </c>
      <c r="E20" s="44">
        <v>3</v>
      </c>
      <c r="F20" s="44">
        <v>9</v>
      </c>
      <c r="G20" s="44">
        <v>21</v>
      </c>
      <c r="H20" s="44">
        <v>26</v>
      </c>
      <c r="I20" s="44">
        <v>50</v>
      </c>
      <c r="J20" s="44">
        <v>66</v>
      </c>
      <c r="K20" s="44">
        <v>87</v>
      </c>
      <c r="L20" s="44">
        <v>106</v>
      </c>
      <c r="M20" s="44">
        <v>139</v>
      </c>
      <c r="N20" s="44">
        <v>177</v>
      </c>
      <c r="O20" s="44">
        <v>161</v>
      </c>
      <c r="P20" s="44">
        <v>139</v>
      </c>
      <c r="Q20" s="44">
        <v>118</v>
      </c>
      <c r="R20" s="44">
        <v>90</v>
      </c>
      <c r="S20" s="44">
        <v>80</v>
      </c>
      <c r="T20" s="44">
        <v>67</v>
      </c>
      <c r="U20" s="44">
        <v>45</v>
      </c>
      <c r="V20" s="44">
        <v>37</v>
      </c>
      <c r="W20" s="44">
        <v>67</v>
      </c>
    </row>
    <row r="21" spans="1:23" s="1" customFormat="1" ht="15" customHeight="1" x14ac:dyDescent="0.2">
      <c r="A21" s="68" t="s">
        <v>234</v>
      </c>
      <c r="B21" s="44">
        <v>1</v>
      </c>
      <c r="C21" s="44">
        <v>1</v>
      </c>
      <c r="D21" s="73" t="s">
        <v>229</v>
      </c>
      <c r="E21" s="73" t="s">
        <v>229</v>
      </c>
      <c r="F21" s="44">
        <v>4</v>
      </c>
      <c r="G21" s="44">
        <v>3</v>
      </c>
      <c r="H21" s="44">
        <v>11</v>
      </c>
      <c r="I21" s="44">
        <v>25</v>
      </c>
      <c r="J21" s="44">
        <v>32</v>
      </c>
      <c r="K21" s="44">
        <v>48</v>
      </c>
      <c r="L21" s="44">
        <v>85</v>
      </c>
      <c r="M21" s="44">
        <v>120</v>
      </c>
      <c r="N21" s="44">
        <v>121</v>
      </c>
      <c r="O21" s="44">
        <v>104</v>
      </c>
      <c r="P21" s="44">
        <v>85</v>
      </c>
      <c r="Q21" s="44">
        <v>68</v>
      </c>
      <c r="R21" s="44">
        <v>67</v>
      </c>
      <c r="S21" s="44">
        <v>71</v>
      </c>
      <c r="T21" s="44">
        <v>70</v>
      </c>
      <c r="U21" s="44">
        <v>57</v>
      </c>
      <c r="V21" s="44">
        <v>72</v>
      </c>
      <c r="W21" s="44">
        <v>65</v>
      </c>
    </row>
    <row r="22" spans="1:23" s="1" customFormat="1" ht="15" customHeight="1" x14ac:dyDescent="0.2">
      <c r="A22" s="68" t="s">
        <v>190</v>
      </c>
      <c r="B22" s="73" t="s">
        <v>229</v>
      </c>
      <c r="C22" s="44">
        <v>1</v>
      </c>
      <c r="D22" s="44">
        <v>2</v>
      </c>
      <c r="E22" s="44">
        <v>4</v>
      </c>
      <c r="F22" s="44">
        <v>10</v>
      </c>
      <c r="G22" s="44">
        <v>17</v>
      </c>
      <c r="H22" s="44">
        <v>25</v>
      </c>
      <c r="I22" s="44">
        <v>26</v>
      </c>
      <c r="J22" s="44">
        <v>36</v>
      </c>
      <c r="K22" s="44">
        <v>39</v>
      </c>
      <c r="L22" s="44">
        <v>51</v>
      </c>
      <c r="M22" s="44">
        <v>43</v>
      </c>
      <c r="N22" s="44">
        <v>44</v>
      </c>
      <c r="O22" s="44">
        <v>43</v>
      </c>
      <c r="P22" s="44">
        <v>40</v>
      </c>
      <c r="Q22" s="44">
        <v>43</v>
      </c>
      <c r="R22" s="44">
        <v>47</v>
      </c>
      <c r="S22" s="44">
        <v>42</v>
      </c>
      <c r="T22" s="44">
        <v>40</v>
      </c>
      <c r="U22" s="44">
        <v>45</v>
      </c>
      <c r="V22" s="44">
        <v>48</v>
      </c>
      <c r="W22" s="44">
        <v>57</v>
      </c>
    </row>
    <row r="23" spans="1:23" s="1" customFormat="1" ht="15" customHeight="1" x14ac:dyDescent="0.2">
      <c r="A23" s="69" t="s">
        <v>235</v>
      </c>
      <c r="B23" s="73" t="s">
        <v>229</v>
      </c>
      <c r="C23" s="73" t="s">
        <v>229</v>
      </c>
      <c r="D23" s="73" t="s">
        <v>229</v>
      </c>
      <c r="E23" s="44">
        <v>2</v>
      </c>
      <c r="F23" s="44">
        <v>4</v>
      </c>
      <c r="G23" s="44">
        <v>12</v>
      </c>
      <c r="H23" s="44">
        <v>9</v>
      </c>
      <c r="I23" s="44">
        <v>12</v>
      </c>
      <c r="J23" s="44">
        <v>16</v>
      </c>
      <c r="K23" s="44">
        <v>19</v>
      </c>
      <c r="L23" s="44">
        <v>29</v>
      </c>
      <c r="M23" s="44">
        <v>33</v>
      </c>
      <c r="N23" s="44">
        <v>36</v>
      </c>
      <c r="O23" s="44">
        <v>38</v>
      </c>
      <c r="P23" s="44">
        <v>44</v>
      </c>
      <c r="Q23" s="44">
        <v>35</v>
      </c>
      <c r="R23" s="44">
        <v>39</v>
      </c>
      <c r="S23" s="44">
        <v>42</v>
      </c>
      <c r="T23" s="44">
        <v>57</v>
      </c>
      <c r="U23" s="44">
        <v>66</v>
      </c>
      <c r="V23" s="44">
        <v>59</v>
      </c>
      <c r="W23" s="44">
        <v>56</v>
      </c>
    </row>
    <row r="24" spans="1:23" s="1" customFormat="1" ht="15" customHeight="1" x14ac:dyDescent="0.2">
      <c r="A24" s="68" t="s">
        <v>236</v>
      </c>
      <c r="B24" s="73" t="s">
        <v>229</v>
      </c>
      <c r="C24" s="73" t="s">
        <v>229</v>
      </c>
      <c r="D24" s="73" t="s">
        <v>229</v>
      </c>
      <c r="E24" s="44">
        <v>14</v>
      </c>
      <c r="F24" s="44">
        <v>38</v>
      </c>
      <c r="G24" s="44">
        <v>25</v>
      </c>
      <c r="H24" s="44">
        <v>44</v>
      </c>
      <c r="I24" s="44">
        <v>65</v>
      </c>
      <c r="J24" s="44">
        <v>66</v>
      </c>
      <c r="K24" s="44">
        <v>72</v>
      </c>
      <c r="L24" s="44">
        <v>65</v>
      </c>
      <c r="M24" s="44">
        <v>72</v>
      </c>
      <c r="N24" s="44">
        <v>68</v>
      </c>
      <c r="O24" s="44">
        <v>76</v>
      </c>
      <c r="P24" s="44">
        <v>85</v>
      </c>
      <c r="Q24" s="44">
        <v>99</v>
      </c>
      <c r="R24" s="44">
        <v>97</v>
      </c>
      <c r="S24" s="44">
        <v>88</v>
      </c>
      <c r="T24" s="44">
        <v>86</v>
      </c>
      <c r="U24" s="44">
        <v>83</v>
      </c>
      <c r="V24" s="44">
        <v>63</v>
      </c>
      <c r="W24" s="44">
        <v>54</v>
      </c>
    </row>
    <row r="25" spans="1:23" s="1" customFormat="1" ht="15" customHeight="1" x14ac:dyDescent="0.2">
      <c r="A25" s="69" t="s">
        <v>194</v>
      </c>
      <c r="B25" s="73" t="s">
        <v>229</v>
      </c>
      <c r="C25" s="44">
        <v>2</v>
      </c>
      <c r="D25" s="44">
        <v>5</v>
      </c>
      <c r="E25" s="44">
        <v>4</v>
      </c>
      <c r="F25" s="44">
        <v>9</v>
      </c>
      <c r="G25" s="44">
        <v>15</v>
      </c>
      <c r="H25" s="44">
        <v>20</v>
      </c>
      <c r="I25" s="44">
        <v>22</v>
      </c>
      <c r="J25" s="44">
        <v>31</v>
      </c>
      <c r="K25" s="44">
        <v>27</v>
      </c>
      <c r="L25" s="44">
        <v>23</v>
      </c>
      <c r="M25" s="44">
        <v>25</v>
      </c>
      <c r="N25" s="44">
        <v>26</v>
      </c>
      <c r="O25" s="44">
        <v>21</v>
      </c>
      <c r="P25" s="44">
        <v>22</v>
      </c>
      <c r="Q25" s="44">
        <v>18</v>
      </c>
      <c r="R25" s="44">
        <v>36</v>
      </c>
      <c r="S25" s="44">
        <v>37</v>
      </c>
      <c r="T25" s="44">
        <v>38</v>
      </c>
      <c r="U25" s="44">
        <v>41</v>
      </c>
      <c r="V25" s="44">
        <v>40</v>
      </c>
      <c r="W25" s="44">
        <v>50</v>
      </c>
    </row>
    <row r="26" spans="1:23" s="1" customFormat="1" ht="15" customHeight="1" x14ac:dyDescent="0.2">
      <c r="A26" s="27" t="s">
        <v>28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23" s="1" customFormat="1" ht="15" customHeight="1" x14ac:dyDescent="0.2">
      <c r="A27" s="5" t="s">
        <v>29</v>
      </c>
      <c r="B27" s="44">
        <v>517</v>
      </c>
      <c r="C27" s="44">
        <v>716</v>
      </c>
      <c r="D27" s="44">
        <v>889</v>
      </c>
      <c r="E27" s="44">
        <v>986</v>
      </c>
      <c r="F27" s="44">
        <v>1291</v>
      </c>
      <c r="G27" s="44">
        <v>1564</v>
      </c>
      <c r="H27" s="44">
        <v>2128</v>
      </c>
      <c r="I27" s="44">
        <v>2445</v>
      </c>
      <c r="J27" s="44">
        <v>2603</v>
      </c>
      <c r="K27" s="44">
        <v>2530</v>
      </c>
      <c r="L27" s="44">
        <v>2172</v>
      </c>
      <c r="M27" s="44">
        <v>2018</v>
      </c>
      <c r="N27" s="44">
        <v>1917</v>
      </c>
      <c r="O27" s="44">
        <v>1650</v>
      </c>
      <c r="P27" s="44">
        <v>1587</v>
      </c>
      <c r="Q27" s="44">
        <v>1284</v>
      </c>
      <c r="R27" s="44">
        <v>1319</v>
      </c>
      <c r="S27" s="44">
        <v>1412</v>
      </c>
      <c r="T27" s="44">
        <v>1663</v>
      </c>
      <c r="U27" s="44">
        <v>1511</v>
      </c>
      <c r="V27" s="44">
        <v>1628</v>
      </c>
      <c r="W27" s="44">
        <v>1870</v>
      </c>
    </row>
    <row r="28" spans="1:23" s="1" customFormat="1" ht="15" customHeight="1" x14ac:dyDescent="0.2">
      <c r="A28" s="5" t="s">
        <v>30</v>
      </c>
      <c r="B28" s="44">
        <v>2678</v>
      </c>
      <c r="C28" s="44">
        <v>4381</v>
      </c>
      <c r="D28" s="44">
        <v>6084</v>
      </c>
      <c r="E28" s="44">
        <v>7675</v>
      </c>
      <c r="F28" s="44">
        <v>9728</v>
      </c>
      <c r="G28" s="44">
        <v>12404</v>
      </c>
      <c r="H28" s="44">
        <v>16076</v>
      </c>
      <c r="I28" s="44">
        <v>19414</v>
      </c>
      <c r="J28" s="44">
        <v>22812</v>
      </c>
      <c r="K28" s="44">
        <v>23580</v>
      </c>
      <c r="L28" s="44">
        <v>23204</v>
      </c>
      <c r="M28" s="44">
        <v>22318</v>
      </c>
      <c r="N28" s="44">
        <v>20609</v>
      </c>
      <c r="O28" s="44">
        <v>18729</v>
      </c>
      <c r="P28" s="44">
        <v>16752</v>
      </c>
      <c r="Q28" s="44">
        <v>15185</v>
      </c>
      <c r="R28" s="44">
        <v>14146</v>
      </c>
      <c r="S28" s="44">
        <v>13519</v>
      </c>
      <c r="T28" s="44">
        <v>13256</v>
      </c>
      <c r="U28" s="44">
        <v>13453</v>
      </c>
      <c r="V28" s="44">
        <v>13929</v>
      </c>
      <c r="W28" s="44">
        <v>14751</v>
      </c>
    </row>
    <row r="29" spans="1:23" s="1" customFormat="1" ht="15" customHeight="1" x14ac:dyDescent="0.2">
      <c r="A29" s="5" t="s">
        <v>31</v>
      </c>
      <c r="B29" s="44">
        <v>881</v>
      </c>
      <c r="C29" s="44">
        <v>1726</v>
      </c>
      <c r="D29" s="44">
        <v>2903</v>
      </c>
      <c r="E29" s="44">
        <v>4099</v>
      </c>
      <c r="F29" s="44">
        <v>5541</v>
      </c>
      <c r="G29" s="44">
        <v>6803</v>
      </c>
      <c r="H29" s="44">
        <v>8605</v>
      </c>
      <c r="I29" s="44">
        <v>9698</v>
      </c>
      <c r="J29" s="44">
        <v>10643</v>
      </c>
      <c r="K29" s="44">
        <v>10407</v>
      </c>
      <c r="L29" s="44">
        <v>9910</v>
      </c>
      <c r="M29" s="44">
        <v>8844</v>
      </c>
      <c r="N29" s="44">
        <v>8275</v>
      </c>
      <c r="O29" s="44">
        <v>7660</v>
      </c>
      <c r="P29" s="44">
        <v>6942</v>
      </c>
      <c r="Q29" s="44">
        <v>6476</v>
      </c>
      <c r="R29" s="44">
        <v>6218</v>
      </c>
      <c r="S29" s="44">
        <v>5962</v>
      </c>
      <c r="T29" s="44">
        <v>5582</v>
      </c>
      <c r="U29" s="44">
        <v>5335</v>
      </c>
      <c r="V29" s="44">
        <v>5238</v>
      </c>
      <c r="W29" s="44">
        <v>4873</v>
      </c>
    </row>
    <row r="30" spans="1:23" s="1" customFormat="1" ht="15" customHeight="1" x14ac:dyDescent="0.2">
      <c r="A30" s="5" t="s">
        <v>44</v>
      </c>
      <c r="B30" s="44">
        <v>708</v>
      </c>
      <c r="C30" s="44">
        <v>1608</v>
      </c>
      <c r="D30" s="44">
        <v>3068</v>
      </c>
      <c r="E30" s="44">
        <v>5279</v>
      </c>
      <c r="F30" s="44">
        <v>7799</v>
      </c>
      <c r="G30" s="44">
        <v>10606</v>
      </c>
      <c r="H30" s="44">
        <v>14492</v>
      </c>
      <c r="I30" s="44">
        <v>17971</v>
      </c>
      <c r="J30" s="44">
        <v>20477</v>
      </c>
      <c r="K30" s="44">
        <v>20805</v>
      </c>
      <c r="L30" s="44">
        <v>18370</v>
      </c>
      <c r="M30" s="44">
        <v>15010</v>
      </c>
      <c r="N30" s="44">
        <v>12563</v>
      </c>
      <c r="O30" s="44">
        <v>11072</v>
      </c>
      <c r="P30" s="44">
        <v>9170</v>
      </c>
      <c r="Q30" s="44">
        <v>8391</v>
      </c>
      <c r="R30" s="44">
        <v>7978</v>
      </c>
      <c r="S30" s="44">
        <v>7601</v>
      </c>
      <c r="T30" s="44">
        <v>7426</v>
      </c>
      <c r="U30" s="44">
        <v>7104</v>
      </c>
      <c r="V30" s="44">
        <v>7108</v>
      </c>
      <c r="W30" s="44">
        <v>6882</v>
      </c>
    </row>
    <row r="31" spans="1:23" ht="15" customHeight="1" x14ac:dyDescent="0.25">
      <c r="A31" s="27" t="s">
        <v>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 ht="15" customHeight="1" x14ac:dyDescent="0.25">
      <c r="A32" s="5" t="s">
        <v>4</v>
      </c>
      <c r="B32" s="47">
        <v>2891</v>
      </c>
      <c r="C32" s="47">
        <v>4682</v>
      </c>
      <c r="D32" s="47">
        <v>6479</v>
      </c>
      <c r="E32" s="47">
        <v>7917</v>
      </c>
      <c r="F32" s="47">
        <v>9514</v>
      </c>
      <c r="G32" s="47">
        <v>11591</v>
      </c>
      <c r="H32" s="47">
        <v>14905</v>
      </c>
      <c r="I32" s="47">
        <v>17202</v>
      </c>
      <c r="J32" s="47">
        <v>20373</v>
      </c>
      <c r="K32" s="47">
        <v>21211</v>
      </c>
      <c r="L32" s="47">
        <v>21042</v>
      </c>
      <c r="M32" s="47">
        <v>20864</v>
      </c>
      <c r="N32" s="47">
        <v>20081</v>
      </c>
      <c r="O32" s="47">
        <v>18575</v>
      </c>
      <c r="P32" s="47">
        <v>17221</v>
      </c>
      <c r="Q32" s="47">
        <v>15421</v>
      </c>
      <c r="R32" s="47">
        <v>14765</v>
      </c>
      <c r="S32" s="47">
        <v>14147</v>
      </c>
      <c r="T32" s="47">
        <v>14125</v>
      </c>
      <c r="U32" s="47">
        <v>14427</v>
      </c>
      <c r="V32" s="47">
        <v>14707</v>
      </c>
      <c r="W32" s="47">
        <v>15666</v>
      </c>
    </row>
    <row r="33" spans="1:23" ht="15" customHeight="1" x14ac:dyDescent="0.25">
      <c r="A33" s="5" t="s">
        <v>5</v>
      </c>
      <c r="B33" s="48">
        <v>1896</v>
      </c>
      <c r="C33" s="48">
        <v>3756</v>
      </c>
      <c r="D33" s="48">
        <v>6474</v>
      </c>
      <c r="E33" s="48">
        <v>10149</v>
      </c>
      <c r="F33" s="48">
        <v>14872</v>
      </c>
      <c r="G33" s="48">
        <v>19827</v>
      </c>
      <c r="H33" s="48">
        <v>26439</v>
      </c>
      <c r="I33" s="48">
        <v>32380</v>
      </c>
      <c r="J33" s="48">
        <v>36208</v>
      </c>
      <c r="K33" s="48">
        <v>36152</v>
      </c>
      <c r="L33" s="48">
        <v>32641</v>
      </c>
      <c r="M33" s="48">
        <v>27356</v>
      </c>
      <c r="N33" s="48">
        <v>23325</v>
      </c>
      <c r="O33" s="48">
        <v>20571</v>
      </c>
      <c r="P33" s="48">
        <v>17282</v>
      </c>
      <c r="Q33" s="48">
        <v>15969</v>
      </c>
      <c r="R33" s="48">
        <v>14931</v>
      </c>
      <c r="S33" s="48">
        <v>14370</v>
      </c>
      <c r="T33" s="48">
        <v>13820</v>
      </c>
      <c r="U33" s="48">
        <v>12993</v>
      </c>
      <c r="V33" s="48">
        <v>13209</v>
      </c>
      <c r="W33" s="48">
        <v>12730</v>
      </c>
    </row>
    <row r="34" spans="1:23" s="1" customFormat="1" ht="15" customHeight="1" x14ac:dyDescent="0.2">
      <c r="A34" s="27" t="s">
        <v>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s="1" customFormat="1" ht="15" customHeight="1" x14ac:dyDescent="0.2">
      <c r="A35" s="5" t="s">
        <v>7</v>
      </c>
      <c r="B35" s="48">
        <v>4630</v>
      </c>
      <c r="C35" s="48">
        <v>8116</v>
      </c>
      <c r="D35" s="48">
        <v>12388</v>
      </c>
      <c r="E35" s="48">
        <v>16681</v>
      </c>
      <c r="F35" s="48">
        <v>21318</v>
      </c>
      <c r="G35" s="48">
        <v>26337</v>
      </c>
      <c r="H35" s="48">
        <v>33681</v>
      </c>
      <c r="I35" s="48">
        <v>39933</v>
      </c>
      <c r="J35" s="48">
        <v>44576</v>
      </c>
      <c r="K35" s="48">
        <v>43818</v>
      </c>
      <c r="L35" s="48">
        <v>40368</v>
      </c>
      <c r="M35" s="48">
        <v>35492</v>
      </c>
      <c r="N35" s="48">
        <v>31274</v>
      </c>
      <c r="O35" s="48">
        <v>27762</v>
      </c>
      <c r="P35" s="48">
        <v>25326</v>
      </c>
      <c r="Q35" s="48">
        <v>22984</v>
      </c>
      <c r="R35" s="48">
        <v>21874</v>
      </c>
      <c r="S35" s="48">
        <v>21229</v>
      </c>
      <c r="T35" s="48">
        <v>21137</v>
      </c>
      <c r="U35" s="48">
        <v>21139</v>
      </c>
      <c r="V35" s="48">
        <v>21808</v>
      </c>
      <c r="W35" s="48">
        <v>22523</v>
      </c>
    </row>
    <row r="36" spans="1:23" s="1" customFormat="1" ht="15" customHeight="1" x14ac:dyDescent="0.2">
      <c r="A36" s="5" t="s">
        <v>8</v>
      </c>
      <c r="B36" s="46">
        <v>160</v>
      </c>
      <c r="C36" s="46">
        <v>333</v>
      </c>
      <c r="D36" s="46">
        <v>635</v>
      </c>
      <c r="E36" s="46">
        <v>1541</v>
      </c>
      <c r="F36" s="46">
        <v>3139</v>
      </c>
      <c r="G36" s="46">
        <v>5075</v>
      </c>
      <c r="H36" s="46">
        <v>7656</v>
      </c>
      <c r="I36" s="46">
        <v>9651</v>
      </c>
      <c r="J36" s="46">
        <v>11966</v>
      </c>
      <c r="K36" s="46">
        <v>13444</v>
      </c>
      <c r="L36" s="46">
        <v>13209</v>
      </c>
      <c r="M36" s="46">
        <v>12622</v>
      </c>
      <c r="N36" s="46">
        <v>12013</v>
      </c>
      <c r="O36" s="46">
        <v>11271</v>
      </c>
      <c r="P36" s="46">
        <v>9058</v>
      </c>
      <c r="Q36" s="46">
        <v>8287</v>
      </c>
      <c r="R36" s="46">
        <v>7722</v>
      </c>
      <c r="S36" s="46">
        <v>7211</v>
      </c>
      <c r="T36" s="46">
        <v>6734</v>
      </c>
      <c r="U36" s="46">
        <v>6251</v>
      </c>
      <c r="V36" s="46">
        <v>6027</v>
      </c>
      <c r="W36" s="46">
        <v>5767</v>
      </c>
    </row>
    <row r="37" spans="1:23" s="1" customFormat="1" ht="15" customHeight="1" x14ac:dyDescent="0.2">
      <c r="A37" s="7" t="s">
        <v>9</v>
      </c>
      <c r="B37" s="74" t="s">
        <v>229</v>
      </c>
      <c r="C37" s="74" t="s">
        <v>229</v>
      </c>
      <c r="D37" s="74" t="s">
        <v>229</v>
      </c>
      <c r="E37" s="74" t="s">
        <v>229</v>
      </c>
      <c r="F37" s="74" t="s">
        <v>229</v>
      </c>
      <c r="G37" s="74" t="s">
        <v>229</v>
      </c>
      <c r="H37" s="46">
        <v>7</v>
      </c>
      <c r="I37" s="46">
        <v>21</v>
      </c>
      <c r="J37" s="46">
        <v>57</v>
      </c>
      <c r="K37" s="46">
        <v>76</v>
      </c>
      <c r="L37" s="46">
        <v>100</v>
      </c>
      <c r="M37" s="46">
        <v>102</v>
      </c>
      <c r="N37" s="46">
        <v>106</v>
      </c>
      <c r="O37" s="46">
        <v>99</v>
      </c>
      <c r="P37" s="46">
        <v>87</v>
      </c>
      <c r="Q37" s="46">
        <v>87</v>
      </c>
      <c r="R37" s="46">
        <v>81</v>
      </c>
      <c r="S37" s="46">
        <v>69</v>
      </c>
      <c r="T37" s="46">
        <v>68</v>
      </c>
      <c r="U37" s="46">
        <v>82</v>
      </c>
      <c r="V37" s="46">
        <v>87</v>
      </c>
      <c r="W37" s="46">
        <v>99</v>
      </c>
    </row>
    <row r="38" spans="1:23" s="1" customFormat="1" ht="15" customHeight="1" x14ac:dyDescent="0.2">
      <c r="A38" s="4" t="s">
        <v>23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s="1" customFormat="1" ht="15" customHeight="1" x14ac:dyDescent="0.2">
      <c r="A39" s="5" t="s">
        <v>48</v>
      </c>
      <c r="B39" s="54">
        <v>162</v>
      </c>
      <c r="C39" s="54">
        <v>772</v>
      </c>
      <c r="D39" s="54">
        <v>1545</v>
      </c>
      <c r="E39" s="54">
        <v>2727</v>
      </c>
      <c r="F39" s="54">
        <v>4057</v>
      </c>
      <c r="G39" s="54">
        <v>5164</v>
      </c>
      <c r="H39" s="54">
        <v>6325</v>
      </c>
      <c r="I39" s="54">
        <v>6508</v>
      </c>
      <c r="J39" s="54">
        <v>6360</v>
      </c>
      <c r="K39" s="54">
        <v>6527</v>
      </c>
      <c r="L39" s="54">
        <v>5420</v>
      </c>
      <c r="M39" s="54">
        <v>4291</v>
      </c>
      <c r="N39" s="54">
        <v>3313</v>
      </c>
      <c r="O39" s="54">
        <v>3357</v>
      </c>
      <c r="P39" s="54">
        <v>1683</v>
      </c>
      <c r="Q39" s="54">
        <v>1267</v>
      </c>
      <c r="R39" s="54">
        <v>1238</v>
      </c>
      <c r="S39" s="54">
        <v>1301</v>
      </c>
      <c r="T39" s="54">
        <v>1397</v>
      </c>
      <c r="U39" s="54">
        <v>1043</v>
      </c>
      <c r="V39" s="54">
        <v>994</v>
      </c>
      <c r="W39" s="54">
        <v>975</v>
      </c>
    </row>
    <row r="40" spans="1:23" s="1" customFormat="1" ht="15" customHeight="1" x14ac:dyDescent="0.2">
      <c r="A40" s="5" t="s">
        <v>49</v>
      </c>
      <c r="B40" s="48">
        <v>63</v>
      </c>
      <c r="C40" s="48">
        <v>63</v>
      </c>
      <c r="D40" s="48">
        <v>64</v>
      </c>
      <c r="E40" s="48">
        <v>71</v>
      </c>
      <c r="F40" s="48">
        <v>38</v>
      </c>
      <c r="G40" s="48">
        <v>84</v>
      </c>
      <c r="H40" s="48">
        <v>131</v>
      </c>
      <c r="I40" s="48">
        <v>201</v>
      </c>
      <c r="J40" s="48">
        <v>359</v>
      </c>
      <c r="K40" s="48">
        <v>478</v>
      </c>
      <c r="L40" s="48">
        <v>510</v>
      </c>
      <c r="M40" s="48">
        <v>502</v>
      </c>
      <c r="N40" s="48">
        <v>438</v>
      </c>
      <c r="O40" s="48">
        <v>571</v>
      </c>
      <c r="P40" s="48">
        <v>557</v>
      </c>
      <c r="Q40" s="48">
        <v>527</v>
      </c>
      <c r="R40" s="48">
        <v>774</v>
      </c>
      <c r="S40" s="48">
        <v>762</v>
      </c>
      <c r="T40" s="48">
        <v>835</v>
      </c>
      <c r="U40" s="48">
        <v>774</v>
      </c>
      <c r="V40" s="48">
        <v>759</v>
      </c>
      <c r="W40" s="48">
        <v>715</v>
      </c>
    </row>
    <row r="41" spans="1:23" s="1" customFormat="1" ht="15" customHeight="1" x14ac:dyDescent="0.2">
      <c r="A41" s="5" t="s">
        <v>50</v>
      </c>
      <c r="B41" s="48">
        <v>756</v>
      </c>
      <c r="C41" s="48">
        <v>1214</v>
      </c>
      <c r="D41" s="48">
        <v>1951</v>
      </c>
      <c r="E41" s="48">
        <v>2887</v>
      </c>
      <c r="F41" s="48">
        <v>3758</v>
      </c>
      <c r="G41" s="48">
        <v>4568</v>
      </c>
      <c r="H41" s="48">
        <v>6601</v>
      </c>
      <c r="I41" s="48">
        <v>9446</v>
      </c>
      <c r="J41" s="48">
        <v>12195</v>
      </c>
      <c r="K41" s="48">
        <v>12820</v>
      </c>
      <c r="L41" s="48">
        <v>12349</v>
      </c>
      <c r="M41" s="48">
        <v>11438</v>
      </c>
      <c r="N41" s="48">
        <v>10420</v>
      </c>
      <c r="O41" s="48">
        <v>9391</v>
      </c>
      <c r="P41" s="48">
        <v>8417</v>
      </c>
      <c r="Q41" s="48">
        <v>7511</v>
      </c>
      <c r="R41" s="48">
        <v>6851</v>
      </c>
      <c r="S41" s="48">
        <v>6189</v>
      </c>
      <c r="T41" s="48">
        <v>5629</v>
      </c>
      <c r="U41" s="48">
        <v>4904</v>
      </c>
      <c r="V41" s="48">
        <v>4296</v>
      </c>
      <c r="W41" s="48">
        <v>3932</v>
      </c>
    </row>
    <row r="42" spans="1:23" s="1" customFormat="1" ht="15" customHeight="1" x14ac:dyDescent="0.2">
      <c r="A42" s="5" t="s">
        <v>51</v>
      </c>
      <c r="B42" s="48">
        <v>2954</v>
      </c>
      <c r="C42" s="48">
        <v>4836</v>
      </c>
      <c r="D42" s="48">
        <v>7074</v>
      </c>
      <c r="E42" s="48">
        <v>9505</v>
      </c>
      <c r="F42" s="48">
        <v>12746</v>
      </c>
      <c r="G42" s="48">
        <v>16437</v>
      </c>
      <c r="H42" s="48">
        <v>21275</v>
      </c>
      <c r="I42" s="48">
        <v>25566</v>
      </c>
      <c r="J42" s="48">
        <v>29161</v>
      </c>
      <c r="K42" s="48">
        <v>28864</v>
      </c>
      <c r="L42" s="48">
        <v>26289</v>
      </c>
      <c r="M42" s="48">
        <v>23104</v>
      </c>
      <c r="N42" s="48">
        <v>20537</v>
      </c>
      <c r="O42" s="48">
        <v>17717</v>
      </c>
      <c r="P42" s="48">
        <v>16995</v>
      </c>
      <c r="Q42" s="48">
        <v>15545</v>
      </c>
      <c r="R42" s="48">
        <v>14644</v>
      </c>
      <c r="S42" s="48">
        <v>14709</v>
      </c>
      <c r="T42" s="48">
        <v>14987</v>
      </c>
      <c r="U42" s="48">
        <v>14128</v>
      </c>
      <c r="V42" s="48">
        <v>13853</v>
      </c>
      <c r="W42" s="48">
        <v>13754</v>
      </c>
    </row>
    <row r="43" spans="1:23" s="1" customFormat="1" ht="15" customHeight="1" x14ac:dyDescent="0.2">
      <c r="A43" s="5" t="s">
        <v>52</v>
      </c>
      <c r="B43" s="48">
        <v>14</v>
      </c>
      <c r="C43" s="48">
        <v>38</v>
      </c>
      <c r="D43" s="48">
        <v>55</v>
      </c>
      <c r="E43" s="48">
        <v>62</v>
      </c>
      <c r="F43" s="48">
        <v>65</v>
      </c>
      <c r="G43" s="48">
        <v>60</v>
      </c>
      <c r="H43" s="48">
        <v>73</v>
      </c>
      <c r="I43" s="74" t="s">
        <v>229</v>
      </c>
      <c r="J43" s="74" t="s">
        <v>229</v>
      </c>
      <c r="K43" s="74" t="s">
        <v>229</v>
      </c>
      <c r="L43" s="74" t="s">
        <v>229</v>
      </c>
      <c r="M43" s="48">
        <v>1</v>
      </c>
      <c r="N43" s="48">
        <v>13</v>
      </c>
      <c r="O43" s="48">
        <v>12</v>
      </c>
      <c r="P43" s="48">
        <v>12</v>
      </c>
      <c r="Q43" s="74" t="s">
        <v>229</v>
      </c>
      <c r="R43" s="74" t="s">
        <v>229</v>
      </c>
      <c r="S43" s="74" t="s">
        <v>229</v>
      </c>
      <c r="T43" s="74" t="s">
        <v>229</v>
      </c>
      <c r="U43" s="74" t="s">
        <v>229</v>
      </c>
      <c r="V43" s="74" t="s">
        <v>229</v>
      </c>
      <c r="W43" s="74" t="s">
        <v>229</v>
      </c>
    </row>
    <row r="44" spans="1:23" s="1" customFormat="1" ht="15" customHeight="1" x14ac:dyDescent="0.2">
      <c r="A44" s="5" t="s">
        <v>53</v>
      </c>
      <c r="B44" s="48">
        <v>28</v>
      </c>
      <c r="C44" s="48">
        <v>127</v>
      </c>
      <c r="D44" s="48">
        <v>296</v>
      </c>
      <c r="E44" s="48">
        <v>404</v>
      </c>
      <c r="F44" s="48">
        <v>574</v>
      </c>
      <c r="G44" s="48">
        <v>788</v>
      </c>
      <c r="H44" s="48">
        <v>964</v>
      </c>
      <c r="I44" s="48">
        <v>1503</v>
      </c>
      <c r="J44" s="48">
        <v>1520</v>
      </c>
      <c r="K44" s="48">
        <v>1541</v>
      </c>
      <c r="L44" s="48">
        <v>1933</v>
      </c>
      <c r="M44" s="48">
        <v>1778</v>
      </c>
      <c r="N44" s="48">
        <v>1562</v>
      </c>
      <c r="O44" s="48">
        <v>1264</v>
      </c>
      <c r="P44" s="48">
        <v>379</v>
      </c>
      <c r="Q44" s="48">
        <v>418</v>
      </c>
      <c r="R44" s="48">
        <v>464</v>
      </c>
      <c r="S44" s="48">
        <v>503</v>
      </c>
      <c r="T44" s="48">
        <v>572</v>
      </c>
      <c r="U44" s="48">
        <v>644</v>
      </c>
      <c r="V44" s="48">
        <v>827</v>
      </c>
      <c r="W44" s="48">
        <v>849</v>
      </c>
    </row>
    <row r="45" spans="1:23" s="1" customFormat="1" ht="15" customHeight="1" x14ac:dyDescent="0.2">
      <c r="A45" s="5" t="s">
        <v>54</v>
      </c>
      <c r="B45" s="48">
        <v>100</v>
      </c>
      <c r="C45" s="48">
        <v>115</v>
      </c>
      <c r="D45" s="48">
        <v>114</v>
      </c>
      <c r="E45" s="48">
        <v>121</v>
      </c>
      <c r="F45" s="48">
        <v>171</v>
      </c>
      <c r="G45" s="48">
        <v>221</v>
      </c>
      <c r="H45" s="48">
        <v>283</v>
      </c>
      <c r="I45" s="48">
        <v>296</v>
      </c>
      <c r="J45" s="48">
        <v>364</v>
      </c>
      <c r="K45" s="48">
        <v>344</v>
      </c>
      <c r="L45" s="48">
        <v>313</v>
      </c>
      <c r="M45" s="48">
        <v>344</v>
      </c>
      <c r="N45" s="48">
        <v>289</v>
      </c>
      <c r="O45" s="48">
        <v>362</v>
      </c>
      <c r="P45" s="48">
        <v>303</v>
      </c>
      <c r="Q45" s="48">
        <v>266</v>
      </c>
      <c r="R45" s="48">
        <v>247</v>
      </c>
      <c r="S45" s="48">
        <v>161</v>
      </c>
      <c r="T45" s="48">
        <v>51</v>
      </c>
      <c r="U45" s="48">
        <v>60</v>
      </c>
      <c r="V45" s="48">
        <v>74</v>
      </c>
      <c r="W45" s="48">
        <v>95</v>
      </c>
    </row>
    <row r="46" spans="1:23" s="1" customFormat="1" ht="15" customHeight="1" x14ac:dyDescent="0.2">
      <c r="A46" s="5" t="s">
        <v>55</v>
      </c>
      <c r="B46" s="74" t="s">
        <v>229</v>
      </c>
      <c r="C46" s="74" t="s">
        <v>229</v>
      </c>
      <c r="D46" s="74" t="s">
        <v>229</v>
      </c>
      <c r="E46" s="74" t="s">
        <v>229</v>
      </c>
      <c r="F46" s="74" t="s">
        <v>229</v>
      </c>
      <c r="G46" s="74" t="s">
        <v>229</v>
      </c>
      <c r="H46" s="74" t="s">
        <v>229</v>
      </c>
      <c r="I46" s="74" t="s">
        <v>229</v>
      </c>
      <c r="J46" s="74" t="s">
        <v>229</v>
      </c>
      <c r="K46" s="74" t="s">
        <v>229</v>
      </c>
      <c r="L46" s="74" t="s">
        <v>229</v>
      </c>
      <c r="M46" s="74" t="s">
        <v>229</v>
      </c>
      <c r="N46" s="74" t="s">
        <v>229</v>
      </c>
      <c r="O46" s="74" t="s">
        <v>229</v>
      </c>
      <c r="P46" s="74" t="s">
        <v>229</v>
      </c>
      <c r="Q46" s="74" t="s">
        <v>229</v>
      </c>
      <c r="R46" s="74" t="s">
        <v>229</v>
      </c>
      <c r="S46" s="74" t="s">
        <v>229</v>
      </c>
      <c r="T46" s="74" t="s">
        <v>229</v>
      </c>
      <c r="U46" s="74" t="s">
        <v>229</v>
      </c>
      <c r="V46" s="74" t="s">
        <v>229</v>
      </c>
      <c r="W46" s="74" t="s">
        <v>229</v>
      </c>
    </row>
    <row r="47" spans="1:23" s="1" customFormat="1" ht="15" customHeight="1" x14ac:dyDescent="0.2">
      <c r="A47" s="5" t="s">
        <v>56</v>
      </c>
      <c r="B47" s="48">
        <v>19</v>
      </c>
      <c r="C47" s="48">
        <v>148</v>
      </c>
      <c r="D47" s="48">
        <v>326</v>
      </c>
      <c r="E47" s="48">
        <v>347</v>
      </c>
      <c r="F47" s="48">
        <v>569</v>
      </c>
      <c r="G47" s="48">
        <v>801</v>
      </c>
      <c r="H47" s="48">
        <v>1133</v>
      </c>
      <c r="I47" s="48">
        <v>562</v>
      </c>
      <c r="J47" s="48">
        <v>472</v>
      </c>
      <c r="K47" s="48">
        <v>532</v>
      </c>
      <c r="L47" s="48">
        <v>627</v>
      </c>
      <c r="M47" s="48">
        <v>670</v>
      </c>
      <c r="N47" s="48">
        <v>686</v>
      </c>
      <c r="O47" s="48">
        <v>679</v>
      </c>
      <c r="P47" s="48">
        <v>805</v>
      </c>
      <c r="Q47" s="48">
        <v>838</v>
      </c>
      <c r="R47" s="48">
        <v>884</v>
      </c>
      <c r="S47" s="48">
        <v>753</v>
      </c>
      <c r="T47" s="48">
        <v>702</v>
      </c>
      <c r="U47" s="48">
        <v>681</v>
      </c>
      <c r="V47" s="48">
        <v>878</v>
      </c>
      <c r="W47" s="48">
        <v>1043</v>
      </c>
    </row>
    <row r="48" spans="1:23" s="1" customFormat="1" ht="15" customHeight="1" x14ac:dyDescent="0.2">
      <c r="A48" s="5" t="s">
        <v>57</v>
      </c>
      <c r="B48" s="48">
        <v>690</v>
      </c>
      <c r="C48" s="48">
        <v>1127</v>
      </c>
      <c r="D48" s="48">
        <v>1540</v>
      </c>
      <c r="E48" s="48">
        <v>1947</v>
      </c>
      <c r="F48" s="48">
        <v>2435</v>
      </c>
      <c r="G48" s="48">
        <v>3304</v>
      </c>
      <c r="H48" s="48">
        <v>4575</v>
      </c>
      <c r="I48" s="48">
        <v>5506</v>
      </c>
      <c r="J48" s="48">
        <v>6177</v>
      </c>
      <c r="K48" s="48">
        <v>6266</v>
      </c>
      <c r="L48" s="48">
        <v>6255</v>
      </c>
      <c r="M48" s="48">
        <v>6096</v>
      </c>
      <c r="N48" s="48">
        <v>6146</v>
      </c>
      <c r="O48" s="48">
        <v>5808</v>
      </c>
      <c r="P48" s="48">
        <v>5356</v>
      </c>
      <c r="Q48" s="48">
        <v>4996</v>
      </c>
      <c r="R48" s="48">
        <v>4592</v>
      </c>
      <c r="S48" s="48">
        <v>4143</v>
      </c>
      <c r="T48" s="48">
        <v>3782</v>
      </c>
      <c r="U48" s="48">
        <v>5241</v>
      </c>
      <c r="V48" s="48">
        <v>6271</v>
      </c>
      <c r="W48" s="48">
        <v>7052</v>
      </c>
    </row>
    <row r="49" spans="1:23" s="1" customFormat="1" ht="15" customHeight="1" x14ac:dyDescent="0.2">
      <c r="A49" s="27" t="s">
        <v>188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 ht="15" customHeight="1" x14ac:dyDescent="0.25">
      <c r="A50" s="35" t="s">
        <v>133</v>
      </c>
      <c r="B50" s="40">
        <v>2955</v>
      </c>
      <c r="C50" s="40">
        <v>5567</v>
      </c>
      <c r="D50" s="40">
        <v>8793</v>
      </c>
      <c r="E50" s="40">
        <v>12571</v>
      </c>
      <c r="F50" s="40">
        <v>16794</v>
      </c>
      <c r="G50" s="40">
        <v>21236</v>
      </c>
      <c r="H50" s="40">
        <v>28203</v>
      </c>
      <c r="I50" s="40">
        <v>34338</v>
      </c>
      <c r="J50" s="40">
        <v>39446</v>
      </c>
      <c r="K50" s="40">
        <v>40135</v>
      </c>
      <c r="L50" s="40">
        <v>38215</v>
      </c>
      <c r="M50" s="40">
        <v>34941</v>
      </c>
      <c r="N50" s="40">
        <v>31707</v>
      </c>
      <c r="O50" s="40">
        <v>29199</v>
      </c>
      <c r="P50" s="40">
        <v>25473</v>
      </c>
      <c r="Q50" s="40">
        <v>23223</v>
      </c>
      <c r="R50" s="40">
        <v>22011</v>
      </c>
      <c r="S50" s="40">
        <v>21475</v>
      </c>
      <c r="T50" s="40">
        <v>20947</v>
      </c>
      <c r="U50" s="40">
        <v>20850</v>
      </c>
      <c r="V50" s="40">
        <v>21787</v>
      </c>
      <c r="W50" s="40">
        <v>22290</v>
      </c>
    </row>
    <row r="51" spans="1:23" ht="15" customHeight="1" x14ac:dyDescent="0.25">
      <c r="A51" s="35" t="s">
        <v>34</v>
      </c>
      <c r="B51" s="40">
        <v>304</v>
      </c>
      <c r="C51" s="40">
        <v>577</v>
      </c>
      <c r="D51" s="40">
        <v>778</v>
      </c>
      <c r="E51" s="40">
        <v>917</v>
      </c>
      <c r="F51" s="40">
        <v>1220</v>
      </c>
      <c r="G51" s="40">
        <v>1748</v>
      </c>
      <c r="H51" s="40">
        <v>2350</v>
      </c>
      <c r="I51" s="40">
        <v>2706</v>
      </c>
      <c r="J51" s="40">
        <v>3044</v>
      </c>
      <c r="K51" s="40">
        <v>3344</v>
      </c>
      <c r="L51" s="40">
        <v>3201</v>
      </c>
      <c r="M51" s="40">
        <v>2881</v>
      </c>
      <c r="N51" s="40">
        <v>2457</v>
      </c>
      <c r="O51" s="40">
        <v>2288</v>
      </c>
      <c r="P51" s="40">
        <v>2276</v>
      </c>
      <c r="Q51" s="40">
        <v>2120</v>
      </c>
      <c r="R51" s="40">
        <v>1979</v>
      </c>
      <c r="S51" s="40">
        <v>1979</v>
      </c>
      <c r="T51" s="40">
        <v>2127</v>
      </c>
      <c r="U51" s="40">
        <v>2306</v>
      </c>
      <c r="V51" s="40">
        <v>2414</v>
      </c>
      <c r="W51" s="40">
        <v>2467</v>
      </c>
    </row>
    <row r="52" spans="1:23" ht="15" customHeight="1" x14ac:dyDescent="0.25">
      <c r="A52" s="35" t="s">
        <v>35</v>
      </c>
      <c r="B52" s="40">
        <v>437</v>
      </c>
      <c r="C52" s="40">
        <v>669</v>
      </c>
      <c r="D52" s="40">
        <v>855</v>
      </c>
      <c r="E52" s="40">
        <v>903</v>
      </c>
      <c r="F52" s="40">
        <v>1224</v>
      </c>
      <c r="G52" s="40">
        <v>1504</v>
      </c>
      <c r="H52" s="40">
        <v>1650</v>
      </c>
      <c r="I52" s="40">
        <v>1777</v>
      </c>
      <c r="J52" s="40">
        <v>1859</v>
      </c>
      <c r="K52" s="40">
        <v>1669</v>
      </c>
      <c r="L52" s="40">
        <v>1141</v>
      </c>
      <c r="M52" s="40">
        <v>935</v>
      </c>
      <c r="N52" s="40">
        <v>1075</v>
      </c>
      <c r="O52" s="40">
        <v>853</v>
      </c>
      <c r="P52" s="40">
        <v>793</v>
      </c>
      <c r="Q52" s="40">
        <v>590</v>
      </c>
      <c r="R52" s="40">
        <v>625</v>
      </c>
      <c r="S52" s="40">
        <v>610</v>
      </c>
      <c r="T52" s="40">
        <v>673</v>
      </c>
      <c r="U52" s="40">
        <v>691</v>
      </c>
      <c r="V52" s="40">
        <v>676</v>
      </c>
      <c r="W52" s="40">
        <v>647</v>
      </c>
    </row>
    <row r="53" spans="1:23" ht="15" customHeight="1" x14ac:dyDescent="0.25">
      <c r="A53" s="35" t="s">
        <v>117</v>
      </c>
      <c r="B53" s="40">
        <v>132</v>
      </c>
      <c r="C53" s="40">
        <v>210</v>
      </c>
      <c r="D53" s="40">
        <v>268</v>
      </c>
      <c r="E53" s="40">
        <v>309</v>
      </c>
      <c r="F53" s="40">
        <v>407</v>
      </c>
      <c r="G53" s="40">
        <v>565</v>
      </c>
      <c r="H53" s="40">
        <v>742</v>
      </c>
      <c r="I53" s="40">
        <v>800</v>
      </c>
      <c r="J53" s="40">
        <v>829</v>
      </c>
      <c r="K53" s="40">
        <v>859</v>
      </c>
      <c r="L53" s="40">
        <v>979</v>
      </c>
      <c r="M53" s="40">
        <v>1106</v>
      </c>
      <c r="N53" s="40">
        <v>1196</v>
      </c>
      <c r="O53" s="40">
        <v>1154</v>
      </c>
      <c r="P53" s="40">
        <v>1068</v>
      </c>
      <c r="Q53" s="40">
        <v>1017</v>
      </c>
      <c r="R53" s="40">
        <v>1002</v>
      </c>
      <c r="S53" s="40">
        <v>909</v>
      </c>
      <c r="T53" s="40">
        <v>920</v>
      </c>
      <c r="U53" s="40">
        <v>928</v>
      </c>
      <c r="V53" s="40">
        <v>872</v>
      </c>
      <c r="W53" s="40">
        <v>808</v>
      </c>
    </row>
    <row r="54" spans="1:23" ht="15" customHeight="1" x14ac:dyDescent="0.25">
      <c r="A54" s="35" t="s">
        <v>123</v>
      </c>
      <c r="B54" s="74" t="s">
        <v>229</v>
      </c>
      <c r="C54" s="74" t="s">
        <v>229</v>
      </c>
      <c r="D54" s="74" t="s">
        <v>229</v>
      </c>
      <c r="E54" s="40">
        <v>51</v>
      </c>
      <c r="F54" s="40">
        <v>103</v>
      </c>
      <c r="G54" s="40">
        <v>306</v>
      </c>
      <c r="H54" s="40">
        <v>521</v>
      </c>
      <c r="I54" s="40">
        <v>733</v>
      </c>
      <c r="J54" s="40">
        <v>867</v>
      </c>
      <c r="K54" s="40">
        <v>878</v>
      </c>
      <c r="L54" s="40">
        <v>714</v>
      </c>
      <c r="M54" s="40">
        <v>651</v>
      </c>
      <c r="N54" s="40">
        <v>632</v>
      </c>
      <c r="O54" s="40">
        <v>593</v>
      </c>
      <c r="P54" s="40">
        <v>553</v>
      </c>
      <c r="Q54" s="40">
        <v>541</v>
      </c>
      <c r="R54" s="40">
        <v>530</v>
      </c>
      <c r="S54" s="40">
        <v>435</v>
      </c>
      <c r="T54" s="40">
        <v>396</v>
      </c>
      <c r="U54" s="40">
        <v>386</v>
      </c>
      <c r="V54" s="40">
        <v>344</v>
      </c>
      <c r="W54" s="40">
        <v>312</v>
      </c>
    </row>
    <row r="55" spans="1:23" ht="15" customHeight="1" x14ac:dyDescent="0.25">
      <c r="A55" s="35" t="s">
        <v>36</v>
      </c>
      <c r="B55" s="74" t="s">
        <v>229</v>
      </c>
      <c r="C55" s="74" t="s">
        <v>229</v>
      </c>
      <c r="D55" s="74" t="s">
        <v>229</v>
      </c>
      <c r="E55" s="40">
        <v>34</v>
      </c>
      <c r="F55" s="40">
        <v>147</v>
      </c>
      <c r="G55" s="40">
        <v>380</v>
      </c>
      <c r="H55" s="40">
        <v>616</v>
      </c>
      <c r="I55" s="40">
        <v>789</v>
      </c>
      <c r="J55" s="40">
        <v>835</v>
      </c>
      <c r="K55" s="40">
        <v>899</v>
      </c>
      <c r="L55" s="40">
        <v>819</v>
      </c>
      <c r="M55" s="40">
        <v>677</v>
      </c>
      <c r="N55" s="40">
        <v>557</v>
      </c>
      <c r="O55" s="40">
        <v>436</v>
      </c>
      <c r="P55" s="40">
        <v>380</v>
      </c>
      <c r="Q55" s="40">
        <v>301</v>
      </c>
      <c r="R55" s="40">
        <v>252</v>
      </c>
      <c r="S55" s="40">
        <v>236</v>
      </c>
      <c r="T55" s="40">
        <v>261</v>
      </c>
      <c r="U55" s="40">
        <v>250</v>
      </c>
      <c r="V55" s="40">
        <v>274</v>
      </c>
      <c r="W55" s="40">
        <v>321</v>
      </c>
    </row>
    <row r="56" spans="1:23" ht="15" customHeight="1" x14ac:dyDescent="0.25">
      <c r="A56" s="35" t="s">
        <v>42</v>
      </c>
      <c r="B56" s="74" t="s">
        <v>229</v>
      </c>
      <c r="C56" s="74" t="s">
        <v>229</v>
      </c>
      <c r="D56" s="40">
        <v>76</v>
      </c>
      <c r="E56" s="40">
        <v>238</v>
      </c>
      <c r="F56" s="40">
        <v>405</v>
      </c>
      <c r="G56" s="40">
        <v>518</v>
      </c>
      <c r="H56" s="40">
        <v>437</v>
      </c>
      <c r="I56" s="40">
        <v>505</v>
      </c>
      <c r="J56" s="40">
        <v>578</v>
      </c>
      <c r="K56" s="40">
        <v>547</v>
      </c>
      <c r="L56" s="40">
        <v>299</v>
      </c>
      <c r="M56" s="40">
        <v>239</v>
      </c>
      <c r="N56" s="40">
        <v>294</v>
      </c>
      <c r="O56" s="40">
        <v>197</v>
      </c>
      <c r="P56" s="40">
        <v>173</v>
      </c>
      <c r="Q56" s="40">
        <v>183</v>
      </c>
      <c r="R56" s="40">
        <v>167</v>
      </c>
      <c r="S56" s="40">
        <v>182</v>
      </c>
      <c r="T56" s="40">
        <v>231</v>
      </c>
      <c r="U56" s="40">
        <v>253</v>
      </c>
      <c r="V56" s="40">
        <v>187</v>
      </c>
      <c r="W56" s="40">
        <v>175</v>
      </c>
    </row>
    <row r="57" spans="1:23" ht="15" customHeight="1" x14ac:dyDescent="0.25">
      <c r="A57" s="35" t="s">
        <v>134</v>
      </c>
      <c r="B57" s="74" t="s">
        <v>229</v>
      </c>
      <c r="C57" s="74" t="s">
        <v>229</v>
      </c>
      <c r="D57" s="74" t="s">
        <v>229</v>
      </c>
      <c r="E57" s="74" t="s">
        <v>229</v>
      </c>
      <c r="F57" s="74" t="s">
        <v>229</v>
      </c>
      <c r="G57" s="40">
        <v>14</v>
      </c>
      <c r="H57" s="40">
        <v>166</v>
      </c>
      <c r="I57" s="40">
        <v>147</v>
      </c>
      <c r="J57" s="40">
        <v>131</v>
      </c>
      <c r="K57" s="40">
        <v>83</v>
      </c>
      <c r="L57" s="40">
        <v>283</v>
      </c>
      <c r="M57" s="40">
        <v>249</v>
      </c>
      <c r="N57" s="40">
        <v>233</v>
      </c>
      <c r="O57" s="40">
        <v>223</v>
      </c>
      <c r="P57" s="40">
        <v>192</v>
      </c>
      <c r="Q57" s="40">
        <v>168</v>
      </c>
      <c r="R57" s="40">
        <v>158</v>
      </c>
      <c r="S57" s="40">
        <v>143</v>
      </c>
      <c r="T57" s="40">
        <v>96</v>
      </c>
      <c r="U57" s="40">
        <v>37</v>
      </c>
      <c r="V57" s="40">
        <v>106</v>
      </c>
      <c r="W57" s="40">
        <v>139</v>
      </c>
    </row>
    <row r="58" spans="1:23" ht="15" customHeight="1" x14ac:dyDescent="0.25">
      <c r="A58" s="35" t="s">
        <v>135</v>
      </c>
      <c r="B58" s="74" t="s">
        <v>229</v>
      </c>
      <c r="C58" s="74" t="s">
        <v>229</v>
      </c>
      <c r="D58" s="40">
        <v>38</v>
      </c>
      <c r="E58" s="40">
        <v>54</v>
      </c>
      <c r="F58" s="40">
        <v>104</v>
      </c>
      <c r="G58" s="40">
        <v>167</v>
      </c>
      <c r="H58" s="40">
        <v>247</v>
      </c>
      <c r="I58" s="40">
        <v>295</v>
      </c>
      <c r="J58" s="40">
        <v>318</v>
      </c>
      <c r="K58" s="40">
        <v>347</v>
      </c>
      <c r="L58" s="40">
        <v>285</v>
      </c>
      <c r="M58" s="40">
        <v>220</v>
      </c>
      <c r="N58" s="40">
        <v>174</v>
      </c>
      <c r="O58" s="40">
        <v>163</v>
      </c>
      <c r="P58" s="40">
        <v>142</v>
      </c>
      <c r="Q58" s="40">
        <v>128</v>
      </c>
      <c r="R58" s="40">
        <v>134</v>
      </c>
      <c r="S58" s="40">
        <v>138</v>
      </c>
      <c r="T58" s="40">
        <v>143</v>
      </c>
      <c r="U58" s="40">
        <v>170</v>
      </c>
      <c r="V58" s="40">
        <v>166</v>
      </c>
      <c r="W58" s="40">
        <v>151</v>
      </c>
    </row>
    <row r="59" spans="1:23" ht="15" customHeight="1" x14ac:dyDescent="0.25">
      <c r="A59" s="35" t="s">
        <v>120</v>
      </c>
      <c r="B59" s="40">
        <v>5</v>
      </c>
      <c r="C59" s="40">
        <v>36</v>
      </c>
      <c r="D59" s="40">
        <v>140</v>
      </c>
      <c r="E59" s="40">
        <v>314</v>
      </c>
      <c r="F59" s="40">
        <v>508</v>
      </c>
      <c r="G59" s="40">
        <v>581</v>
      </c>
      <c r="H59" s="40">
        <v>735</v>
      </c>
      <c r="I59" s="40">
        <v>845</v>
      </c>
      <c r="J59" s="40">
        <v>960</v>
      </c>
      <c r="K59" s="40">
        <v>939</v>
      </c>
      <c r="L59" s="40">
        <v>870</v>
      </c>
      <c r="M59" s="40">
        <v>741</v>
      </c>
      <c r="N59" s="40">
        <v>656</v>
      </c>
      <c r="O59" s="40">
        <v>500</v>
      </c>
      <c r="P59" s="40">
        <v>461</v>
      </c>
      <c r="Q59" s="40">
        <v>422</v>
      </c>
      <c r="R59" s="40">
        <v>364</v>
      </c>
      <c r="S59" s="40">
        <v>342</v>
      </c>
      <c r="T59" s="40">
        <v>294</v>
      </c>
      <c r="U59" s="40">
        <v>263</v>
      </c>
      <c r="V59" s="40">
        <v>261</v>
      </c>
      <c r="W59" s="40">
        <v>292</v>
      </c>
    </row>
    <row r="60" spans="1:23" ht="15" customHeight="1" x14ac:dyDescent="0.25">
      <c r="A60" s="35" t="s">
        <v>131</v>
      </c>
      <c r="B60" s="74" t="s">
        <v>229</v>
      </c>
      <c r="C60" s="74" t="s">
        <v>229</v>
      </c>
      <c r="D60" s="74" t="s">
        <v>229</v>
      </c>
      <c r="E60" s="74" t="s">
        <v>229</v>
      </c>
      <c r="F60" s="74" t="s">
        <v>229</v>
      </c>
      <c r="G60" s="74" t="s">
        <v>229</v>
      </c>
      <c r="H60" s="74" t="s">
        <v>229</v>
      </c>
      <c r="I60" s="40">
        <v>167</v>
      </c>
      <c r="J60" s="40">
        <v>263</v>
      </c>
      <c r="K60" s="40">
        <v>406</v>
      </c>
      <c r="L60" s="40">
        <v>401</v>
      </c>
      <c r="M60" s="40">
        <v>347</v>
      </c>
      <c r="N60" s="40">
        <v>253</v>
      </c>
      <c r="O60" s="40">
        <v>220</v>
      </c>
      <c r="P60" s="40">
        <v>229</v>
      </c>
      <c r="Q60" s="40">
        <v>251</v>
      </c>
      <c r="R60" s="40">
        <v>281</v>
      </c>
      <c r="S60" s="40">
        <v>250</v>
      </c>
      <c r="T60" s="40">
        <v>245</v>
      </c>
      <c r="U60" s="40">
        <v>199</v>
      </c>
      <c r="V60" s="40">
        <v>139</v>
      </c>
      <c r="W60" s="40">
        <v>79</v>
      </c>
    </row>
    <row r="61" spans="1:23" s="1" customFormat="1" ht="15" customHeight="1" x14ac:dyDescent="0.2">
      <c r="A61" s="27" t="s">
        <v>32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1:23" s="1" customFormat="1" ht="15" customHeight="1" x14ac:dyDescent="0.2">
      <c r="A62" s="5" t="s">
        <v>10</v>
      </c>
      <c r="B62" s="40">
        <v>1503</v>
      </c>
      <c r="C62" s="40">
        <v>2631</v>
      </c>
      <c r="D62" s="40">
        <v>3880</v>
      </c>
      <c r="E62" s="40">
        <v>5198</v>
      </c>
      <c r="F62" s="40">
        <v>6567</v>
      </c>
      <c r="G62" s="40">
        <v>8114</v>
      </c>
      <c r="H62" s="40">
        <v>10644</v>
      </c>
      <c r="I62" s="40">
        <v>11809</v>
      </c>
      <c r="J62" s="40">
        <v>13078</v>
      </c>
      <c r="K62" s="40">
        <v>12837</v>
      </c>
      <c r="L62" s="40">
        <v>12247</v>
      </c>
      <c r="M62" s="40">
        <v>11048</v>
      </c>
      <c r="N62" s="40">
        <v>10035</v>
      </c>
      <c r="O62" s="40">
        <v>9213</v>
      </c>
      <c r="P62" s="40">
        <v>8239</v>
      </c>
      <c r="Q62" s="40">
        <v>7401</v>
      </c>
      <c r="R62" s="40">
        <v>6895</v>
      </c>
      <c r="S62" s="40">
        <v>6631</v>
      </c>
      <c r="T62" s="40">
        <v>6281</v>
      </c>
      <c r="U62" s="40">
        <v>6128</v>
      </c>
      <c r="V62" s="40">
        <v>6243</v>
      </c>
      <c r="W62" s="40">
        <v>6279</v>
      </c>
    </row>
    <row r="63" spans="1:23" s="1" customFormat="1" ht="15" customHeight="1" x14ac:dyDescent="0.2">
      <c r="A63" s="5" t="s">
        <v>11</v>
      </c>
      <c r="B63" s="40">
        <v>584</v>
      </c>
      <c r="C63" s="40">
        <v>1140</v>
      </c>
      <c r="D63" s="40">
        <v>1794</v>
      </c>
      <c r="E63" s="40">
        <v>2580</v>
      </c>
      <c r="F63" s="40">
        <v>3594</v>
      </c>
      <c r="G63" s="40">
        <v>4634</v>
      </c>
      <c r="H63" s="40">
        <v>6314</v>
      </c>
      <c r="I63" s="40">
        <v>7749</v>
      </c>
      <c r="J63" s="40">
        <v>8896</v>
      </c>
      <c r="K63" s="40">
        <v>8999</v>
      </c>
      <c r="L63" s="40">
        <v>8884</v>
      </c>
      <c r="M63" s="40">
        <v>8431</v>
      </c>
      <c r="N63" s="40">
        <v>7742</v>
      </c>
      <c r="O63" s="40">
        <v>7241</v>
      </c>
      <c r="P63" s="40">
        <v>6312</v>
      </c>
      <c r="Q63" s="40">
        <v>5710</v>
      </c>
      <c r="R63" s="40">
        <v>5362</v>
      </c>
      <c r="S63" s="40">
        <v>5114</v>
      </c>
      <c r="T63" s="40">
        <v>5040</v>
      </c>
      <c r="U63" s="40">
        <v>5167</v>
      </c>
      <c r="V63" s="40">
        <v>5460</v>
      </c>
      <c r="W63" s="40">
        <v>5612</v>
      </c>
    </row>
    <row r="64" spans="1:23" s="1" customFormat="1" ht="15" customHeight="1" x14ac:dyDescent="0.2">
      <c r="A64" s="5" t="s">
        <v>12</v>
      </c>
      <c r="B64" s="40">
        <v>159</v>
      </c>
      <c r="C64" s="40">
        <v>249</v>
      </c>
      <c r="D64" s="40">
        <v>430</v>
      </c>
      <c r="E64" s="40">
        <v>679</v>
      </c>
      <c r="F64" s="40">
        <v>987</v>
      </c>
      <c r="G64" s="40">
        <v>1213</v>
      </c>
      <c r="H64" s="40">
        <v>1534</v>
      </c>
      <c r="I64" s="40">
        <v>1915</v>
      </c>
      <c r="J64" s="40">
        <v>2086</v>
      </c>
      <c r="K64" s="40">
        <v>2039</v>
      </c>
      <c r="L64" s="40">
        <v>1807</v>
      </c>
      <c r="M64" s="40">
        <v>1580</v>
      </c>
      <c r="N64" s="40">
        <v>1465</v>
      </c>
      <c r="O64" s="40">
        <v>1263</v>
      </c>
      <c r="P64" s="40">
        <v>1070</v>
      </c>
      <c r="Q64" s="40">
        <v>984</v>
      </c>
      <c r="R64" s="40">
        <v>940</v>
      </c>
      <c r="S64" s="40">
        <v>899</v>
      </c>
      <c r="T64" s="40">
        <v>897</v>
      </c>
      <c r="U64" s="40">
        <v>910</v>
      </c>
      <c r="V64" s="40">
        <v>990</v>
      </c>
      <c r="W64" s="40">
        <v>1007</v>
      </c>
    </row>
    <row r="65" spans="1:23" s="1" customFormat="1" ht="15" customHeight="1" x14ac:dyDescent="0.2">
      <c r="A65" s="5" t="s">
        <v>13</v>
      </c>
      <c r="B65" s="40">
        <v>79</v>
      </c>
      <c r="C65" s="40">
        <v>192</v>
      </c>
      <c r="D65" s="40">
        <v>348</v>
      </c>
      <c r="E65" s="40">
        <v>439</v>
      </c>
      <c r="F65" s="40">
        <v>624</v>
      </c>
      <c r="G65" s="40">
        <v>863</v>
      </c>
      <c r="H65" s="40">
        <v>1302</v>
      </c>
      <c r="I65" s="40">
        <v>1451</v>
      </c>
      <c r="J65" s="40">
        <v>1638</v>
      </c>
      <c r="K65" s="40">
        <v>1685</v>
      </c>
      <c r="L65" s="40">
        <v>1622</v>
      </c>
      <c r="M65" s="40">
        <v>1547</v>
      </c>
      <c r="N65" s="40">
        <v>1432</v>
      </c>
      <c r="O65" s="40">
        <v>1317</v>
      </c>
      <c r="P65" s="40">
        <v>1155</v>
      </c>
      <c r="Q65" s="40">
        <v>1089</v>
      </c>
      <c r="R65" s="40">
        <v>1000</v>
      </c>
      <c r="S65" s="40">
        <v>927</v>
      </c>
      <c r="T65" s="40">
        <v>867</v>
      </c>
      <c r="U65" s="40">
        <v>811</v>
      </c>
      <c r="V65" s="40">
        <v>874</v>
      </c>
      <c r="W65" s="40">
        <v>868</v>
      </c>
    </row>
    <row r="66" spans="1:23" s="1" customFormat="1" ht="15" customHeight="1" x14ac:dyDescent="0.2">
      <c r="A66" s="5" t="s">
        <v>14</v>
      </c>
      <c r="B66" s="40">
        <v>244</v>
      </c>
      <c r="C66" s="40">
        <v>384</v>
      </c>
      <c r="D66" s="40">
        <v>498</v>
      </c>
      <c r="E66" s="40">
        <v>665</v>
      </c>
      <c r="F66" s="40">
        <v>836</v>
      </c>
      <c r="G66" s="40">
        <v>1035</v>
      </c>
      <c r="H66" s="40">
        <v>1256</v>
      </c>
      <c r="I66" s="40">
        <v>1614</v>
      </c>
      <c r="J66" s="40">
        <v>1801</v>
      </c>
      <c r="K66" s="40">
        <v>1831</v>
      </c>
      <c r="L66" s="40">
        <v>1627</v>
      </c>
      <c r="M66" s="40">
        <v>1517</v>
      </c>
      <c r="N66" s="40">
        <v>1363</v>
      </c>
      <c r="O66" s="40">
        <v>1261</v>
      </c>
      <c r="P66" s="40">
        <v>1042</v>
      </c>
      <c r="Q66" s="40">
        <v>905</v>
      </c>
      <c r="R66" s="40">
        <v>878</v>
      </c>
      <c r="S66" s="40">
        <v>798</v>
      </c>
      <c r="T66" s="40">
        <v>779</v>
      </c>
      <c r="U66" s="40">
        <v>715</v>
      </c>
      <c r="V66" s="40">
        <v>764</v>
      </c>
      <c r="W66" s="40">
        <v>767</v>
      </c>
    </row>
    <row r="67" spans="1:23" s="1" customFormat="1" ht="15" customHeight="1" x14ac:dyDescent="0.2">
      <c r="A67" s="5" t="s">
        <v>15</v>
      </c>
      <c r="B67" s="40">
        <v>249</v>
      </c>
      <c r="C67" s="40">
        <v>549</v>
      </c>
      <c r="D67" s="40">
        <v>1049</v>
      </c>
      <c r="E67" s="40">
        <v>1773</v>
      </c>
      <c r="F67" s="40">
        <v>2323</v>
      </c>
      <c r="G67" s="40">
        <v>2637</v>
      </c>
      <c r="H67" s="40">
        <v>3213</v>
      </c>
      <c r="I67" s="40">
        <v>3614</v>
      </c>
      <c r="J67" s="40">
        <v>3766</v>
      </c>
      <c r="K67" s="40">
        <v>3605</v>
      </c>
      <c r="L67" s="40">
        <v>3227</v>
      </c>
      <c r="M67" s="40">
        <v>2909</v>
      </c>
      <c r="N67" s="40">
        <v>2759</v>
      </c>
      <c r="O67" s="40">
        <v>2514</v>
      </c>
      <c r="P67" s="40">
        <v>2090</v>
      </c>
      <c r="Q67" s="40">
        <v>1889</v>
      </c>
      <c r="R67" s="40">
        <v>1750</v>
      </c>
      <c r="S67" s="40">
        <v>1722</v>
      </c>
      <c r="T67" s="40">
        <v>1686</v>
      </c>
      <c r="U67" s="40">
        <v>1679</v>
      </c>
      <c r="V67" s="40">
        <v>1687</v>
      </c>
      <c r="W67" s="40">
        <v>1800</v>
      </c>
    </row>
    <row r="68" spans="1:23" ht="15" customHeight="1" x14ac:dyDescent="0.25">
      <c r="A68" s="5" t="s">
        <v>16</v>
      </c>
      <c r="B68" s="40">
        <v>109</v>
      </c>
      <c r="C68" s="40">
        <v>187</v>
      </c>
      <c r="D68" s="40">
        <v>274</v>
      </c>
      <c r="E68" s="40">
        <v>324</v>
      </c>
      <c r="F68" s="40">
        <v>485</v>
      </c>
      <c r="G68" s="40">
        <v>662</v>
      </c>
      <c r="H68" s="40">
        <v>1008</v>
      </c>
      <c r="I68" s="40">
        <v>1482</v>
      </c>
      <c r="J68" s="40">
        <v>1687</v>
      </c>
      <c r="K68" s="40">
        <v>1699</v>
      </c>
      <c r="L68" s="40">
        <v>1672</v>
      </c>
      <c r="M68" s="40">
        <v>1564</v>
      </c>
      <c r="N68" s="40">
        <v>1345</v>
      </c>
      <c r="O68" s="40">
        <v>1216</v>
      </c>
      <c r="P68" s="40">
        <v>1084</v>
      </c>
      <c r="Q68" s="40">
        <v>1010</v>
      </c>
      <c r="R68" s="40">
        <v>985</v>
      </c>
      <c r="S68" s="40">
        <v>957</v>
      </c>
      <c r="T68" s="40">
        <v>945</v>
      </c>
      <c r="U68" s="40">
        <v>933</v>
      </c>
      <c r="V68" s="40">
        <v>957</v>
      </c>
      <c r="W68" s="40">
        <v>988</v>
      </c>
    </row>
    <row r="69" spans="1:23" ht="15" customHeight="1" x14ac:dyDescent="0.25">
      <c r="A69" s="5" t="s">
        <v>17</v>
      </c>
      <c r="B69" s="40">
        <v>131</v>
      </c>
      <c r="C69" s="40">
        <v>201</v>
      </c>
      <c r="D69" s="40">
        <v>291</v>
      </c>
      <c r="E69" s="40">
        <v>387</v>
      </c>
      <c r="F69" s="40">
        <v>523</v>
      </c>
      <c r="G69" s="40">
        <v>670</v>
      </c>
      <c r="H69" s="40">
        <v>916</v>
      </c>
      <c r="I69" s="40">
        <v>1220</v>
      </c>
      <c r="J69" s="40">
        <v>1466</v>
      </c>
      <c r="K69" s="40">
        <v>1565</v>
      </c>
      <c r="L69" s="40">
        <v>1528</v>
      </c>
      <c r="M69" s="40">
        <v>1395</v>
      </c>
      <c r="N69" s="40">
        <v>1327</v>
      </c>
      <c r="O69" s="40">
        <v>1238</v>
      </c>
      <c r="P69" s="40">
        <v>1088</v>
      </c>
      <c r="Q69" s="40">
        <v>986</v>
      </c>
      <c r="R69" s="40">
        <v>934</v>
      </c>
      <c r="S69" s="40">
        <v>915</v>
      </c>
      <c r="T69" s="40">
        <v>873</v>
      </c>
      <c r="U69" s="40">
        <v>848</v>
      </c>
      <c r="V69" s="40">
        <v>899</v>
      </c>
      <c r="W69" s="40">
        <v>947</v>
      </c>
    </row>
    <row r="70" spans="1:23" ht="15" customHeight="1" x14ac:dyDescent="0.25">
      <c r="A70" s="5" t="s">
        <v>18</v>
      </c>
      <c r="B70" s="40">
        <v>88</v>
      </c>
      <c r="C70" s="40">
        <v>142</v>
      </c>
      <c r="D70" s="40">
        <v>195</v>
      </c>
      <c r="E70" s="40">
        <v>310</v>
      </c>
      <c r="F70" s="40">
        <v>430</v>
      </c>
      <c r="G70" s="40">
        <v>593</v>
      </c>
      <c r="H70" s="40">
        <v>808</v>
      </c>
      <c r="I70" s="40">
        <v>1055</v>
      </c>
      <c r="J70" s="40">
        <v>1247</v>
      </c>
      <c r="K70" s="40">
        <v>1277</v>
      </c>
      <c r="L70" s="40">
        <v>1216</v>
      </c>
      <c r="M70" s="40">
        <v>1108</v>
      </c>
      <c r="N70" s="40">
        <v>1029</v>
      </c>
      <c r="O70" s="40">
        <v>917</v>
      </c>
      <c r="P70" s="40">
        <v>839</v>
      </c>
      <c r="Q70" s="40">
        <v>749</v>
      </c>
      <c r="R70" s="40">
        <v>696</v>
      </c>
      <c r="S70" s="40">
        <v>649</v>
      </c>
      <c r="T70" s="40">
        <v>629</v>
      </c>
      <c r="U70" s="40">
        <v>694</v>
      </c>
      <c r="V70" s="40">
        <v>776</v>
      </c>
      <c r="W70" s="40">
        <v>785</v>
      </c>
    </row>
    <row r="71" spans="1:23" ht="15" customHeight="1" x14ac:dyDescent="0.25">
      <c r="A71" s="5" t="s">
        <v>25</v>
      </c>
      <c r="B71" s="40">
        <v>101</v>
      </c>
      <c r="C71" s="40">
        <v>175</v>
      </c>
      <c r="D71" s="40">
        <v>259</v>
      </c>
      <c r="E71" s="40">
        <v>372</v>
      </c>
      <c r="F71" s="40">
        <v>493</v>
      </c>
      <c r="G71" s="40">
        <v>612</v>
      </c>
      <c r="H71" s="40">
        <v>869</v>
      </c>
      <c r="I71" s="40">
        <v>1274</v>
      </c>
      <c r="J71" s="40">
        <v>1482</v>
      </c>
      <c r="K71" s="40">
        <v>1523</v>
      </c>
      <c r="L71" s="40">
        <v>1529</v>
      </c>
      <c r="M71" s="40">
        <v>1403</v>
      </c>
      <c r="N71" s="40">
        <v>1170</v>
      </c>
      <c r="O71" s="40">
        <v>1008</v>
      </c>
      <c r="P71" s="40">
        <v>842</v>
      </c>
      <c r="Q71" s="40">
        <v>721</v>
      </c>
      <c r="R71" s="40">
        <v>652</v>
      </c>
      <c r="S71" s="40">
        <v>604</v>
      </c>
      <c r="T71" s="40">
        <v>618</v>
      </c>
      <c r="U71" s="40">
        <v>612</v>
      </c>
      <c r="V71" s="40">
        <v>649</v>
      </c>
      <c r="W71" s="40">
        <v>622</v>
      </c>
    </row>
    <row r="72" spans="1:23" ht="15" customHeight="1" x14ac:dyDescent="0.25">
      <c r="A72" s="5" t="s">
        <v>19</v>
      </c>
      <c r="B72" s="40">
        <v>397</v>
      </c>
      <c r="C72" s="40">
        <v>600</v>
      </c>
      <c r="D72" s="40">
        <v>800</v>
      </c>
      <c r="E72" s="40">
        <v>947</v>
      </c>
      <c r="F72" s="40">
        <v>1293</v>
      </c>
      <c r="G72" s="40">
        <v>1993</v>
      </c>
      <c r="H72" s="40">
        <v>2712</v>
      </c>
      <c r="I72" s="40">
        <v>3320</v>
      </c>
      <c r="J72" s="40">
        <v>3561</v>
      </c>
      <c r="K72" s="40">
        <v>3682</v>
      </c>
      <c r="L72" s="40">
        <v>3404</v>
      </c>
      <c r="M72" s="40">
        <v>3056</v>
      </c>
      <c r="N72" s="40">
        <v>2540</v>
      </c>
      <c r="O72" s="40">
        <v>2305</v>
      </c>
      <c r="P72" s="40">
        <v>2158</v>
      </c>
      <c r="Q72" s="40">
        <v>1931</v>
      </c>
      <c r="R72" s="40">
        <v>1786</v>
      </c>
      <c r="S72" s="40">
        <v>1747</v>
      </c>
      <c r="T72" s="40">
        <v>1754</v>
      </c>
      <c r="U72" s="40">
        <v>1716</v>
      </c>
      <c r="V72" s="40">
        <v>1783</v>
      </c>
      <c r="W72" s="40">
        <v>1775</v>
      </c>
    </row>
    <row r="73" spans="1:23" ht="15" customHeight="1" x14ac:dyDescent="0.25">
      <c r="A73" s="5" t="s">
        <v>20</v>
      </c>
      <c r="B73" s="40">
        <v>117</v>
      </c>
      <c r="C73" s="40">
        <v>163</v>
      </c>
      <c r="D73" s="40">
        <v>211</v>
      </c>
      <c r="E73" s="40">
        <v>494</v>
      </c>
      <c r="F73" s="40">
        <v>739</v>
      </c>
      <c r="G73" s="40">
        <v>1134</v>
      </c>
      <c r="H73" s="40">
        <v>1584</v>
      </c>
      <c r="I73" s="40">
        <v>1955</v>
      </c>
      <c r="J73" s="40">
        <v>2245</v>
      </c>
      <c r="K73" s="40">
        <v>2317</v>
      </c>
      <c r="L73" s="40">
        <v>2087</v>
      </c>
      <c r="M73" s="40">
        <v>1848</v>
      </c>
      <c r="N73" s="40">
        <v>1571</v>
      </c>
      <c r="O73" s="40">
        <v>1394</v>
      </c>
      <c r="P73" s="40">
        <v>1185</v>
      </c>
      <c r="Q73" s="40">
        <v>1079</v>
      </c>
      <c r="R73" s="40">
        <v>1035</v>
      </c>
      <c r="S73" s="40">
        <v>975</v>
      </c>
      <c r="T73" s="40">
        <v>981</v>
      </c>
      <c r="U73" s="40">
        <v>941</v>
      </c>
      <c r="V73" s="40">
        <v>967</v>
      </c>
      <c r="W73" s="40">
        <v>1008</v>
      </c>
    </row>
    <row r="74" spans="1:23" ht="15" customHeight="1" x14ac:dyDescent="0.25">
      <c r="A74" s="5" t="s">
        <v>21</v>
      </c>
      <c r="B74" s="40">
        <v>246</v>
      </c>
      <c r="C74" s="40">
        <v>289</v>
      </c>
      <c r="D74" s="40">
        <v>335</v>
      </c>
      <c r="E74" s="40">
        <v>412</v>
      </c>
      <c r="F74" s="40">
        <v>569</v>
      </c>
      <c r="G74" s="40">
        <v>762</v>
      </c>
      <c r="H74" s="40">
        <v>1011</v>
      </c>
      <c r="I74" s="40">
        <v>1279</v>
      </c>
      <c r="J74" s="40">
        <v>1543</v>
      </c>
      <c r="K74" s="40">
        <v>1675</v>
      </c>
      <c r="L74" s="40">
        <v>1477</v>
      </c>
      <c r="M74" s="40">
        <v>1211</v>
      </c>
      <c r="N74" s="40">
        <v>1000</v>
      </c>
      <c r="O74" s="40">
        <v>880</v>
      </c>
      <c r="P74" s="40">
        <v>708</v>
      </c>
      <c r="Q74" s="40">
        <v>648</v>
      </c>
      <c r="R74" s="40">
        <v>586</v>
      </c>
      <c r="S74" s="40">
        <v>537</v>
      </c>
      <c r="T74" s="40">
        <v>500</v>
      </c>
      <c r="U74" s="40">
        <v>534</v>
      </c>
      <c r="V74" s="40">
        <v>535</v>
      </c>
      <c r="W74" s="40">
        <v>532</v>
      </c>
    </row>
    <row r="75" spans="1:23" ht="15" customHeight="1" x14ac:dyDescent="0.25">
      <c r="A75" s="5" t="s">
        <v>22</v>
      </c>
      <c r="B75" s="40">
        <v>103</v>
      </c>
      <c r="C75" s="40">
        <v>192</v>
      </c>
      <c r="D75" s="40">
        <v>236</v>
      </c>
      <c r="E75" s="40">
        <v>1116</v>
      </c>
      <c r="F75" s="40">
        <v>1521</v>
      </c>
      <c r="G75" s="40">
        <v>2137</v>
      </c>
      <c r="H75" s="40">
        <v>2712</v>
      </c>
      <c r="I75" s="40">
        <v>3382</v>
      </c>
      <c r="J75" s="40">
        <v>3950</v>
      </c>
      <c r="K75" s="40">
        <v>3876</v>
      </c>
      <c r="L75" s="40">
        <v>3073</v>
      </c>
      <c r="M75" s="40">
        <v>2278</v>
      </c>
      <c r="N75" s="40">
        <v>2158</v>
      </c>
      <c r="O75" s="40">
        <v>1787</v>
      </c>
      <c r="P75" s="40">
        <v>1591</v>
      </c>
      <c r="Q75" s="40">
        <v>1423</v>
      </c>
      <c r="R75" s="40">
        <v>1410</v>
      </c>
      <c r="S75" s="40">
        <v>1373</v>
      </c>
      <c r="T75" s="40">
        <v>1430</v>
      </c>
      <c r="U75" s="40">
        <v>1385</v>
      </c>
      <c r="V75" s="40">
        <v>1364</v>
      </c>
      <c r="W75" s="40">
        <v>1259</v>
      </c>
    </row>
    <row r="76" spans="1:23" ht="15" customHeight="1" x14ac:dyDescent="0.25">
      <c r="A76" s="7" t="s">
        <v>33</v>
      </c>
      <c r="B76" s="49">
        <v>219</v>
      </c>
      <c r="C76" s="49">
        <v>607</v>
      </c>
      <c r="D76" s="49">
        <v>1347</v>
      </c>
      <c r="E76" s="49">
        <v>2343</v>
      </c>
      <c r="F76" s="49">
        <v>3375</v>
      </c>
      <c r="G76" s="49">
        <v>4318</v>
      </c>
      <c r="H76" s="49">
        <v>5418</v>
      </c>
      <c r="I76" s="49">
        <v>6396</v>
      </c>
      <c r="J76" s="49">
        <v>8072</v>
      </c>
      <c r="K76" s="49">
        <v>8712</v>
      </c>
      <c r="L76" s="49">
        <v>8256</v>
      </c>
      <c r="M76" s="49">
        <v>7295</v>
      </c>
      <c r="N76" s="49">
        <v>6428</v>
      </c>
      <c r="O76" s="49">
        <v>5557</v>
      </c>
      <c r="P76" s="49">
        <v>5048</v>
      </c>
      <c r="Q76" s="49">
        <v>4811</v>
      </c>
      <c r="R76" s="49">
        <v>4752</v>
      </c>
      <c r="S76" s="49">
        <v>4646</v>
      </c>
      <c r="T76" s="49">
        <v>4647</v>
      </c>
      <c r="U76" s="49">
        <v>4330</v>
      </c>
      <c r="V76" s="49">
        <v>3955</v>
      </c>
      <c r="W76" s="49">
        <v>4127</v>
      </c>
    </row>
    <row r="77" spans="1:23" ht="15" customHeight="1" x14ac:dyDescent="0.25">
      <c r="A77" s="35" t="s">
        <v>184</v>
      </c>
      <c r="B77" s="40">
        <v>455</v>
      </c>
      <c r="C77" s="40">
        <v>730</v>
      </c>
      <c r="D77" s="40">
        <v>997</v>
      </c>
      <c r="E77" s="63">
        <v>0</v>
      </c>
      <c r="F77" s="63">
        <v>0</v>
      </c>
      <c r="G77" s="63">
        <v>0</v>
      </c>
      <c r="H77" s="63">
        <v>0</v>
      </c>
      <c r="I77" s="40">
        <v>13</v>
      </c>
      <c r="J77" s="40">
        <v>17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</row>
    <row r="78" spans="1:23" ht="1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</row>
    <row r="79" spans="1:23" ht="1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</row>
    <row r="80" spans="1:23" ht="1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</row>
    <row r="81" spans="2:23" ht="1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</row>
    <row r="82" spans="2:23" ht="1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</row>
    <row r="83" spans="2:23" ht="1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</row>
    <row r="84" spans="2:23" ht="1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</row>
    <row r="85" spans="2:23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</row>
    <row r="86" spans="2:23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2:23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2:23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2:23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2:23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6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16382" ht="24" customHeight="1" x14ac:dyDescent="0.25">
      <c r="A1" s="38" t="s">
        <v>204</v>
      </c>
      <c r="F1" s="13"/>
    </row>
    <row r="2" spans="1:16382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16382" ht="15" customHeight="1" x14ac:dyDescent="0.25">
      <c r="A3" s="12" t="s">
        <v>47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/>
      <c r="U3"/>
      <c r="V3" s="11"/>
      <c r="W3" s="11" t="s">
        <v>115</v>
      </c>
    </row>
    <row r="4" spans="1:16382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16382" ht="15" customHeight="1" x14ac:dyDescent="0.25">
      <c r="A5" s="9" t="s">
        <v>0</v>
      </c>
      <c r="B5" s="50">
        <v>42979</v>
      </c>
      <c r="C5" s="50">
        <v>60771</v>
      </c>
      <c r="D5" s="50">
        <v>90083</v>
      </c>
      <c r="E5" s="50">
        <v>123143</v>
      </c>
      <c r="F5" s="50">
        <v>153950</v>
      </c>
      <c r="G5" s="50">
        <v>181829</v>
      </c>
      <c r="H5" s="50">
        <v>207803</v>
      </c>
      <c r="I5" s="50">
        <v>228900</v>
      </c>
      <c r="J5" s="50">
        <v>243368</v>
      </c>
      <c r="K5" s="50">
        <v>248031</v>
      </c>
      <c r="L5" s="50">
        <v>243888</v>
      </c>
      <c r="M5" s="50">
        <v>235252</v>
      </c>
      <c r="N5" s="50">
        <v>224460</v>
      </c>
      <c r="O5" s="50">
        <v>207153</v>
      </c>
      <c r="P5" s="50">
        <v>192271</v>
      </c>
      <c r="Q5" s="50">
        <v>179746</v>
      </c>
      <c r="R5" s="50">
        <v>172108</v>
      </c>
      <c r="S5" s="50">
        <v>167904</v>
      </c>
      <c r="T5" s="50">
        <v>170034</v>
      </c>
      <c r="U5" s="50">
        <v>178549</v>
      </c>
      <c r="V5" s="50">
        <v>182134</v>
      </c>
      <c r="W5" s="50">
        <v>183956</v>
      </c>
    </row>
    <row r="6" spans="1:16382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16382" ht="15" customHeight="1" x14ac:dyDescent="0.25">
      <c r="A7" s="5" t="s">
        <v>181</v>
      </c>
      <c r="B7" s="47">
        <v>19750</v>
      </c>
      <c r="C7" s="47">
        <v>28935</v>
      </c>
      <c r="D7" s="47">
        <v>45325</v>
      </c>
      <c r="E7" s="47">
        <v>62088</v>
      </c>
      <c r="F7" s="47">
        <v>76733</v>
      </c>
      <c r="G7" s="47">
        <v>88789</v>
      </c>
      <c r="H7" s="47">
        <v>98235</v>
      </c>
      <c r="I7" s="47">
        <v>105083</v>
      </c>
      <c r="J7" s="47">
        <v>109269</v>
      </c>
      <c r="K7" s="47">
        <v>110527</v>
      </c>
      <c r="L7" s="47">
        <v>109068</v>
      </c>
      <c r="M7" s="47">
        <v>104910</v>
      </c>
      <c r="N7" s="47">
        <v>99956</v>
      </c>
      <c r="O7" s="47">
        <v>92113</v>
      </c>
      <c r="P7" s="47">
        <v>85866</v>
      </c>
      <c r="Q7" s="47">
        <v>80288</v>
      </c>
      <c r="R7" s="47">
        <v>76850</v>
      </c>
      <c r="S7" s="47">
        <v>75434</v>
      </c>
      <c r="T7" s="47">
        <v>76839</v>
      </c>
      <c r="U7" s="47">
        <v>81407</v>
      </c>
      <c r="V7" s="47">
        <v>82941</v>
      </c>
      <c r="W7" s="47">
        <v>83734</v>
      </c>
    </row>
    <row r="8" spans="1:16382" ht="15" customHeight="1" x14ac:dyDescent="0.25">
      <c r="A8" s="5" t="s">
        <v>182</v>
      </c>
      <c r="B8" s="48">
        <v>23229</v>
      </c>
      <c r="C8" s="48">
        <v>31836</v>
      </c>
      <c r="D8" s="48">
        <v>44758</v>
      </c>
      <c r="E8" s="48">
        <v>61055</v>
      </c>
      <c r="F8" s="48">
        <v>77217</v>
      </c>
      <c r="G8" s="48">
        <v>93040</v>
      </c>
      <c r="H8" s="48">
        <v>109568</v>
      </c>
      <c r="I8" s="48">
        <v>123817</v>
      </c>
      <c r="J8" s="48">
        <v>134099</v>
      </c>
      <c r="K8" s="48">
        <v>137504</v>
      </c>
      <c r="L8" s="48">
        <v>134820</v>
      </c>
      <c r="M8" s="48">
        <v>130342</v>
      </c>
      <c r="N8" s="48">
        <v>124504</v>
      </c>
      <c r="O8" s="48">
        <v>115040</v>
      </c>
      <c r="P8" s="48">
        <v>106405</v>
      </c>
      <c r="Q8" s="48">
        <v>99458</v>
      </c>
      <c r="R8" s="48">
        <v>95258</v>
      </c>
      <c r="S8" s="48">
        <v>92470</v>
      </c>
      <c r="T8" s="48">
        <v>93195</v>
      </c>
      <c r="U8" s="48">
        <v>97142</v>
      </c>
      <c r="V8" s="48">
        <v>99193</v>
      </c>
      <c r="W8" s="48">
        <v>100222</v>
      </c>
    </row>
    <row r="9" spans="1:16382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16382" ht="15" customHeight="1" x14ac:dyDescent="0.25">
      <c r="A10" s="5" t="s">
        <v>45</v>
      </c>
      <c r="B10" s="47">
        <v>41619</v>
      </c>
      <c r="C10" s="47">
        <v>58080</v>
      </c>
      <c r="D10" s="47">
        <v>85604</v>
      </c>
      <c r="E10" s="47">
        <v>115586</v>
      </c>
      <c r="F10" s="47">
        <v>143479</v>
      </c>
      <c r="G10" s="47">
        <v>169129</v>
      </c>
      <c r="H10" s="47">
        <v>193200</v>
      </c>
      <c r="I10" s="47">
        <v>212736</v>
      </c>
      <c r="J10" s="47">
        <v>224943</v>
      </c>
      <c r="K10" s="47">
        <v>227888</v>
      </c>
      <c r="L10" s="47">
        <v>223221</v>
      </c>
      <c r="M10" s="47">
        <v>214046</v>
      </c>
      <c r="N10" s="47">
        <v>203075</v>
      </c>
      <c r="O10" s="47">
        <v>185421</v>
      </c>
      <c r="P10" s="47">
        <v>170217</v>
      </c>
      <c r="Q10" s="47">
        <v>157445</v>
      </c>
      <c r="R10" s="47">
        <v>150241</v>
      </c>
      <c r="S10" s="47">
        <v>145981</v>
      </c>
      <c r="T10" s="47">
        <v>147255</v>
      </c>
      <c r="U10" s="47">
        <v>153433</v>
      </c>
      <c r="V10" s="47">
        <v>155677</v>
      </c>
      <c r="W10" s="47">
        <v>155171</v>
      </c>
    </row>
    <row r="11" spans="1:16382" ht="15" customHeight="1" x14ac:dyDescent="0.25">
      <c r="A11" s="5" t="s">
        <v>46</v>
      </c>
      <c r="B11" s="48">
        <v>1360</v>
      </c>
      <c r="C11" s="48">
        <v>2691</v>
      </c>
      <c r="D11" s="48">
        <v>4481</v>
      </c>
      <c r="E11" s="48">
        <v>7565</v>
      </c>
      <c r="F11" s="48">
        <v>10479</v>
      </c>
      <c r="G11" s="48">
        <v>12704</v>
      </c>
      <c r="H11" s="48">
        <v>14611</v>
      </c>
      <c r="I11" s="48">
        <v>16171</v>
      </c>
      <c r="J11" s="48">
        <v>18439</v>
      </c>
      <c r="K11" s="48">
        <v>20151</v>
      </c>
      <c r="L11" s="48">
        <v>20685</v>
      </c>
      <c r="M11" s="48">
        <v>21216</v>
      </c>
      <c r="N11" s="48">
        <v>21396</v>
      </c>
      <c r="O11" s="48">
        <v>21752</v>
      </c>
      <c r="P11" s="48">
        <v>22064</v>
      </c>
      <c r="Q11" s="48">
        <v>22308</v>
      </c>
      <c r="R11" s="48">
        <v>21879</v>
      </c>
      <c r="S11" s="48">
        <v>21933</v>
      </c>
      <c r="T11" s="48">
        <v>22782</v>
      </c>
      <c r="U11" s="48">
        <v>25123</v>
      </c>
      <c r="V11" s="48">
        <v>26463</v>
      </c>
      <c r="W11" s="48">
        <v>28793</v>
      </c>
    </row>
    <row r="12" spans="1:16382" ht="15" customHeight="1" x14ac:dyDescent="0.25">
      <c r="A12" s="66" t="s">
        <v>242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  <c r="WVM12" s="66"/>
      <c r="WVN12" s="66"/>
      <c r="WVO12" s="66"/>
      <c r="WVP12" s="66"/>
      <c r="WVQ12" s="66"/>
      <c r="WVR12" s="66"/>
      <c r="WVS12" s="66"/>
      <c r="WVT12" s="66"/>
      <c r="WVU12" s="66"/>
      <c r="WVV12" s="66"/>
      <c r="WVW12" s="66"/>
      <c r="WVX12" s="66"/>
      <c r="WVY12" s="66"/>
      <c r="WVZ12" s="66"/>
      <c r="WWA12" s="66"/>
      <c r="WWB12" s="66"/>
      <c r="WWC12" s="66"/>
      <c r="WWD12" s="66"/>
      <c r="WWE12" s="66"/>
      <c r="WWF12" s="66"/>
      <c r="WWG12" s="66"/>
      <c r="WWH12" s="66"/>
      <c r="WWI12" s="66"/>
      <c r="WWJ12" s="66"/>
      <c r="WWK12" s="66"/>
      <c r="WWL12" s="66"/>
      <c r="WWM12" s="66"/>
      <c r="WWN12" s="66"/>
      <c r="WWO12" s="66"/>
      <c r="WWP12" s="66"/>
      <c r="WWQ12" s="66"/>
      <c r="WWR12" s="66"/>
      <c r="WWS12" s="66"/>
      <c r="WWT12" s="66"/>
      <c r="WWU12" s="66"/>
      <c r="WWV12" s="66"/>
      <c r="WWW12" s="66"/>
      <c r="WWX12" s="66"/>
      <c r="WWY12" s="66"/>
      <c r="WWZ12" s="66"/>
      <c r="WXA12" s="66"/>
      <c r="WXB12" s="66"/>
      <c r="WXC12" s="66"/>
      <c r="WXD12" s="66"/>
      <c r="WXE12" s="66"/>
      <c r="WXF12" s="66"/>
      <c r="WXG12" s="66"/>
      <c r="WXH12" s="66"/>
      <c r="WXI12" s="66"/>
      <c r="WXJ12" s="66"/>
      <c r="WXK12" s="66"/>
      <c r="WXL12" s="66"/>
      <c r="WXM12" s="66"/>
      <c r="WXN12" s="66"/>
      <c r="WXO12" s="66"/>
      <c r="WXP12" s="66"/>
      <c r="WXQ12" s="66"/>
      <c r="WXR12" s="66"/>
      <c r="WXS12" s="66"/>
      <c r="WXT12" s="66"/>
      <c r="WXU12" s="66"/>
      <c r="WXV12" s="66"/>
      <c r="WXW12" s="66"/>
      <c r="WXX12" s="66"/>
      <c r="WXY12" s="66"/>
      <c r="WXZ12" s="66"/>
      <c r="WYA12" s="66"/>
      <c r="WYB12" s="66"/>
      <c r="WYC12" s="66"/>
      <c r="WYD12" s="66"/>
      <c r="WYE12" s="66"/>
      <c r="WYF12" s="66"/>
      <c r="WYG12" s="66"/>
      <c r="WYH12" s="66"/>
      <c r="WYI12" s="66"/>
      <c r="WYJ12" s="66"/>
      <c r="WYK12" s="66"/>
      <c r="WYL12" s="66"/>
      <c r="WYM12" s="66"/>
      <c r="WYN12" s="66"/>
      <c r="WYO12" s="66"/>
      <c r="WYP12" s="66"/>
      <c r="WYQ12" s="66"/>
      <c r="WYR12" s="66"/>
      <c r="WYS12" s="66"/>
      <c r="WYT12" s="66"/>
      <c r="WYU12" s="66"/>
      <c r="WYV12" s="66"/>
      <c r="WYW12" s="66"/>
      <c r="WYX12" s="66"/>
      <c r="WYY12" s="66"/>
      <c r="WYZ12" s="66"/>
      <c r="WZA12" s="66"/>
      <c r="WZB12" s="66"/>
      <c r="WZC12" s="66"/>
      <c r="WZD12" s="66"/>
      <c r="WZE12" s="66"/>
      <c r="WZF12" s="66"/>
      <c r="WZG12" s="66"/>
      <c r="WZH12" s="66"/>
      <c r="WZI12" s="66"/>
      <c r="WZJ12" s="66"/>
      <c r="WZK12" s="66"/>
      <c r="WZL12" s="66"/>
      <c r="WZM12" s="66"/>
      <c r="WZN12" s="66"/>
      <c r="WZO12" s="66"/>
      <c r="WZP12" s="66"/>
      <c r="WZQ12" s="66"/>
      <c r="WZR12" s="66"/>
      <c r="WZS12" s="66"/>
      <c r="WZT12" s="66"/>
      <c r="WZU12" s="66"/>
      <c r="WZV12" s="66"/>
      <c r="WZW12" s="66"/>
      <c r="WZX12" s="66"/>
      <c r="WZY12" s="66"/>
      <c r="WZZ12" s="66"/>
      <c r="XAA12" s="66"/>
      <c r="XAB12" s="66"/>
      <c r="XAC12" s="66"/>
      <c r="XAD12" s="66"/>
      <c r="XAE12" s="66"/>
      <c r="XAF12" s="66"/>
      <c r="XAG12" s="66"/>
      <c r="XAH12" s="66"/>
      <c r="XAI12" s="66"/>
      <c r="XAJ12" s="66"/>
      <c r="XAK12" s="66"/>
      <c r="XAL12" s="66"/>
      <c r="XAM12" s="66"/>
      <c r="XAN12" s="66"/>
      <c r="XAO12" s="66"/>
      <c r="XAP12" s="66"/>
      <c r="XAQ12" s="66"/>
      <c r="XAR12" s="66"/>
      <c r="XAS12" s="66"/>
      <c r="XAT12" s="66"/>
      <c r="XAU12" s="66"/>
      <c r="XAV12" s="66"/>
      <c r="XAW12" s="66"/>
      <c r="XAX12" s="66"/>
      <c r="XAY12" s="66"/>
      <c r="XAZ12" s="66"/>
      <c r="XBA12" s="66"/>
      <c r="XBB12" s="66"/>
      <c r="XBC12" s="66"/>
      <c r="XBD12" s="66"/>
      <c r="XBE12" s="66"/>
      <c r="XBF12" s="66"/>
      <c r="XBG12" s="66"/>
      <c r="XBH12" s="66"/>
      <c r="XBI12" s="66"/>
      <c r="XBJ12" s="66"/>
      <c r="XBK12" s="66"/>
      <c r="XBL12" s="66"/>
      <c r="XBM12" s="66"/>
      <c r="XBN12" s="66"/>
      <c r="XBO12" s="66"/>
      <c r="XBP12" s="66"/>
      <c r="XBQ12" s="66"/>
      <c r="XBR12" s="66"/>
      <c r="XBS12" s="66"/>
      <c r="XBT12" s="66"/>
      <c r="XBU12" s="66"/>
      <c r="XBV12" s="66"/>
      <c r="XBW12" s="66"/>
      <c r="XBX12" s="66"/>
      <c r="XBY12" s="66"/>
      <c r="XBZ12" s="66"/>
      <c r="XCA12" s="66"/>
      <c r="XCB12" s="66"/>
      <c r="XCC12" s="66"/>
      <c r="XCD12" s="66"/>
      <c r="XCE12" s="66"/>
      <c r="XCF12" s="66"/>
      <c r="XCG12" s="66"/>
      <c r="XCH12" s="66"/>
      <c r="XCI12" s="66"/>
      <c r="XCJ12" s="66"/>
      <c r="XCK12" s="66"/>
      <c r="XCL12" s="66"/>
      <c r="XCM12" s="66"/>
      <c r="XCN12" s="66"/>
      <c r="XCO12" s="66"/>
      <c r="XCP12" s="66"/>
      <c r="XCQ12" s="66"/>
      <c r="XCR12" s="66"/>
      <c r="XCS12" s="66"/>
      <c r="XCT12" s="66"/>
      <c r="XCU12" s="66"/>
      <c r="XCV12" s="66"/>
      <c r="XCW12" s="66"/>
      <c r="XCX12" s="66"/>
      <c r="XCY12" s="66"/>
      <c r="XCZ12" s="66"/>
      <c r="XDA12" s="66"/>
      <c r="XDB12" s="66"/>
      <c r="XDC12" s="66"/>
      <c r="XDD12" s="66"/>
      <c r="XDE12" s="66"/>
      <c r="XDF12" s="66"/>
      <c r="XDG12" s="66"/>
      <c r="XDH12" s="66"/>
      <c r="XDI12" s="66"/>
      <c r="XDJ12" s="66"/>
      <c r="XDK12" s="66"/>
      <c r="XDL12" s="66"/>
      <c r="XDM12" s="66"/>
      <c r="XDN12" s="66"/>
      <c r="XDO12" s="66"/>
      <c r="XDP12" s="66"/>
      <c r="XDQ12" s="66"/>
      <c r="XDR12" s="66"/>
      <c r="XDS12" s="66"/>
      <c r="XDT12" s="66"/>
      <c r="XDU12" s="66"/>
      <c r="XDV12" s="66"/>
      <c r="XDW12" s="66"/>
      <c r="XDX12" s="66"/>
      <c r="XDY12" s="66"/>
      <c r="XDZ12" s="66"/>
      <c r="XEA12" s="66"/>
      <c r="XEB12" s="66"/>
      <c r="XEC12" s="66"/>
      <c r="XED12" s="66"/>
      <c r="XEE12" s="66"/>
      <c r="XEF12" s="66"/>
      <c r="XEG12" s="66"/>
      <c r="XEH12" s="66"/>
      <c r="XEI12" s="66"/>
      <c r="XEJ12" s="66"/>
      <c r="XEK12" s="66"/>
      <c r="XEL12" s="66"/>
      <c r="XEM12" s="66"/>
      <c r="XEN12" s="66"/>
      <c r="XEO12" s="66"/>
      <c r="XEP12" s="66"/>
      <c r="XEQ12" s="66"/>
      <c r="XER12" s="66"/>
      <c r="XES12" s="66"/>
      <c r="XET12" s="66"/>
      <c r="XEU12" s="66"/>
      <c r="XEV12" s="66"/>
      <c r="XEW12" s="66"/>
      <c r="XEX12" s="66"/>
      <c r="XEY12" s="66"/>
      <c r="XEZ12" s="66"/>
      <c r="XFA12" s="66"/>
      <c r="XFB12" s="66"/>
    </row>
    <row r="13" spans="1:16382" ht="15" customHeight="1" x14ac:dyDescent="0.25">
      <c r="A13" s="68" t="s">
        <v>112</v>
      </c>
      <c r="B13" s="48">
        <v>696</v>
      </c>
      <c r="C13" s="48">
        <v>1629</v>
      </c>
      <c r="D13" s="48">
        <v>2955</v>
      </c>
      <c r="E13" s="48">
        <v>5430</v>
      </c>
      <c r="F13" s="48">
        <v>7712</v>
      </c>
      <c r="G13" s="48">
        <v>9100</v>
      </c>
      <c r="H13" s="48">
        <v>10280</v>
      </c>
      <c r="I13" s="48">
        <v>11131</v>
      </c>
      <c r="J13" s="48">
        <v>12263</v>
      </c>
      <c r="K13" s="48">
        <v>13503</v>
      </c>
      <c r="L13" s="48">
        <v>13579</v>
      </c>
      <c r="M13" s="48">
        <v>13341</v>
      </c>
      <c r="N13" s="48">
        <v>12577</v>
      </c>
      <c r="O13" s="48">
        <v>11920</v>
      </c>
      <c r="P13" s="48">
        <v>11610</v>
      </c>
      <c r="Q13" s="48">
        <v>11318</v>
      </c>
      <c r="R13" s="48">
        <v>10693</v>
      </c>
      <c r="S13" s="48">
        <v>10592</v>
      </c>
      <c r="T13" s="48">
        <v>10523</v>
      </c>
      <c r="U13" s="48">
        <v>10892</v>
      </c>
      <c r="V13" s="48">
        <v>10508</v>
      </c>
      <c r="W13" s="48">
        <v>10523</v>
      </c>
    </row>
    <row r="14" spans="1:16382" ht="15" customHeight="1" x14ac:dyDescent="0.25">
      <c r="A14" s="68" t="s">
        <v>111</v>
      </c>
      <c r="B14" s="48">
        <v>77</v>
      </c>
      <c r="C14" s="48">
        <v>133</v>
      </c>
      <c r="D14" s="48">
        <v>214</v>
      </c>
      <c r="E14" s="48">
        <v>324</v>
      </c>
      <c r="F14" s="48">
        <v>483</v>
      </c>
      <c r="G14" s="48">
        <v>717</v>
      </c>
      <c r="H14" s="48">
        <v>992</v>
      </c>
      <c r="I14" s="48">
        <v>1288</v>
      </c>
      <c r="J14" s="48">
        <v>1690</v>
      </c>
      <c r="K14" s="48">
        <v>1847</v>
      </c>
      <c r="L14" s="48">
        <v>2002</v>
      </c>
      <c r="M14" s="48">
        <v>2377</v>
      </c>
      <c r="N14" s="48">
        <v>3102</v>
      </c>
      <c r="O14" s="48">
        <v>3932</v>
      </c>
      <c r="P14" s="48">
        <v>4302</v>
      </c>
      <c r="Q14" s="48">
        <v>4376</v>
      </c>
      <c r="R14" s="48">
        <v>4086</v>
      </c>
      <c r="S14" s="48">
        <v>3865</v>
      </c>
      <c r="T14" s="48">
        <v>4095</v>
      </c>
      <c r="U14" s="48">
        <v>5193</v>
      </c>
      <c r="V14" s="48">
        <v>5846</v>
      </c>
      <c r="W14" s="48">
        <v>5749</v>
      </c>
    </row>
    <row r="15" spans="1:16382" ht="15" customHeight="1" x14ac:dyDescent="0.25">
      <c r="A15" s="68" t="s">
        <v>107</v>
      </c>
      <c r="B15" s="48">
        <v>73</v>
      </c>
      <c r="C15" s="48">
        <v>126</v>
      </c>
      <c r="D15" s="48">
        <v>196</v>
      </c>
      <c r="E15" s="48">
        <v>299</v>
      </c>
      <c r="F15" s="48">
        <v>370</v>
      </c>
      <c r="G15" s="48">
        <v>445</v>
      </c>
      <c r="H15" s="48">
        <v>542</v>
      </c>
      <c r="I15" s="48">
        <v>687</v>
      </c>
      <c r="J15" s="48">
        <v>929</v>
      </c>
      <c r="K15" s="48">
        <v>985</v>
      </c>
      <c r="L15" s="48">
        <v>1078</v>
      </c>
      <c r="M15" s="48">
        <v>1130</v>
      </c>
      <c r="N15" s="48">
        <v>1302</v>
      </c>
      <c r="O15" s="48">
        <v>1480</v>
      </c>
      <c r="P15" s="48">
        <v>1657</v>
      </c>
      <c r="Q15" s="48">
        <v>1917</v>
      </c>
      <c r="R15" s="48">
        <v>2060</v>
      </c>
      <c r="S15" s="48">
        <v>2227</v>
      </c>
      <c r="T15" s="48">
        <v>2411</v>
      </c>
      <c r="U15" s="48">
        <v>2736</v>
      </c>
      <c r="V15" s="48">
        <v>3067</v>
      </c>
      <c r="W15" s="48">
        <v>4766</v>
      </c>
    </row>
    <row r="16" spans="1:16382" ht="15" customHeight="1" x14ac:dyDescent="0.25">
      <c r="A16" s="68" t="s">
        <v>110</v>
      </c>
      <c r="B16" s="48">
        <v>14</v>
      </c>
      <c r="C16" s="48">
        <v>21</v>
      </c>
      <c r="D16" s="48">
        <v>45</v>
      </c>
      <c r="E16" s="48">
        <v>70</v>
      </c>
      <c r="F16" s="48">
        <v>102</v>
      </c>
      <c r="G16" s="48">
        <v>179</v>
      </c>
      <c r="H16" s="48">
        <v>249</v>
      </c>
      <c r="I16" s="48">
        <v>382</v>
      </c>
      <c r="J16" s="48">
        <v>535</v>
      </c>
      <c r="K16" s="48">
        <v>651</v>
      </c>
      <c r="L16" s="48">
        <v>789</v>
      </c>
      <c r="M16" s="48">
        <v>985</v>
      </c>
      <c r="N16" s="48">
        <v>1149</v>
      </c>
      <c r="O16" s="48">
        <v>1185</v>
      </c>
      <c r="P16" s="48">
        <v>1224</v>
      </c>
      <c r="Q16" s="48">
        <v>1295</v>
      </c>
      <c r="R16" s="48">
        <v>1303</v>
      </c>
      <c r="S16" s="48">
        <v>1303</v>
      </c>
      <c r="T16" s="48">
        <v>1537</v>
      </c>
      <c r="U16" s="48">
        <v>1857</v>
      </c>
      <c r="V16" s="48">
        <v>2113</v>
      </c>
      <c r="W16" s="48">
        <v>2335</v>
      </c>
    </row>
    <row r="17" spans="1:23" ht="15" customHeight="1" x14ac:dyDescent="0.25">
      <c r="A17" s="68" t="s">
        <v>108</v>
      </c>
      <c r="B17" s="48">
        <v>42</v>
      </c>
      <c r="C17" s="48">
        <v>82</v>
      </c>
      <c r="D17" s="48">
        <v>121</v>
      </c>
      <c r="E17" s="48">
        <v>131</v>
      </c>
      <c r="F17" s="48">
        <v>174</v>
      </c>
      <c r="G17" s="48">
        <v>213</v>
      </c>
      <c r="H17" s="48">
        <v>233</v>
      </c>
      <c r="I17" s="48">
        <v>238</v>
      </c>
      <c r="J17" s="48">
        <v>291</v>
      </c>
      <c r="K17" s="48">
        <v>346</v>
      </c>
      <c r="L17" s="48">
        <v>347</v>
      </c>
      <c r="M17" s="48">
        <v>385</v>
      </c>
      <c r="N17" s="48">
        <v>412</v>
      </c>
      <c r="O17" s="48">
        <v>435</v>
      </c>
      <c r="P17" s="48">
        <v>481</v>
      </c>
      <c r="Q17" s="48">
        <v>507</v>
      </c>
      <c r="R17" s="48">
        <v>513</v>
      </c>
      <c r="S17" s="48">
        <v>491</v>
      </c>
      <c r="T17" s="48">
        <v>540</v>
      </c>
      <c r="U17" s="48">
        <v>656</v>
      </c>
      <c r="V17" s="48">
        <v>734</v>
      </c>
      <c r="W17" s="48">
        <v>786</v>
      </c>
    </row>
    <row r="18" spans="1:23" ht="15" customHeight="1" x14ac:dyDescent="0.25">
      <c r="A18" s="68" t="s">
        <v>192</v>
      </c>
      <c r="B18" s="48">
        <v>3</v>
      </c>
      <c r="C18" s="48">
        <v>6</v>
      </c>
      <c r="D18" s="48">
        <v>6</v>
      </c>
      <c r="E18" s="48">
        <v>11</v>
      </c>
      <c r="F18" s="48">
        <v>20</v>
      </c>
      <c r="G18" s="48">
        <v>21</v>
      </c>
      <c r="H18" s="48">
        <v>35</v>
      </c>
      <c r="I18" s="48">
        <v>40</v>
      </c>
      <c r="J18" s="48">
        <v>44</v>
      </c>
      <c r="K18" s="48">
        <v>43</v>
      </c>
      <c r="L18" s="48">
        <v>63</v>
      </c>
      <c r="M18" s="48">
        <v>60</v>
      </c>
      <c r="N18" s="48">
        <v>54</v>
      </c>
      <c r="O18" s="48">
        <v>50</v>
      </c>
      <c r="P18" s="48">
        <v>83</v>
      </c>
      <c r="Q18" s="48">
        <v>109</v>
      </c>
      <c r="R18" s="48">
        <v>222</v>
      </c>
      <c r="S18" s="48">
        <v>305</v>
      </c>
      <c r="T18" s="48">
        <v>400</v>
      </c>
      <c r="U18" s="48">
        <v>339</v>
      </c>
      <c r="V18" s="48">
        <v>301</v>
      </c>
      <c r="W18" s="48">
        <v>313</v>
      </c>
    </row>
    <row r="19" spans="1:23" ht="15" customHeight="1" x14ac:dyDescent="0.25">
      <c r="A19" s="68" t="s">
        <v>191</v>
      </c>
      <c r="B19" s="48">
        <v>2</v>
      </c>
      <c r="C19" s="48">
        <v>3</v>
      </c>
      <c r="D19" s="48">
        <v>3</v>
      </c>
      <c r="E19" s="48">
        <v>4</v>
      </c>
      <c r="F19" s="48">
        <v>4</v>
      </c>
      <c r="G19" s="48">
        <v>8</v>
      </c>
      <c r="H19" s="48">
        <v>8</v>
      </c>
      <c r="I19" s="48">
        <v>13</v>
      </c>
      <c r="J19" s="48">
        <v>10</v>
      </c>
      <c r="K19" s="48">
        <v>13</v>
      </c>
      <c r="L19" s="48">
        <v>58</v>
      </c>
      <c r="M19" s="48">
        <v>121</v>
      </c>
      <c r="N19" s="48">
        <v>111</v>
      </c>
      <c r="O19" s="48">
        <v>184</v>
      </c>
      <c r="P19" s="48">
        <v>159</v>
      </c>
      <c r="Q19" s="48">
        <v>207</v>
      </c>
      <c r="R19" s="48">
        <v>219</v>
      </c>
      <c r="S19" s="48">
        <v>266</v>
      </c>
      <c r="T19" s="48">
        <v>255</v>
      </c>
      <c r="U19" s="48">
        <v>174</v>
      </c>
      <c r="V19" s="48">
        <v>254</v>
      </c>
      <c r="W19" s="48">
        <v>295</v>
      </c>
    </row>
    <row r="20" spans="1:23" ht="15" customHeight="1" x14ac:dyDescent="0.25">
      <c r="A20" s="68" t="s">
        <v>109</v>
      </c>
      <c r="B20" s="61" t="s">
        <v>229</v>
      </c>
      <c r="C20" s="48">
        <v>2</v>
      </c>
      <c r="D20" s="48">
        <v>3</v>
      </c>
      <c r="E20" s="48">
        <v>5</v>
      </c>
      <c r="F20" s="48">
        <v>9</v>
      </c>
      <c r="G20" s="48">
        <v>17</v>
      </c>
      <c r="H20" s="48">
        <v>11</v>
      </c>
      <c r="I20" s="48">
        <v>11</v>
      </c>
      <c r="J20" s="48">
        <v>5</v>
      </c>
      <c r="K20" s="48">
        <v>11</v>
      </c>
      <c r="L20" s="48">
        <v>9</v>
      </c>
      <c r="M20" s="48">
        <v>9</v>
      </c>
      <c r="N20" s="48">
        <v>11</v>
      </c>
      <c r="O20" s="48">
        <v>20</v>
      </c>
      <c r="P20" s="48">
        <v>26</v>
      </c>
      <c r="Q20" s="48">
        <v>50</v>
      </c>
      <c r="R20" s="48">
        <v>75</v>
      </c>
      <c r="S20" s="48">
        <v>88</v>
      </c>
      <c r="T20" s="48">
        <v>113</v>
      </c>
      <c r="U20" s="48">
        <v>160</v>
      </c>
      <c r="V20" s="48">
        <v>225</v>
      </c>
      <c r="W20" s="48">
        <v>262</v>
      </c>
    </row>
    <row r="21" spans="1:23" ht="15" customHeight="1" x14ac:dyDescent="0.25">
      <c r="A21" s="68" t="s">
        <v>235</v>
      </c>
      <c r="B21" s="48">
        <v>4</v>
      </c>
      <c r="C21" s="48">
        <v>4</v>
      </c>
      <c r="D21" s="48">
        <v>5</v>
      </c>
      <c r="E21" s="48">
        <v>16</v>
      </c>
      <c r="F21" s="48">
        <v>31</v>
      </c>
      <c r="G21" s="48">
        <v>31</v>
      </c>
      <c r="H21" s="48">
        <v>26</v>
      </c>
      <c r="I21" s="48">
        <v>27</v>
      </c>
      <c r="J21" s="48">
        <v>30</v>
      </c>
      <c r="K21" s="48">
        <v>40</v>
      </c>
      <c r="L21" s="48">
        <v>45</v>
      </c>
      <c r="M21" s="48">
        <v>50</v>
      </c>
      <c r="N21" s="48">
        <v>52</v>
      </c>
      <c r="O21" s="48">
        <v>52</v>
      </c>
      <c r="P21" s="48">
        <v>58</v>
      </c>
      <c r="Q21" s="48">
        <v>53</v>
      </c>
      <c r="R21" s="48">
        <v>68</v>
      </c>
      <c r="S21" s="48">
        <v>99</v>
      </c>
      <c r="T21" s="48">
        <v>149</v>
      </c>
      <c r="U21" s="48">
        <v>231</v>
      </c>
      <c r="V21" s="48">
        <v>252</v>
      </c>
      <c r="W21" s="48">
        <v>254</v>
      </c>
    </row>
    <row r="22" spans="1:23" ht="15" customHeight="1" x14ac:dyDescent="0.25">
      <c r="A22" s="68" t="s">
        <v>195</v>
      </c>
      <c r="B22" s="48">
        <v>17</v>
      </c>
      <c r="C22" s="48">
        <v>34</v>
      </c>
      <c r="D22" s="48">
        <v>101</v>
      </c>
      <c r="E22" s="48">
        <v>243</v>
      </c>
      <c r="F22" s="48">
        <v>297</v>
      </c>
      <c r="G22" s="48">
        <v>472</v>
      </c>
      <c r="H22" s="48">
        <v>501</v>
      </c>
      <c r="I22" s="48">
        <v>510</v>
      </c>
      <c r="J22" s="48">
        <v>542</v>
      </c>
      <c r="K22" s="48">
        <v>553</v>
      </c>
      <c r="L22" s="48">
        <v>593</v>
      </c>
      <c r="M22" s="48">
        <v>668</v>
      </c>
      <c r="N22" s="48">
        <v>744</v>
      </c>
      <c r="O22" s="48">
        <v>658</v>
      </c>
      <c r="P22" s="48">
        <v>588</v>
      </c>
      <c r="Q22" s="48">
        <v>458</v>
      </c>
      <c r="R22" s="48">
        <v>388</v>
      </c>
      <c r="S22" s="48">
        <v>288</v>
      </c>
      <c r="T22" s="48">
        <v>225</v>
      </c>
      <c r="U22" s="48">
        <v>208</v>
      </c>
      <c r="V22" s="48">
        <v>223</v>
      </c>
      <c r="W22" s="48">
        <v>247</v>
      </c>
    </row>
    <row r="23" spans="1:23" ht="15" customHeight="1" x14ac:dyDescent="0.25">
      <c r="A23" s="27" t="s">
        <v>28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s="14" customFormat="1" ht="15" customHeight="1" x14ac:dyDescent="0.25">
      <c r="A24" s="5" t="s">
        <v>247</v>
      </c>
      <c r="B24" s="48">
        <v>921</v>
      </c>
      <c r="C24" s="48">
        <v>615</v>
      </c>
      <c r="D24" s="48">
        <v>343</v>
      </c>
      <c r="E24" s="48">
        <v>454</v>
      </c>
      <c r="F24" s="48">
        <v>544</v>
      </c>
      <c r="G24" s="48">
        <v>658</v>
      </c>
      <c r="H24" s="48">
        <v>836</v>
      </c>
      <c r="I24" s="48">
        <v>958</v>
      </c>
      <c r="J24" s="48">
        <v>1153</v>
      </c>
      <c r="K24" s="48">
        <v>1030</v>
      </c>
      <c r="L24" s="48">
        <v>1027</v>
      </c>
      <c r="M24" s="48">
        <v>1043</v>
      </c>
      <c r="N24" s="48">
        <v>1158</v>
      </c>
      <c r="O24" s="48">
        <v>1261</v>
      </c>
      <c r="P24" s="48">
        <v>1278</v>
      </c>
      <c r="Q24" s="48">
        <v>1123</v>
      </c>
      <c r="R24" s="48">
        <v>690</v>
      </c>
      <c r="S24" s="48">
        <v>850</v>
      </c>
      <c r="T24" s="48">
        <v>1028</v>
      </c>
      <c r="U24" s="48">
        <v>1278</v>
      </c>
      <c r="V24" s="48">
        <v>1504</v>
      </c>
      <c r="W24" s="48">
        <v>2405</v>
      </c>
    </row>
    <row r="25" spans="1:23" s="14" customFormat="1" ht="15" customHeight="1" x14ac:dyDescent="0.25">
      <c r="A25" s="5" t="s">
        <v>248</v>
      </c>
      <c r="B25" s="48">
        <v>4683</v>
      </c>
      <c r="C25" s="48">
        <v>7511</v>
      </c>
      <c r="D25" s="48">
        <v>12367</v>
      </c>
      <c r="E25" s="48">
        <v>17000</v>
      </c>
      <c r="F25" s="48">
        <v>19008</v>
      </c>
      <c r="G25" s="48">
        <v>21093</v>
      </c>
      <c r="H25" s="48">
        <v>23593</v>
      </c>
      <c r="I25" s="48">
        <v>24357</v>
      </c>
      <c r="J25" s="48">
        <v>25626</v>
      </c>
      <c r="K25" s="48">
        <v>25954</v>
      </c>
      <c r="L25" s="48">
        <v>23521</v>
      </c>
      <c r="M25" s="48">
        <v>23451</v>
      </c>
      <c r="N25" s="48">
        <v>21390</v>
      </c>
      <c r="O25" s="48">
        <v>18908</v>
      </c>
      <c r="P25" s="48">
        <v>18226</v>
      </c>
      <c r="Q25" s="48">
        <v>18191</v>
      </c>
      <c r="R25" s="48">
        <v>18128</v>
      </c>
      <c r="S25" s="48">
        <v>18426</v>
      </c>
      <c r="T25" s="48">
        <v>20269</v>
      </c>
      <c r="U25" s="48">
        <v>22014</v>
      </c>
      <c r="V25" s="48">
        <v>22565</v>
      </c>
      <c r="W25" s="48">
        <v>22608</v>
      </c>
    </row>
    <row r="26" spans="1:23" s="14" customFormat="1" ht="15" customHeight="1" x14ac:dyDescent="0.25">
      <c r="A26" s="5" t="s">
        <v>249</v>
      </c>
      <c r="B26" s="48">
        <v>6838</v>
      </c>
      <c r="C26" s="48">
        <v>11269</v>
      </c>
      <c r="D26" s="48">
        <v>18035</v>
      </c>
      <c r="E26" s="48">
        <v>25629</v>
      </c>
      <c r="F26" s="48">
        <v>31985</v>
      </c>
      <c r="G26" s="48">
        <v>35501</v>
      </c>
      <c r="H26" s="48">
        <v>39063</v>
      </c>
      <c r="I26" s="48">
        <v>42616</v>
      </c>
      <c r="J26" s="48">
        <v>43898</v>
      </c>
      <c r="K26" s="48">
        <v>45679</v>
      </c>
      <c r="L26" s="48">
        <v>45328</v>
      </c>
      <c r="M26" s="48">
        <v>42862</v>
      </c>
      <c r="N26" s="48">
        <v>41973</v>
      </c>
      <c r="O26" s="48">
        <v>36531</v>
      </c>
      <c r="P26" s="48">
        <v>32992</v>
      </c>
      <c r="Q26" s="48">
        <v>31657</v>
      </c>
      <c r="R26" s="48">
        <v>32158</v>
      </c>
      <c r="S26" s="48">
        <v>32861</v>
      </c>
      <c r="T26" s="48">
        <v>33810</v>
      </c>
      <c r="U26" s="48">
        <v>36816</v>
      </c>
      <c r="V26" s="48">
        <v>37727</v>
      </c>
      <c r="W26" s="48">
        <v>38104</v>
      </c>
    </row>
    <row r="27" spans="1:23" s="14" customFormat="1" ht="15" customHeight="1" x14ac:dyDescent="0.25">
      <c r="A27" s="5" t="s">
        <v>250</v>
      </c>
      <c r="B27" s="48">
        <v>6324</v>
      </c>
      <c r="C27" s="48">
        <v>8876</v>
      </c>
      <c r="D27" s="48">
        <v>14260</v>
      </c>
      <c r="E27" s="48">
        <v>20026</v>
      </c>
      <c r="F27" s="48">
        <v>27347</v>
      </c>
      <c r="G27" s="48">
        <v>33376</v>
      </c>
      <c r="H27" s="48">
        <v>36701</v>
      </c>
      <c r="I27" s="48">
        <v>39833</v>
      </c>
      <c r="J27" s="48">
        <v>43199</v>
      </c>
      <c r="K27" s="48">
        <v>43682</v>
      </c>
      <c r="L27" s="48">
        <v>45390</v>
      </c>
      <c r="M27" s="48">
        <v>45153</v>
      </c>
      <c r="N27" s="48">
        <v>42609</v>
      </c>
      <c r="O27" s="48">
        <v>40867</v>
      </c>
      <c r="P27" s="48">
        <v>35430</v>
      </c>
      <c r="Q27" s="48">
        <v>32255</v>
      </c>
      <c r="R27" s="48">
        <v>31265</v>
      </c>
      <c r="S27" s="48">
        <v>31510</v>
      </c>
      <c r="T27" s="48">
        <v>32397</v>
      </c>
      <c r="U27" s="48">
        <v>33794</v>
      </c>
      <c r="V27" s="48">
        <v>35651</v>
      </c>
      <c r="W27" s="48">
        <v>36196</v>
      </c>
    </row>
    <row r="28" spans="1:23" s="14" customFormat="1" ht="15" customHeight="1" x14ac:dyDescent="0.25">
      <c r="A28" s="5" t="s">
        <v>251</v>
      </c>
      <c r="B28" s="48">
        <v>5373</v>
      </c>
      <c r="C28" s="48">
        <v>6489</v>
      </c>
      <c r="D28" s="48">
        <v>9504</v>
      </c>
      <c r="E28" s="48">
        <v>13930</v>
      </c>
      <c r="F28" s="48">
        <v>18327</v>
      </c>
      <c r="G28" s="48">
        <v>23436</v>
      </c>
      <c r="H28" s="48">
        <v>27617</v>
      </c>
      <c r="I28" s="48">
        <v>30144</v>
      </c>
      <c r="J28" s="48">
        <v>32298</v>
      </c>
      <c r="K28" s="48">
        <v>34326</v>
      </c>
      <c r="L28" s="48">
        <v>34291</v>
      </c>
      <c r="M28" s="48">
        <v>35275</v>
      </c>
      <c r="N28" s="48">
        <v>34790</v>
      </c>
      <c r="O28" s="48">
        <v>33057</v>
      </c>
      <c r="P28" s="48">
        <v>31816</v>
      </c>
      <c r="Q28" s="48">
        <v>27608</v>
      </c>
      <c r="R28" s="48">
        <v>25574</v>
      </c>
      <c r="S28" s="48">
        <v>24348</v>
      </c>
      <c r="T28" s="48">
        <v>25102</v>
      </c>
      <c r="U28" s="48">
        <v>25948</v>
      </c>
      <c r="V28" s="48">
        <v>26432</v>
      </c>
      <c r="W28" s="48">
        <v>27637</v>
      </c>
    </row>
    <row r="29" spans="1:23" s="14" customFormat="1" ht="15" customHeight="1" x14ac:dyDescent="0.25">
      <c r="A29" s="5" t="s">
        <v>252</v>
      </c>
      <c r="B29" s="48">
        <v>3945</v>
      </c>
      <c r="C29" s="48">
        <v>5117</v>
      </c>
      <c r="D29" s="48">
        <v>6375</v>
      </c>
      <c r="E29" s="48">
        <v>8590</v>
      </c>
      <c r="F29" s="48">
        <v>11285</v>
      </c>
      <c r="G29" s="48">
        <v>13571</v>
      </c>
      <c r="H29" s="48">
        <v>16186</v>
      </c>
      <c r="I29" s="48">
        <v>18386</v>
      </c>
      <c r="J29" s="48">
        <v>19472</v>
      </c>
      <c r="K29" s="48">
        <v>20393</v>
      </c>
      <c r="L29" s="48">
        <v>20915</v>
      </c>
      <c r="M29" s="48">
        <v>20594</v>
      </c>
      <c r="N29" s="48">
        <v>21007</v>
      </c>
      <c r="O29" s="48">
        <v>20503</v>
      </c>
      <c r="P29" s="48">
        <v>19873</v>
      </c>
      <c r="Q29" s="48">
        <v>18915</v>
      </c>
      <c r="R29" s="48">
        <v>16497</v>
      </c>
      <c r="S29" s="48">
        <v>15327</v>
      </c>
      <c r="T29" s="48">
        <v>14931</v>
      </c>
      <c r="U29" s="48">
        <v>15318</v>
      </c>
      <c r="V29" s="48">
        <v>15404</v>
      </c>
      <c r="W29" s="48">
        <v>15830</v>
      </c>
    </row>
    <row r="30" spans="1:23" s="14" customFormat="1" ht="15" customHeight="1" x14ac:dyDescent="0.25">
      <c r="A30" s="5" t="s">
        <v>253</v>
      </c>
      <c r="B30" s="48">
        <v>2870</v>
      </c>
      <c r="C30" s="48">
        <v>3864</v>
      </c>
      <c r="D30" s="48">
        <v>5143</v>
      </c>
      <c r="E30" s="48">
        <v>5860</v>
      </c>
      <c r="F30" s="48">
        <v>7087</v>
      </c>
      <c r="G30" s="48">
        <v>8700</v>
      </c>
      <c r="H30" s="48">
        <v>9798</v>
      </c>
      <c r="I30" s="48">
        <v>11003</v>
      </c>
      <c r="J30" s="48">
        <v>11987</v>
      </c>
      <c r="K30" s="48">
        <v>12255</v>
      </c>
      <c r="L30" s="48">
        <v>12223</v>
      </c>
      <c r="M30" s="48">
        <v>12165</v>
      </c>
      <c r="N30" s="48">
        <v>11908</v>
      </c>
      <c r="O30" s="48">
        <v>11687</v>
      </c>
      <c r="P30" s="48">
        <v>11424</v>
      </c>
      <c r="Q30" s="48">
        <v>11085</v>
      </c>
      <c r="R30" s="48">
        <v>10673</v>
      </c>
      <c r="S30" s="48">
        <v>9401</v>
      </c>
      <c r="T30" s="48">
        <v>8767</v>
      </c>
      <c r="U30" s="48">
        <v>8966</v>
      </c>
      <c r="V30" s="48">
        <v>9026</v>
      </c>
      <c r="W30" s="48">
        <v>9100</v>
      </c>
    </row>
    <row r="31" spans="1:23" s="14" customFormat="1" ht="15" customHeight="1" x14ac:dyDescent="0.25">
      <c r="A31" s="5" t="s">
        <v>254</v>
      </c>
      <c r="B31" s="48">
        <v>2008</v>
      </c>
      <c r="C31" s="48">
        <v>2844</v>
      </c>
      <c r="D31" s="48">
        <v>3984</v>
      </c>
      <c r="E31" s="48">
        <v>4663</v>
      </c>
      <c r="F31" s="48">
        <v>5119</v>
      </c>
      <c r="G31" s="48">
        <v>5852</v>
      </c>
      <c r="H31" s="48">
        <v>7057</v>
      </c>
      <c r="I31" s="48">
        <v>7562</v>
      </c>
      <c r="J31" s="48">
        <v>8124</v>
      </c>
      <c r="K31" s="48">
        <v>8264</v>
      </c>
      <c r="L31" s="48">
        <v>8265</v>
      </c>
      <c r="M31" s="48">
        <v>7720</v>
      </c>
      <c r="N31" s="48">
        <v>7683</v>
      </c>
      <c r="O31" s="48">
        <v>7197</v>
      </c>
      <c r="P31" s="48">
        <v>7108</v>
      </c>
      <c r="Q31" s="48">
        <v>7038</v>
      </c>
      <c r="R31" s="48">
        <v>6846</v>
      </c>
      <c r="S31" s="48">
        <v>6592</v>
      </c>
      <c r="T31" s="48">
        <v>6016</v>
      </c>
      <c r="U31" s="48">
        <v>5891</v>
      </c>
      <c r="V31" s="48">
        <v>5777</v>
      </c>
      <c r="W31" s="48">
        <v>5855</v>
      </c>
    </row>
    <row r="32" spans="1:23" s="14" customFormat="1" ht="15" customHeight="1" x14ac:dyDescent="0.25">
      <c r="A32" s="5" t="s">
        <v>255</v>
      </c>
      <c r="B32" s="48">
        <v>1533</v>
      </c>
      <c r="C32" s="48">
        <v>2080</v>
      </c>
      <c r="D32" s="48">
        <v>2921</v>
      </c>
      <c r="E32" s="48">
        <v>3711</v>
      </c>
      <c r="F32" s="48">
        <v>4069</v>
      </c>
      <c r="G32" s="48">
        <v>4389</v>
      </c>
      <c r="H32" s="48">
        <v>4879</v>
      </c>
      <c r="I32" s="48">
        <v>5552</v>
      </c>
      <c r="J32" s="48">
        <v>5566</v>
      </c>
      <c r="K32" s="48">
        <v>5544</v>
      </c>
      <c r="L32" s="48">
        <v>5492</v>
      </c>
      <c r="M32" s="48">
        <v>5050</v>
      </c>
      <c r="N32" s="48">
        <v>4584</v>
      </c>
      <c r="O32" s="48">
        <v>4277</v>
      </c>
      <c r="P32" s="48">
        <v>4012</v>
      </c>
      <c r="Q32" s="48">
        <v>3991</v>
      </c>
      <c r="R32" s="48">
        <v>3950</v>
      </c>
      <c r="S32" s="48">
        <v>3815</v>
      </c>
      <c r="T32" s="48">
        <v>3585</v>
      </c>
      <c r="U32" s="48">
        <v>3496</v>
      </c>
      <c r="V32" s="48">
        <v>3201</v>
      </c>
      <c r="W32" s="48">
        <v>3195</v>
      </c>
    </row>
    <row r="33" spans="1:23" s="14" customFormat="1" ht="15" customHeight="1" x14ac:dyDescent="0.25">
      <c r="A33" s="5" t="s">
        <v>256</v>
      </c>
      <c r="B33" s="48">
        <v>1192</v>
      </c>
      <c r="C33" s="48">
        <v>1653</v>
      </c>
      <c r="D33" s="48">
        <v>2277</v>
      </c>
      <c r="E33" s="48">
        <v>2913</v>
      </c>
      <c r="F33" s="48">
        <v>3545</v>
      </c>
      <c r="G33" s="48">
        <v>3844</v>
      </c>
      <c r="H33" s="48">
        <v>4071</v>
      </c>
      <c r="I33" s="48">
        <v>4271</v>
      </c>
      <c r="J33" s="48">
        <v>4569</v>
      </c>
      <c r="K33" s="48">
        <v>4225</v>
      </c>
      <c r="L33" s="48">
        <v>4091</v>
      </c>
      <c r="M33" s="48">
        <v>3701</v>
      </c>
      <c r="N33" s="48">
        <v>3401</v>
      </c>
      <c r="O33" s="48">
        <v>3079</v>
      </c>
      <c r="P33" s="48">
        <v>2890</v>
      </c>
      <c r="Q33" s="48">
        <v>2771</v>
      </c>
      <c r="R33" s="48">
        <v>2738</v>
      </c>
      <c r="S33" s="48">
        <v>2579</v>
      </c>
      <c r="T33" s="48">
        <v>2450</v>
      </c>
      <c r="U33" s="48">
        <v>2605</v>
      </c>
      <c r="V33" s="48">
        <v>2418</v>
      </c>
      <c r="W33" s="48">
        <v>2128</v>
      </c>
    </row>
    <row r="34" spans="1:23" s="14" customFormat="1" ht="15" customHeight="1" x14ac:dyDescent="0.25">
      <c r="A34" s="5" t="s">
        <v>257</v>
      </c>
      <c r="B34" s="48">
        <v>981</v>
      </c>
      <c r="C34" s="48">
        <v>1394</v>
      </c>
      <c r="D34" s="48">
        <v>1898</v>
      </c>
      <c r="E34" s="48">
        <v>2404</v>
      </c>
      <c r="F34" s="48">
        <v>2999</v>
      </c>
      <c r="G34" s="48">
        <v>3527</v>
      </c>
      <c r="H34" s="48">
        <v>3936</v>
      </c>
      <c r="I34" s="48">
        <v>3943</v>
      </c>
      <c r="J34" s="48">
        <v>3922</v>
      </c>
      <c r="K34" s="48">
        <v>3735</v>
      </c>
      <c r="L34" s="48">
        <v>3394</v>
      </c>
      <c r="M34" s="48">
        <v>2979</v>
      </c>
      <c r="N34" s="48">
        <v>2816</v>
      </c>
      <c r="O34" s="48">
        <v>2426</v>
      </c>
      <c r="P34" s="48">
        <v>2199</v>
      </c>
      <c r="Q34" s="48">
        <v>2093</v>
      </c>
      <c r="R34" s="48">
        <v>2058</v>
      </c>
      <c r="S34" s="48">
        <v>1982</v>
      </c>
      <c r="T34" s="48">
        <v>1863</v>
      </c>
      <c r="U34" s="48">
        <v>1946</v>
      </c>
      <c r="V34" s="48">
        <v>2036</v>
      </c>
      <c r="W34" s="48">
        <v>1774</v>
      </c>
    </row>
    <row r="35" spans="1:23" s="14" customFormat="1" ht="15" customHeight="1" x14ac:dyDescent="0.25">
      <c r="A35" s="5" t="s">
        <v>258</v>
      </c>
      <c r="B35" s="48">
        <v>784</v>
      </c>
      <c r="C35" s="48">
        <v>1170</v>
      </c>
      <c r="D35" s="48">
        <v>1673</v>
      </c>
      <c r="E35" s="48">
        <v>2123</v>
      </c>
      <c r="F35" s="48">
        <v>2555</v>
      </c>
      <c r="G35" s="48">
        <v>3091</v>
      </c>
      <c r="H35" s="48">
        <v>3524</v>
      </c>
      <c r="I35" s="48">
        <v>3920</v>
      </c>
      <c r="J35" s="48">
        <v>3639</v>
      </c>
      <c r="K35" s="48">
        <v>3347</v>
      </c>
      <c r="L35" s="48">
        <v>3009</v>
      </c>
      <c r="M35" s="48">
        <v>2656</v>
      </c>
      <c r="N35" s="48">
        <v>2339</v>
      </c>
      <c r="O35" s="48">
        <v>2144</v>
      </c>
      <c r="P35" s="48">
        <v>1921</v>
      </c>
      <c r="Q35" s="48">
        <v>1746</v>
      </c>
      <c r="R35" s="48">
        <v>1661</v>
      </c>
      <c r="S35" s="48">
        <v>1632</v>
      </c>
      <c r="T35" s="48">
        <v>1604</v>
      </c>
      <c r="U35" s="48">
        <v>1623</v>
      </c>
      <c r="V35" s="48">
        <v>1631</v>
      </c>
      <c r="W35" s="48">
        <v>1561</v>
      </c>
    </row>
    <row r="36" spans="1:23" s="14" customFormat="1" ht="15" customHeight="1" x14ac:dyDescent="0.25">
      <c r="A36" s="5" t="s">
        <v>259</v>
      </c>
      <c r="B36" s="48">
        <v>602</v>
      </c>
      <c r="C36" s="48">
        <v>945</v>
      </c>
      <c r="D36" s="48">
        <v>1417</v>
      </c>
      <c r="E36" s="48">
        <v>1994</v>
      </c>
      <c r="F36" s="48">
        <v>2326</v>
      </c>
      <c r="G36" s="48">
        <v>2703</v>
      </c>
      <c r="H36" s="48">
        <v>3198</v>
      </c>
      <c r="I36" s="48">
        <v>3595</v>
      </c>
      <c r="J36" s="48">
        <v>3751</v>
      </c>
      <c r="K36" s="48">
        <v>3196</v>
      </c>
      <c r="L36" s="48">
        <v>2794</v>
      </c>
      <c r="M36" s="48">
        <v>2412</v>
      </c>
      <c r="N36" s="48">
        <v>2121</v>
      </c>
      <c r="O36" s="48">
        <v>1797</v>
      </c>
      <c r="P36" s="48">
        <v>1761</v>
      </c>
      <c r="Q36" s="48">
        <v>1523</v>
      </c>
      <c r="R36" s="48">
        <v>1429</v>
      </c>
      <c r="S36" s="48">
        <v>1345</v>
      </c>
      <c r="T36" s="48">
        <v>1321</v>
      </c>
      <c r="U36" s="48">
        <v>1487</v>
      </c>
      <c r="V36" s="48">
        <v>1484</v>
      </c>
      <c r="W36" s="48">
        <v>1247</v>
      </c>
    </row>
    <row r="37" spans="1:23" s="14" customFormat="1" ht="15" customHeight="1" x14ac:dyDescent="0.25">
      <c r="A37" s="5" t="s">
        <v>260</v>
      </c>
      <c r="B37" s="48">
        <v>566</v>
      </c>
      <c r="C37" s="48">
        <v>738</v>
      </c>
      <c r="D37" s="48">
        <v>1132</v>
      </c>
      <c r="E37" s="48">
        <v>1663</v>
      </c>
      <c r="F37" s="48">
        <v>2160</v>
      </c>
      <c r="G37" s="48">
        <v>2479</v>
      </c>
      <c r="H37" s="48">
        <v>2902</v>
      </c>
      <c r="I37" s="48">
        <v>3316</v>
      </c>
      <c r="J37" s="48">
        <v>3389</v>
      </c>
      <c r="K37" s="48">
        <v>3280</v>
      </c>
      <c r="L37" s="48">
        <v>2752</v>
      </c>
      <c r="M37" s="48">
        <v>2192</v>
      </c>
      <c r="N37" s="48">
        <v>1977</v>
      </c>
      <c r="O37" s="48">
        <v>1734</v>
      </c>
      <c r="P37" s="48">
        <v>1550</v>
      </c>
      <c r="Q37" s="48">
        <v>1452</v>
      </c>
      <c r="R37" s="48">
        <v>1292</v>
      </c>
      <c r="S37" s="48">
        <v>1178</v>
      </c>
      <c r="T37" s="48">
        <v>1213</v>
      </c>
      <c r="U37" s="48">
        <v>1242</v>
      </c>
      <c r="V37" s="48">
        <v>1318</v>
      </c>
      <c r="W37" s="48">
        <v>1246</v>
      </c>
    </row>
    <row r="38" spans="1:23" s="14" customFormat="1" ht="15" customHeight="1" x14ac:dyDescent="0.25">
      <c r="A38" s="5" t="s">
        <v>261</v>
      </c>
      <c r="B38" s="48">
        <v>442</v>
      </c>
      <c r="C38" s="48">
        <v>651</v>
      </c>
      <c r="D38" s="48">
        <v>964</v>
      </c>
      <c r="E38" s="48">
        <v>1426</v>
      </c>
      <c r="F38" s="48">
        <v>1856</v>
      </c>
      <c r="G38" s="48">
        <v>2280</v>
      </c>
      <c r="H38" s="48">
        <v>2703</v>
      </c>
      <c r="I38" s="48">
        <v>3077</v>
      </c>
      <c r="J38" s="48">
        <v>3211</v>
      </c>
      <c r="K38" s="48">
        <v>3090</v>
      </c>
      <c r="L38" s="48">
        <v>2844</v>
      </c>
      <c r="M38" s="48">
        <v>2188</v>
      </c>
      <c r="N38" s="48">
        <v>1794</v>
      </c>
      <c r="O38" s="48">
        <v>1646</v>
      </c>
      <c r="P38" s="48">
        <v>1428</v>
      </c>
      <c r="Q38" s="48">
        <v>1326</v>
      </c>
      <c r="R38" s="48">
        <v>1251</v>
      </c>
      <c r="S38" s="48">
        <v>1128</v>
      </c>
      <c r="T38" s="48">
        <v>1101</v>
      </c>
      <c r="U38" s="48">
        <v>1141</v>
      </c>
      <c r="V38" s="48">
        <v>1096</v>
      </c>
      <c r="W38" s="48">
        <v>1120</v>
      </c>
    </row>
    <row r="39" spans="1:23" s="14" customFormat="1" ht="15" customHeight="1" x14ac:dyDescent="0.25">
      <c r="A39" s="5" t="s">
        <v>262</v>
      </c>
      <c r="B39" s="48">
        <v>386</v>
      </c>
      <c r="C39" s="48">
        <v>589</v>
      </c>
      <c r="D39" s="48">
        <v>849</v>
      </c>
      <c r="E39" s="48">
        <v>1186</v>
      </c>
      <c r="F39" s="48">
        <v>1664</v>
      </c>
      <c r="G39" s="48">
        <v>2165</v>
      </c>
      <c r="H39" s="48">
        <v>2646</v>
      </c>
      <c r="I39" s="48">
        <v>2963</v>
      </c>
      <c r="J39" s="48">
        <v>3038</v>
      </c>
      <c r="K39" s="48">
        <v>2906</v>
      </c>
      <c r="L39" s="48">
        <v>2736</v>
      </c>
      <c r="M39" s="48">
        <v>2349</v>
      </c>
      <c r="N39" s="48">
        <v>1782</v>
      </c>
      <c r="O39" s="48">
        <v>1483</v>
      </c>
      <c r="P39" s="48">
        <v>1318</v>
      </c>
      <c r="Q39" s="48">
        <v>1184</v>
      </c>
      <c r="R39" s="48">
        <v>1102</v>
      </c>
      <c r="S39" s="48">
        <v>1043</v>
      </c>
      <c r="T39" s="48">
        <v>1007</v>
      </c>
      <c r="U39" s="48">
        <v>1023</v>
      </c>
      <c r="V39" s="48">
        <v>1056</v>
      </c>
      <c r="W39" s="48">
        <v>939</v>
      </c>
    </row>
    <row r="40" spans="1:23" s="14" customFormat="1" ht="15" customHeight="1" x14ac:dyDescent="0.25">
      <c r="A40" s="5" t="s">
        <v>263</v>
      </c>
      <c r="B40" s="48">
        <v>322</v>
      </c>
      <c r="C40" s="48">
        <v>496</v>
      </c>
      <c r="D40" s="48">
        <v>749</v>
      </c>
      <c r="E40" s="48">
        <v>1061</v>
      </c>
      <c r="F40" s="48">
        <v>1387</v>
      </c>
      <c r="G40" s="48">
        <v>1876</v>
      </c>
      <c r="H40" s="48">
        <v>2406</v>
      </c>
      <c r="I40" s="48">
        <v>2971</v>
      </c>
      <c r="J40" s="48">
        <v>2973</v>
      </c>
      <c r="K40" s="48">
        <v>2805</v>
      </c>
      <c r="L40" s="48">
        <v>2553</v>
      </c>
      <c r="M40" s="48">
        <v>2321</v>
      </c>
      <c r="N40" s="48">
        <v>1941</v>
      </c>
      <c r="O40" s="48">
        <v>1467</v>
      </c>
      <c r="P40" s="48">
        <v>1292</v>
      </c>
      <c r="Q40" s="48">
        <v>1179</v>
      </c>
      <c r="R40" s="48">
        <v>1032</v>
      </c>
      <c r="S40" s="48">
        <v>992</v>
      </c>
      <c r="T40" s="48">
        <v>1007</v>
      </c>
      <c r="U40" s="48">
        <v>968</v>
      </c>
      <c r="V40" s="48">
        <v>939</v>
      </c>
      <c r="W40" s="48">
        <v>943</v>
      </c>
    </row>
    <row r="41" spans="1:23" s="14" customFormat="1" ht="15" customHeight="1" x14ac:dyDescent="0.25">
      <c r="A41" s="5" t="s">
        <v>264</v>
      </c>
      <c r="B41" s="48">
        <v>3209</v>
      </c>
      <c r="C41" s="48">
        <v>4470</v>
      </c>
      <c r="D41" s="48">
        <v>6192</v>
      </c>
      <c r="E41" s="48">
        <v>8510</v>
      </c>
      <c r="F41" s="48">
        <v>10687</v>
      </c>
      <c r="G41" s="48">
        <v>13288</v>
      </c>
      <c r="H41" s="48">
        <v>16687</v>
      </c>
      <c r="I41" s="48">
        <v>20433</v>
      </c>
      <c r="J41" s="48">
        <v>23553</v>
      </c>
      <c r="K41" s="48">
        <v>24320</v>
      </c>
      <c r="L41" s="48">
        <v>23263</v>
      </c>
      <c r="M41" s="48">
        <v>21141</v>
      </c>
      <c r="N41" s="48">
        <v>19187</v>
      </c>
      <c r="O41" s="48">
        <v>17089</v>
      </c>
      <c r="P41" s="48">
        <v>15753</v>
      </c>
      <c r="Q41" s="48">
        <v>14609</v>
      </c>
      <c r="R41" s="48">
        <v>13764</v>
      </c>
      <c r="S41" s="48">
        <v>12895</v>
      </c>
      <c r="T41" s="48">
        <v>12563</v>
      </c>
      <c r="U41" s="48">
        <v>12993</v>
      </c>
      <c r="V41" s="48">
        <v>12869</v>
      </c>
      <c r="W41" s="48">
        <v>12068</v>
      </c>
    </row>
    <row r="42" spans="1:23" ht="15" customHeight="1" x14ac:dyDescent="0.25">
      <c r="A42" s="27" t="s">
        <v>104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spans="1:23" ht="15" customHeight="1" x14ac:dyDescent="0.25">
      <c r="A43" s="5" t="s">
        <v>105</v>
      </c>
      <c r="B43" s="47">
        <v>38387</v>
      </c>
      <c r="C43" s="47">
        <v>52696</v>
      </c>
      <c r="D43" s="47">
        <v>77765</v>
      </c>
      <c r="E43" s="47">
        <v>106556</v>
      </c>
      <c r="F43" s="47">
        <v>132756</v>
      </c>
      <c r="G43" s="47">
        <v>155677</v>
      </c>
      <c r="H43" s="47">
        <v>174424</v>
      </c>
      <c r="I43" s="47">
        <v>189375</v>
      </c>
      <c r="J43" s="47">
        <v>199201</v>
      </c>
      <c r="K43" s="47">
        <v>204625</v>
      </c>
      <c r="L43" s="47">
        <v>203932</v>
      </c>
      <c r="M43" s="47">
        <v>200104</v>
      </c>
      <c r="N43" s="47">
        <v>193507</v>
      </c>
      <c r="O43" s="47">
        <v>179687</v>
      </c>
      <c r="P43" s="47">
        <v>167235</v>
      </c>
      <c r="Q43" s="47">
        <v>157065</v>
      </c>
      <c r="R43" s="47">
        <v>150523</v>
      </c>
      <c r="S43" s="47">
        <v>146942</v>
      </c>
      <c r="T43" s="47">
        <v>149199</v>
      </c>
      <c r="U43" s="47">
        <v>157751</v>
      </c>
      <c r="V43" s="47">
        <v>160661</v>
      </c>
      <c r="W43" s="47">
        <v>161753</v>
      </c>
    </row>
    <row r="44" spans="1:23" ht="15" customHeight="1" x14ac:dyDescent="0.25">
      <c r="A44" s="5" t="s">
        <v>106</v>
      </c>
      <c r="B44" s="48">
        <v>4630</v>
      </c>
      <c r="C44" s="48">
        <v>8116</v>
      </c>
      <c r="D44" s="48">
        <v>12388</v>
      </c>
      <c r="E44" s="48">
        <v>16681</v>
      </c>
      <c r="F44" s="48">
        <v>21318</v>
      </c>
      <c r="G44" s="48">
        <v>26337</v>
      </c>
      <c r="H44" s="48">
        <v>33681</v>
      </c>
      <c r="I44" s="48">
        <v>39933</v>
      </c>
      <c r="J44" s="48">
        <v>44576</v>
      </c>
      <c r="K44" s="48">
        <v>43818</v>
      </c>
      <c r="L44" s="48">
        <v>40368</v>
      </c>
      <c r="M44" s="48">
        <v>35492</v>
      </c>
      <c r="N44" s="48">
        <v>31274</v>
      </c>
      <c r="O44" s="48">
        <v>27762</v>
      </c>
      <c r="P44" s="48">
        <v>25326</v>
      </c>
      <c r="Q44" s="48">
        <v>22984</v>
      </c>
      <c r="R44" s="48">
        <v>21874</v>
      </c>
      <c r="S44" s="48">
        <v>21229</v>
      </c>
      <c r="T44" s="48">
        <v>21137</v>
      </c>
      <c r="U44" s="48">
        <v>21139</v>
      </c>
      <c r="V44" s="48">
        <v>21808</v>
      </c>
      <c r="W44" s="48">
        <v>22523</v>
      </c>
    </row>
    <row r="45" spans="1:23" ht="15" customHeight="1" x14ac:dyDescent="0.25">
      <c r="A45" s="27" t="s">
        <v>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</row>
    <row r="46" spans="1:23" ht="15" customHeight="1" x14ac:dyDescent="0.25">
      <c r="A46" s="5" t="s">
        <v>4</v>
      </c>
      <c r="B46" s="47">
        <v>29030</v>
      </c>
      <c r="C46" s="47">
        <v>41821</v>
      </c>
      <c r="D46" s="47">
        <v>64465</v>
      </c>
      <c r="E46" s="47">
        <v>89855</v>
      </c>
      <c r="F46" s="47">
        <v>112822</v>
      </c>
      <c r="G46" s="47">
        <v>132778</v>
      </c>
      <c r="H46" s="47">
        <v>149150</v>
      </c>
      <c r="I46" s="47">
        <v>161171</v>
      </c>
      <c r="J46" s="47">
        <v>170884</v>
      </c>
      <c r="K46" s="47">
        <v>176313</v>
      </c>
      <c r="L46" s="47">
        <v>176340</v>
      </c>
      <c r="M46" s="47">
        <v>174803</v>
      </c>
      <c r="N46" s="47">
        <v>170535</v>
      </c>
      <c r="O46" s="47">
        <v>159144</v>
      </c>
      <c r="P46" s="47">
        <v>147922</v>
      </c>
      <c r="Q46" s="47">
        <v>138365</v>
      </c>
      <c r="R46" s="47">
        <v>132748</v>
      </c>
      <c r="S46" s="47">
        <v>130653</v>
      </c>
      <c r="T46" s="47">
        <v>134336</v>
      </c>
      <c r="U46" s="47">
        <v>142342</v>
      </c>
      <c r="V46" s="47">
        <v>146399</v>
      </c>
      <c r="W46" s="47">
        <v>150515</v>
      </c>
    </row>
    <row r="47" spans="1:23" ht="15" customHeight="1" x14ac:dyDescent="0.25">
      <c r="A47" s="5" t="s">
        <v>5</v>
      </c>
      <c r="B47" s="48">
        <v>14087</v>
      </c>
      <c r="C47" s="48">
        <v>19168</v>
      </c>
      <c r="D47" s="48">
        <v>25977</v>
      </c>
      <c r="E47" s="48">
        <v>33863</v>
      </c>
      <c r="F47" s="48">
        <v>41939</v>
      </c>
      <c r="G47" s="48">
        <v>50128</v>
      </c>
      <c r="H47" s="48">
        <v>60121</v>
      </c>
      <c r="I47" s="48">
        <v>69423</v>
      </c>
      <c r="J47" s="48">
        <v>74364</v>
      </c>
      <c r="K47" s="48">
        <v>73516</v>
      </c>
      <c r="L47" s="48">
        <v>69292</v>
      </c>
      <c r="M47" s="48">
        <v>61892</v>
      </c>
      <c r="N47" s="48">
        <v>55288</v>
      </c>
      <c r="O47" s="48">
        <v>49166</v>
      </c>
      <c r="P47" s="48">
        <v>45382</v>
      </c>
      <c r="Q47" s="48">
        <v>42328</v>
      </c>
      <c r="R47" s="48">
        <v>40206</v>
      </c>
      <c r="S47" s="48">
        <v>37987</v>
      </c>
      <c r="T47" s="48">
        <v>36399</v>
      </c>
      <c r="U47" s="48">
        <v>37018</v>
      </c>
      <c r="V47" s="48">
        <v>36571</v>
      </c>
      <c r="W47" s="48">
        <v>34235</v>
      </c>
    </row>
    <row r="48" spans="1:23" ht="15" customHeight="1" x14ac:dyDescent="0.25">
      <c r="A48" s="27" t="s">
        <v>23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</row>
    <row r="49" spans="1:23" ht="15" customHeight="1" x14ac:dyDescent="0.25">
      <c r="A49" s="5" t="s">
        <v>48</v>
      </c>
      <c r="B49" s="48">
        <v>3799</v>
      </c>
      <c r="C49" s="48">
        <v>5003</v>
      </c>
      <c r="D49" s="48">
        <v>7170</v>
      </c>
      <c r="E49" s="48">
        <v>10220</v>
      </c>
      <c r="F49" s="48">
        <v>12515</v>
      </c>
      <c r="G49" s="48">
        <v>14993</v>
      </c>
      <c r="H49" s="48">
        <v>19566</v>
      </c>
      <c r="I49" s="48">
        <v>22612</v>
      </c>
      <c r="J49" s="48">
        <v>25047</v>
      </c>
      <c r="K49" s="48">
        <v>26478</v>
      </c>
      <c r="L49" s="48">
        <v>26224</v>
      </c>
      <c r="M49" s="48">
        <v>24733</v>
      </c>
      <c r="N49" s="48">
        <v>23434</v>
      </c>
      <c r="O49" s="48">
        <v>21273</v>
      </c>
      <c r="P49" s="48">
        <v>19235</v>
      </c>
      <c r="Q49" s="48">
        <v>17877</v>
      </c>
      <c r="R49" s="48">
        <v>17154</v>
      </c>
      <c r="S49" s="48">
        <v>17024</v>
      </c>
      <c r="T49" s="48">
        <v>18818</v>
      </c>
      <c r="U49" s="48">
        <v>20753</v>
      </c>
      <c r="V49" s="48">
        <v>21933</v>
      </c>
      <c r="W49" s="48">
        <v>22732</v>
      </c>
    </row>
    <row r="50" spans="1:23" ht="15" customHeight="1" x14ac:dyDescent="0.25">
      <c r="A50" s="5" t="s">
        <v>49</v>
      </c>
      <c r="B50" s="48">
        <v>5440</v>
      </c>
      <c r="C50" s="48">
        <v>7428</v>
      </c>
      <c r="D50" s="48">
        <v>9857</v>
      </c>
      <c r="E50" s="48">
        <v>12073</v>
      </c>
      <c r="F50" s="48">
        <v>14423</v>
      </c>
      <c r="G50" s="48">
        <v>16761</v>
      </c>
      <c r="H50" s="48">
        <v>19334</v>
      </c>
      <c r="I50" s="48">
        <v>21963</v>
      </c>
      <c r="J50" s="48">
        <v>23955</v>
      </c>
      <c r="K50" s="48">
        <v>24733</v>
      </c>
      <c r="L50" s="48">
        <v>24879</v>
      </c>
      <c r="M50" s="48">
        <v>24361</v>
      </c>
      <c r="N50" s="48">
        <v>23541</v>
      </c>
      <c r="O50" s="48">
        <v>22363</v>
      </c>
      <c r="P50" s="48">
        <v>21159</v>
      </c>
      <c r="Q50" s="48">
        <v>19817</v>
      </c>
      <c r="R50" s="48">
        <v>19036</v>
      </c>
      <c r="S50" s="48">
        <v>18406</v>
      </c>
      <c r="T50" s="48">
        <v>18364</v>
      </c>
      <c r="U50" s="48">
        <v>19775</v>
      </c>
      <c r="V50" s="48">
        <v>19927</v>
      </c>
      <c r="W50" s="48">
        <v>20197</v>
      </c>
    </row>
    <row r="51" spans="1:23" ht="15" customHeight="1" x14ac:dyDescent="0.25">
      <c r="A51" s="5" t="s">
        <v>50</v>
      </c>
      <c r="B51" s="48">
        <v>6399</v>
      </c>
      <c r="C51" s="48">
        <v>7469</v>
      </c>
      <c r="D51" s="48">
        <v>9964</v>
      </c>
      <c r="E51" s="48">
        <v>13438</v>
      </c>
      <c r="F51" s="48">
        <v>16581</v>
      </c>
      <c r="G51" s="48">
        <v>19447</v>
      </c>
      <c r="H51" s="48">
        <v>21363</v>
      </c>
      <c r="I51" s="48">
        <v>24601</v>
      </c>
      <c r="J51" s="48">
        <v>26952</v>
      </c>
      <c r="K51" s="48">
        <v>26955</v>
      </c>
      <c r="L51" s="48">
        <v>25780</v>
      </c>
      <c r="M51" s="48">
        <v>24153</v>
      </c>
      <c r="N51" s="48">
        <v>22037</v>
      </c>
      <c r="O51" s="48">
        <v>19847</v>
      </c>
      <c r="P51" s="48">
        <v>18153</v>
      </c>
      <c r="Q51" s="48">
        <v>16975</v>
      </c>
      <c r="R51" s="48">
        <v>16085</v>
      </c>
      <c r="S51" s="48">
        <v>15669</v>
      </c>
      <c r="T51" s="48">
        <v>15287</v>
      </c>
      <c r="U51" s="48">
        <v>15580</v>
      </c>
      <c r="V51" s="48">
        <v>15684</v>
      </c>
      <c r="W51" s="48">
        <v>15489</v>
      </c>
    </row>
    <row r="52" spans="1:23" ht="15" customHeight="1" x14ac:dyDescent="0.25">
      <c r="A52" s="5" t="s">
        <v>51</v>
      </c>
      <c r="B52" s="48">
        <v>11967</v>
      </c>
      <c r="C52" s="48">
        <v>16066</v>
      </c>
      <c r="D52" s="48">
        <v>20790</v>
      </c>
      <c r="E52" s="48">
        <v>26772</v>
      </c>
      <c r="F52" s="48">
        <v>33561</v>
      </c>
      <c r="G52" s="48">
        <v>40580</v>
      </c>
      <c r="H52" s="48">
        <v>49691</v>
      </c>
      <c r="I52" s="48">
        <v>55678</v>
      </c>
      <c r="J52" s="48">
        <v>60052</v>
      </c>
      <c r="K52" s="48">
        <v>58964</v>
      </c>
      <c r="L52" s="48">
        <v>56486</v>
      </c>
      <c r="M52" s="48">
        <v>52538</v>
      </c>
      <c r="N52" s="48">
        <v>48666</v>
      </c>
      <c r="O52" s="48">
        <v>43559</v>
      </c>
      <c r="P52" s="48">
        <v>40787</v>
      </c>
      <c r="Q52" s="48">
        <v>37614</v>
      </c>
      <c r="R52" s="48">
        <v>35513</v>
      </c>
      <c r="S52" s="48">
        <v>34658</v>
      </c>
      <c r="T52" s="48">
        <v>36263</v>
      </c>
      <c r="U52" s="48">
        <v>37446</v>
      </c>
      <c r="V52" s="48">
        <v>38188</v>
      </c>
      <c r="W52" s="48">
        <v>37128</v>
      </c>
    </row>
    <row r="53" spans="1:23" ht="15" customHeight="1" x14ac:dyDescent="0.25">
      <c r="A53" s="5" t="s">
        <v>52</v>
      </c>
      <c r="B53" s="48">
        <v>2071</v>
      </c>
      <c r="C53" s="48">
        <v>3241</v>
      </c>
      <c r="D53" s="48">
        <v>5685</v>
      </c>
      <c r="E53" s="48">
        <v>7269</v>
      </c>
      <c r="F53" s="48">
        <v>9534</v>
      </c>
      <c r="G53" s="48">
        <v>10983</v>
      </c>
      <c r="H53" s="48">
        <v>11961</v>
      </c>
      <c r="I53" s="48">
        <v>12243</v>
      </c>
      <c r="J53" s="48">
        <v>12639</v>
      </c>
      <c r="K53" s="48">
        <v>13634</v>
      </c>
      <c r="L53" s="48">
        <v>13522</v>
      </c>
      <c r="M53" s="48">
        <v>13681</v>
      </c>
      <c r="N53" s="48">
        <v>13771</v>
      </c>
      <c r="O53" s="48">
        <v>13231</v>
      </c>
      <c r="P53" s="48">
        <v>12088</v>
      </c>
      <c r="Q53" s="48">
        <v>11081</v>
      </c>
      <c r="R53" s="48">
        <v>10910</v>
      </c>
      <c r="S53" s="48">
        <v>10685</v>
      </c>
      <c r="T53" s="48">
        <v>11811</v>
      </c>
      <c r="U53" s="48">
        <v>13068</v>
      </c>
      <c r="V53" s="48">
        <v>13539</v>
      </c>
      <c r="W53" s="48">
        <v>13680</v>
      </c>
    </row>
    <row r="54" spans="1:23" ht="15" customHeight="1" x14ac:dyDescent="0.25">
      <c r="A54" s="5" t="s">
        <v>53</v>
      </c>
      <c r="B54" s="48">
        <v>2213</v>
      </c>
      <c r="C54" s="48">
        <v>4264</v>
      </c>
      <c r="D54" s="48">
        <v>7303</v>
      </c>
      <c r="E54" s="48">
        <v>9928</v>
      </c>
      <c r="F54" s="48">
        <v>12220</v>
      </c>
      <c r="G54" s="48">
        <v>14396</v>
      </c>
      <c r="H54" s="48">
        <v>16071</v>
      </c>
      <c r="I54" s="48">
        <v>17499</v>
      </c>
      <c r="J54" s="48">
        <v>18409</v>
      </c>
      <c r="K54" s="48">
        <v>18619</v>
      </c>
      <c r="L54" s="48">
        <v>18581</v>
      </c>
      <c r="M54" s="48">
        <v>17987</v>
      </c>
      <c r="N54" s="48">
        <v>17433</v>
      </c>
      <c r="O54" s="48">
        <v>16080</v>
      </c>
      <c r="P54" s="48">
        <v>14422</v>
      </c>
      <c r="Q54" s="48">
        <v>13953</v>
      </c>
      <c r="R54" s="48">
        <v>13820</v>
      </c>
      <c r="S54" s="48">
        <v>14153</v>
      </c>
      <c r="T54" s="48">
        <v>14568</v>
      </c>
      <c r="U54" s="48">
        <v>15692</v>
      </c>
      <c r="V54" s="48">
        <v>16329</v>
      </c>
      <c r="W54" s="48">
        <v>17192</v>
      </c>
    </row>
    <row r="55" spans="1:23" ht="15" customHeight="1" x14ac:dyDescent="0.25">
      <c r="A55" s="5" t="s">
        <v>54</v>
      </c>
      <c r="B55" s="48">
        <v>5266</v>
      </c>
      <c r="C55" s="48">
        <v>8019</v>
      </c>
      <c r="D55" s="48">
        <v>16251</v>
      </c>
      <c r="E55" s="48">
        <v>26152</v>
      </c>
      <c r="F55" s="48">
        <v>33681</v>
      </c>
      <c r="G55" s="48">
        <v>38931</v>
      </c>
      <c r="H55" s="48">
        <v>40309</v>
      </c>
      <c r="I55" s="48">
        <v>41331</v>
      </c>
      <c r="J55" s="48">
        <v>40873</v>
      </c>
      <c r="K55" s="48">
        <v>40936</v>
      </c>
      <c r="L55" s="48">
        <v>40502</v>
      </c>
      <c r="M55" s="48">
        <v>39200</v>
      </c>
      <c r="N55" s="48">
        <v>38141</v>
      </c>
      <c r="O55" s="48">
        <v>35653</v>
      </c>
      <c r="P55" s="48">
        <v>33246</v>
      </c>
      <c r="Q55" s="48">
        <v>30630</v>
      </c>
      <c r="R55" s="48">
        <v>28582</v>
      </c>
      <c r="S55" s="48">
        <v>27087</v>
      </c>
      <c r="T55" s="48">
        <v>25696</v>
      </c>
      <c r="U55" s="48">
        <v>24744</v>
      </c>
      <c r="V55" s="48">
        <v>23916</v>
      </c>
      <c r="W55" s="48">
        <v>23368</v>
      </c>
    </row>
    <row r="56" spans="1:23" ht="15" customHeight="1" x14ac:dyDescent="0.25">
      <c r="A56" s="5" t="s">
        <v>55</v>
      </c>
      <c r="B56" s="48">
        <v>805</v>
      </c>
      <c r="C56" s="48">
        <v>2101</v>
      </c>
      <c r="D56" s="48">
        <v>3392</v>
      </c>
      <c r="E56" s="48">
        <v>4567</v>
      </c>
      <c r="F56" s="48">
        <v>5635</v>
      </c>
      <c r="G56" s="48">
        <v>6405</v>
      </c>
      <c r="H56" s="48">
        <v>7000</v>
      </c>
      <c r="I56" s="48">
        <v>7950</v>
      </c>
      <c r="J56" s="48">
        <v>8402</v>
      </c>
      <c r="K56" s="48">
        <v>8786</v>
      </c>
      <c r="L56" s="48">
        <v>8745</v>
      </c>
      <c r="M56" s="48">
        <v>9186</v>
      </c>
      <c r="N56" s="48">
        <v>8303</v>
      </c>
      <c r="O56" s="48">
        <v>7900</v>
      </c>
      <c r="P56" s="48">
        <v>7446</v>
      </c>
      <c r="Q56" s="48">
        <v>7338</v>
      </c>
      <c r="R56" s="48">
        <v>7118</v>
      </c>
      <c r="S56" s="48">
        <v>6854</v>
      </c>
      <c r="T56" s="48">
        <v>6835</v>
      </c>
      <c r="U56" s="48">
        <v>7150</v>
      </c>
      <c r="V56" s="48">
        <v>6988</v>
      </c>
      <c r="W56" s="48">
        <v>7080</v>
      </c>
    </row>
    <row r="57" spans="1:23" ht="15" customHeight="1" x14ac:dyDescent="0.25">
      <c r="A57" s="5" t="s">
        <v>56</v>
      </c>
      <c r="B57" s="48">
        <v>3905</v>
      </c>
      <c r="C57" s="48">
        <v>4667</v>
      </c>
      <c r="D57" s="48">
        <v>5645</v>
      </c>
      <c r="E57" s="48">
        <v>6843</v>
      </c>
      <c r="F57" s="48">
        <v>8260</v>
      </c>
      <c r="G57" s="48">
        <v>9997</v>
      </c>
      <c r="H57" s="48">
        <v>11366</v>
      </c>
      <c r="I57" s="48">
        <v>12678</v>
      </c>
      <c r="J57" s="48">
        <v>13790</v>
      </c>
      <c r="K57" s="48">
        <v>14758</v>
      </c>
      <c r="L57" s="48">
        <v>15120</v>
      </c>
      <c r="M57" s="48">
        <v>15134</v>
      </c>
      <c r="N57" s="48">
        <v>14907</v>
      </c>
      <c r="O57" s="48">
        <v>14159</v>
      </c>
      <c r="P57" s="48">
        <v>13858</v>
      </c>
      <c r="Q57" s="48">
        <v>13580</v>
      </c>
      <c r="R57" s="48">
        <v>13566</v>
      </c>
      <c r="S57" s="48">
        <v>13265</v>
      </c>
      <c r="T57" s="48">
        <v>13346</v>
      </c>
      <c r="U57" s="48">
        <v>14253</v>
      </c>
      <c r="V57" s="48">
        <v>15313</v>
      </c>
      <c r="W57" s="48">
        <v>15942</v>
      </c>
    </row>
    <row r="58" spans="1:23" ht="15" customHeight="1" x14ac:dyDescent="0.25">
      <c r="A58" s="5" t="s">
        <v>57</v>
      </c>
      <c r="B58" s="48">
        <v>1415</v>
      </c>
      <c r="C58" s="48">
        <v>2977</v>
      </c>
      <c r="D58" s="48">
        <v>4935</v>
      </c>
      <c r="E58" s="48">
        <v>7284</v>
      </c>
      <c r="F58" s="48">
        <v>9331</v>
      </c>
      <c r="G58" s="48">
        <v>11514</v>
      </c>
      <c r="H58" s="48">
        <v>13890</v>
      </c>
      <c r="I58" s="48">
        <v>15676</v>
      </c>
      <c r="J58" s="48">
        <v>16583</v>
      </c>
      <c r="K58" s="48">
        <v>17335</v>
      </c>
      <c r="L58" s="48">
        <v>17073</v>
      </c>
      <c r="M58" s="48">
        <v>16769</v>
      </c>
      <c r="N58" s="48">
        <v>16562</v>
      </c>
      <c r="O58" s="48">
        <v>15299</v>
      </c>
      <c r="P58" s="48">
        <v>13884</v>
      </c>
      <c r="Q58" s="48">
        <v>12818</v>
      </c>
      <c r="R58" s="48">
        <v>12035</v>
      </c>
      <c r="S58" s="48">
        <v>11590</v>
      </c>
      <c r="T58" s="48">
        <v>10606</v>
      </c>
      <c r="U58" s="48">
        <v>11944</v>
      </c>
      <c r="V58" s="48">
        <v>12160</v>
      </c>
      <c r="W58" s="48">
        <v>12915</v>
      </c>
    </row>
    <row r="59" spans="1:23" ht="15" customHeight="1" x14ac:dyDescent="0.25">
      <c r="A59" s="27" t="s">
        <v>32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</row>
    <row r="60" spans="1:23" ht="15" customHeight="1" x14ac:dyDescent="0.25">
      <c r="A60" s="5" t="s">
        <v>10</v>
      </c>
      <c r="B60" s="40">
        <v>5558</v>
      </c>
      <c r="C60" s="40">
        <v>7808</v>
      </c>
      <c r="D60" s="40">
        <v>11750</v>
      </c>
      <c r="E60" s="40">
        <v>15596</v>
      </c>
      <c r="F60" s="40">
        <v>20760</v>
      </c>
      <c r="G60" s="40">
        <v>23651</v>
      </c>
      <c r="H60" s="40">
        <v>28871</v>
      </c>
      <c r="I60" s="40">
        <v>30725</v>
      </c>
      <c r="J60" s="40">
        <v>31762</v>
      </c>
      <c r="K60" s="40">
        <v>31363</v>
      </c>
      <c r="L60" s="40">
        <v>30120</v>
      </c>
      <c r="M60" s="40">
        <v>28170</v>
      </c>
      <c r="N60" s="40">
        <v>26563</v>
      </c>
      <c r="O60" s="40">
        <v>24358</v>
      </c>
      <c r="P60" s="40">
        <v>22770</v>
      </c>
      <c r="Q60" s="40">
        <v>21092</v>
      </c>
      <c r="R60" s="40">
        <v>20125</v>
      </c>
      <c r="S60" s="40">
        <v>19463</v>
      </c>
      <c r="T60" s="40">
        <v>19399</v>
      </c>
      <c r="U60" s="40">
        <v>20634</v>
      </c>
      <c r="V60" s="40">
        <v>21256</v>
      </c>
      <c r="W60" s="40">
        <v>21345</v>
      </c>
    </row>
    <row r="61" spans="1:23" ht="15" customHeight="1" x14ac:dyDescent="0.25">
      <c r="A61" s="5" t="s">
        <v>11</v>
      </c>
      <c r="B61" s="40">
        <v>2897</v>
      </c>
      <c r="C61" s="40">
        <v>4204</v>
      </c>
      <c r="D61" s="40">
        <v>6606</v>
      </c>
      <c r="E61" s="40">
        <v>9285</v>
      </c>
      <c r="F61" s="40">
        <v>13012</v>
      </c>
      <c r="G61" s="40">
        <v>15682</v>
      </c>
      <c r="H61" s="40">
        <v>19502</v>
      </c>
      <c r="I61" s="40">
        <v>22200</v>
      </c>
      <c r="J61" s="40">
        <v>23786</v>
      </c>
      <c r="K61" s="40">
        <v>24592</v>
      </c>
      <c r="L61" s="40">
        <v>24764</v>
      </c>
      <c r="M61" s="40">
        <v>24341</v>
      </c>
      <c r="N61" s="40">
        <v>23359</v>
      </c>
      <c r="O61" s="40">
        <v>21666</v>
      </c>
      <c r="P61" s="40">
        <v>20200</v>
      </c>
      <c r="Q61" s="40">
        <v>19077</v>
      </c>
      <c r="R61" s="40">
        <v>18722</v>
      </c>
      <c r="S61" s="40">
        <v>18229</v>
      </c>
      <c r="T61" s="40">
        <v>18661</v>
      </c>
      <c r="U61" s="40">
        <v>19999</v>
      </c>
      <c r="V61" s="40">
        <v>20742</v>
      </c>
      <c r="W61" s="40">
        <v>21325</v>
      </c>
    </row>
    <row r="62" spans="1:23" ht="15" customHeight="1" x14ac:dyDescent="0.25">
      <c r="A62" s="5" t="s">
        <v>12</v>
      </c>
      <c r="B62" s="40">
        <v>1901</v>
      </c>
      <c r="C62" s="40">
        <v>2618</v>
      </c>
      <c r="D62" s="40">
        <v>4143</v>
      </c>
      <c r="E62" s="40">
        <v>5908</v>
      </c>
      <c r="F62" s="40">
        <v>7926</v>
      </c>
      <c r="G62" s="40">
        <v>9344</v>
      </c>
      <c r="H62" s="40">
        <v>11286</v>
      </c>
      <c r="I62" s="40">
        <v>12857</v>
      </c>
      <c r="J62" s="40">
        <v>14452</v>
      </c>
      <c r="K62" s="40">
        <v>15179</v>
      </c>
      <c r="L62" s="40">
        <v>15566</v>
      </c>
      <c r="M62" s="40">
        <v>15276</v>
      </c>
      <c r="N62" s="40">
        <v>14523</v>
      </c>
      <c r="O62" s="40">
        <v>13251</v>
      </c>
      <c r="P62" s="40">
        <v>12201</v>
      </c>
      <c r="Q62" s="40">
        <v>11523</v>
      </c>
      <c r="R62" s="40">
        <v>10740</v>
      </c>
      <c r="S62" s="40">
        <v>10353</v>
      </c>
      <c r="T62" s="40">
        <v>10444</v>
      </c>
      <c r="U62" s="40">
        <v>10577</v>
      </c>
      <c r="V62" s="40">
        <v>10532</v>
      </c>
      <c r="W62" s="40">
        <v>10236</v>
      </c>
    </row>
    <row r="63" spans="1:23" ht="15" customHeight="1" x14ac:dyDescent="0.25">
      <c r="A63" s="5" t="s">
        <v>13</v>
      </c>
      <c r="B63" s="40">
        <v>1996</v>
      </c>
      <c r="C63" s="40">
        <v>2559</v>
      </c>
      <c r="D63" s="40">
        <v>3706</v>
      </c>
      <c r="E63" s="40">
        <v>4828</v>
      </c>
      <c r="F63" s="40">
        <v>6255</v>
      </c>
      <c r="G63" s="40">
        <v>7259</v>
      </c>
      <c r="H63" s="40">
        <v>8475</v>
      </c>
      <c r="I63" s="40">
        <v>9749</v>
      </c>
      <c r="J63" s="40">
        <v>10245</v>
      </c>
      <c r="K63" s="40">
        <v>10421</v>
      </c>
      <c r="L63" s="40">
        <v>10296</v>
      </c>
      <c r="M63" s="40">
        <v>9983</v>
      </c>
      <c r="N63" s="40">
        <v>9333</v>
      </c>
      <c r="O63" s="40">
        <v>8545</v>
      </c>
      <c r="P63" s="40">
        <v>7958</v>
      </c>
      <c r="Q63" s="40">
        <v>7442</v>
      </c>
      <c r="R63" s="40">
        <v>7064</v>
      </c>
      <c r="S63" s="40">
        <v>6786</v>
      </c>
      <c r="T63" s="40">
        <v>6910</v>
      </c>
      <c r="U63" s="40">
        <v>7022</v>
      </c>
      <c r="V63" s="40">
        <v>7214</v>
      </c>
      <c r="W63" s="40">
        <v>7313</v>
      </c>
    </row>
    <row r="64" spans="1:23" ht="15" customHeight="1" x14ac:dyDescent="0.25">
      <c r="A64" s="5" t="s">
        <v>14</v>
      </c>
      <c r="B64" s="40">
        <v>958</v>
      </c>
      <c r="C64" s="40">
        <v>1310</v>
      </c>
      <c r="D64" s="40">
        <v>1815</v>
      </c>
      <c r="E64" s="40">
        <v>2360</v>
      </c>
      <c r="F64" s="40">
        <v>2952</v>
      </c>
      <c r="G64" s="40">
        <v>3484</v>
      </c>
      <c r="H64" s="40">
        <v>4082</v>
      </c>
      <c r="I64" s="40">
        <v>4710</v>
      </c>
      <c r="J64" s="40">
        <v>5020</v>
      </c>
      <c r="K64" s="40">
        <v>5023</v>
      </c>
      <c r="L64" s="40">
        <v>4830</v>
      </c>
      <c r="M64" s="40">
        <v>4703</v>
      </c>
      <c r="N64" s="40">
        <v>4314</v>
      </c>
      <c r="O64" s="40">
        <v>4127</v>
      </c>
      <c r="P64" s="40">
        <v>3727</v>
      </c>
      <c r="Q64" s="40">
        <v>3334</v>
      </c>
      <c r="R64" s="40">
        <v>3189</v>
      </c>
      <c r="S64" s="40">
        <v>3034</v>
      </c>
      <c r="T64" s="40">
        <v>3142</v>
      </c>
      <c r="U64" s="40">
        <v>3203</v>
      </c>
      <c r="V64" s="40">
        <v>3208</v>
      </c>
      <c r="W64" s="40">
        <v>3194</v>
      </c>
    </row>
    <row r="65" spans="1:23" ht="15" customHeight="1" x14ac:dyDescent="0.25">
      <c r="A65" s="5" t="s">
        <v>15</v>
      </c>
      <c r="B65" s="40">
        <v>3025</v>
      </c>
      <c r="C65" s="40">
        <v>4031</v>
      </c>
      <c r="D65" s="40">
        <v>5570</v>
      </c>
      <c r="E65" s="40">
        <v>7784</v>
      </c>
      <c r="F65" s="40">
        <v>9872</v>
      </c>
      <c r="G65" s="40">
        <v>11839</v>
      </c>
      <c r="H65" s="40">
        <v>13840</v>
      </c>
      <c r="I65" s="40">
        <v>14810</v>
      </c>
      <c r="J65" s="40">
        <v>15270</v>
      </c>
      <c r="K65" s="40">
        <v>15157</v>
      </c>
      <c r="L65" s="40">
        <v>14538</v>
      </c>
      <c r="M65" s="40">
        <v>13944</v>
      </c>
      <c r="N65" s="40">
        <v>13223</v>
      </c>
      <c r="O65" s="40">
        <v>12177</v>
      </c>
      <c r="P65" s="40">
        <v>11141</v>
      </c>
      <c r="Q65" s="40">
        <v>10296</v>
      </c>
      <c r="R65" s="40">
        <v>9632</v>
      </c>
      <c r="S65" s="40">
        <v>9441</v>
      </c>
      <c r="T65" s="40">
        <v>9465</v>
      </c>
      <c r="U65" s="40">
        <v>9867</v>
      </c>
      <c r="V65" s="40">
        <v>9973</v>
      </c>
      <c r="W65" s="40">
        <v>10100</v>
      </c>
    </row>
    <row r="66" spans="1:23" ht="15" customHeight="1" x14ac:dyDescent="0.25">
      <c r="A66" s="5" t="s">
        <v>16</v>
      </c>
      <c r="B66" s="40">
        <v>1506</v>
      </c>
      <c r="C66" s="40">
        <v>1870</v>
      </c>
      <c r="D66" s="40">
        <v>2514</v>
      </c>
      <c r="E66" s="40">
        <v>3308</v>
      </c>
      <c r="F66" s="40">
        <v>4291</v>
      </c>
      <c r="G66" s="40">
        <v>5242</v>
      </c>
      <c r="H66" s="40">
        <v>6630</v>
      </c>
      <c r="I66" s="40">
        <v>7701</v>
      </c>
      <c r="J66" s="40">
        <v>8224</v>
      </c>
      <c r="K66" s="40">
        <v>8447</v>
      </c>
      <c r="L66" s="40">
        <v>8107</v>
      </c>
      <c r="M66" s="40">
        <v>7762</v>
      </c>
      <c r="N66" s="40">
        <v>7285</v>
      </c>
      <c r="O66" s="40">
        <v>6703</v>
      </c>
      <c r="P66" s="40">
        <v>6089</v>
      </c>
      <c r="Q66" s="40">
        <v>5745</v>
      </c>
      <c r="R66" s="40">
        <v>5610</v>
      </c>
      <c r="S66" s="40">
        <v>5511</v>
      </c>
      <c r="T66" s="40">
        <v>5587</v>
      </c>
      <c r="U66" s="40">
        <v>5755</v>
      </c>
      <c r="V66" s="40">
        <v>5845</v>
      </c>
      <c r="W66" s="40">
        <v>5912</v>
      </c>
    </row>
    <row r="67" spans="1:23" ht="15" customHeight="1" x14ac:dyDescent="0.25">
      <c r="A67" s="5" t="s">
        <v>17</v>
      </c>
      <c r="B67" s="40">
        <v>2056</v>
      </c>
      <c r="C67" s="40">
        <v>2727</v>
      </c>
      <c r="D67" s="40">
        <v>3858</v>
      </c>
      <c r="E67" s="40">
        <v>5234</v>
      </c>
      <c r="F67" s="40">
        <v>6994</v>
      </c>
      <c r="G67" s="40">
        <v>8182</v>
      </c>
      <c r="H67" s="40">
        <v>9498</v>
      </c>
      <c r="I67" s="40">
        <v>10449</v>
      </c>
      <c r="J67" s="40">
        <v>11300</v>
      </c>
      <c r="K67" s="40">
        <v>11546</v>
      </c>
      <c r="L67" s="40">
        <v>11576</v>
      </c>
      <c r="M67" s="40">
        <v>11221</v>
      </c>
      <c r="N67" s="40">
        <v>10866</v>
      </c>
      <c r="O67" s="40">
        <v>9808</v>
      </c>
      <c r="P67" s="40">
        <v>8892</v>
      </c>
      <c r="Q67" s="40">
        <v>8103</v>
      </c>
      <c r="R67" s="40">
        <v>7844</v>
      </c>
      <c r="S67" s="40">
        <v>7716</v>
      </c>
      <c r="T67" s="40">
        <v>7931</v>
      </c>
      <c r="U67" s="40">
        <v>8156</v>
      </c>
      <c r="V67" s="40">
        <v>8043</v>
      </c>
      <c r="W67" s="40">
        <v>8117</v>
      </c>
    </row>
    <row r="68" spans="1:23" ht="15" customHeight="1" x14ac:dyDescent="0.25">
      <c r="A68" s="5" t="s">
        <v>18</v>
      </c>
      <c r="B68" s="40">
        <v>1995</v>
      </c>
      <c r="C68" s="40">
        <v>2750</v>
      </c>
      <c r="D68" s="40">
        <v>3749</v>
      </c>
      <c r="E68" s="40">
        <v>5273</v>
      </c>
      <c r="F68" s="40">
        <v>6842</v>
      </c>
      <c r="G68" s="40">
        <v>7905</v>
      </c>
      <c r="H68" s="40">
        <v>9193</v>
      </c>
      <c r="I68" s="40">
        <v>10124</v>
      </c>
      <c r="J68" s="40">
        <v>10788</v>
      </c>
      <c r="K68" s="40">
        <v>11134</v>
      </c>
      <c r="L68" s="40">
        <v>11148</v>
      </c>
      <c r="M68" s="40">
        <v>10861</v>
      </c>
      <c r="N68" s="40">
        <v>10412</v>
      </c>
      <c r="O68" s="40">
        <v>9407</v>
      </c>
      <c r="P68" s="40">
        <v>8307</v>
      </c>
      <c r="Q68" s="40">
        <v>7602</v>
      </c>
      <c r="R68" s="40">
        <v>7296</v>
      </c>
      <c r="S68" s="40">
        <v>7231</v>
      </c>
      <c r="T68" s="40">
        <v>7283</v>
      </c>
      <c r="U68" s="40">
        <v>7533</v>
      </c>
      <c r="V68" s="40">
        <v>7541</v>
      </c>
      <c r="W68" s="40">
        <v>7587</v>
      </c>
    </row>
    <row r="69" spans="1:23" ht="15" customHeight="1" x14ac:dyDescent="0.25">
      <c r="A69" s="5" t="s">
        <v>25</v>
      </c>
      <c r="B69" s="40">
        <v>1769</v>
      </c>
      <c r="C69" s="40">
        <v>2701</v>
      </c>
      <c r="D69" s="40">
        <v>3904</v>
      </c>
      <c r="E69" s="40">
        <v>5377</v>
      </c>
      <c r="F69" s="40">
        <v>7240</v>
      </c>
      <c r="G69" s="40">
        <v>8573</v>
      </c>
      <c r="H69" s="40">
        <v>9999</v>
      </c>
      <c r="I69" s="40">
        <v>11232</v>
      </c>
      <c r="J69" s="40">
        <v>11904</v>
      </c>
      <c r="K69" s="40">
        <v>12195</v>
      </c>
      <c r="L69" s="40">
        <v>12266</v>
      </c>
      <c r="M69" s="40">
        <v>11785</v>
      </c>
      <c r="N69" s="40">
        <v>11322</v>
      </c>
      <c r="O69" s="40">
        <v>10253</v>
      </c>
      <c r="P69" s="40">
        <v>9436</v>
      </c>
      <c r="Q69" s="40">
        <v>8781</v>
      </c>
      <c r="R69" s="40">
        <v>8401</v>
      </c>
      <c r="S69" s="40">
        <v>8083</v>
      </c>
      <c r="T69" s="40">
        <v>8001</v>
      </c>
      <c r="U69" s="40">
        <v>8020</v>
      </c>
      <c r="V69" s="40">
        <v>7952</v>
      </c>
      <c r="W69" s="40">
        <v>7811</v>
      </c>
    </row>
    <row r="70" spans="1:23" ht="15" customHeight="1" x14ac:dyDescent="0.25">
      <c r="A70" s="5" t="s">
        <v>19</v>
      </c>
      <c r="B70" s="40">
        <v>4951</v>
      </c>
      <c r="C70" s="40">
        <v>8077</v>
      </c>
      <c r="D70" s="40">
        <v>11345</v>
      </c>
      <c r="E70" s="40">
        <v>15030</v>
      </c>
      <c r="F70" s="40">
        <v>18019</v>
      </c>
      <c r="G70" s="40">
        <v>20312</v>
      </c>
      <c r="H70" s="40">
        <v>22490</v>
      </c>
      <c r="I70" s="40">
        <v>24330</v>
      </c>
      <c r="J70" s="40">
        <v>25023</v>
      </c>
      <c r="K70" s="40">
        <v>25139</v>
      </c>
      <c r="L70" s="40">
        <v>24523</v>
      </c>
      <c r="M70" s="40">
        <v>23651</v>
      </c>
      <c r="N70" s="40">
        <v>22559</v>
      </c>
      <c r="O70" s="40">
        <v>20607</v>
      </c>
      <c r="P70" s="40">
        <v>18875</v>
      </c>
      <c r="Q70" s="40">
        <v>17492</v>
      </c>
      <c r="R70" s="40">
        <v>16398</v>
      </c>
      <c r="S70" s="40">
        <v>16010</v>
      </c>
      <c r="T70" s="40">
        <v>16175</v>
      </c>
      <c r="U70" s="40">
        <v>16850</v>
      </c>
      <c r="V70" s="40">
        <v>17005</v>
      </c>
      <c r="W70" s="40">
        <v>16984</v>
      </c>
    </row>
    <row r="71" spans="1:23" ht="15" customHeight="1" x14ac:dyDescent="0.25">
      <c r="A71" s="5" t="s">
        <v>20</v>
      </c>
      <c r="B71" s="40">
        <v>2465</v>
      </c>
      <c r="C71" s="40">
        <v>3445</v>
      </c>
      <c r="D71" s="40">
        <v>5072</v>
      </c>
      <c r="E71" s="40">
        <v>7355</v>
      </c>
      <c r="F71" s="40">
        <v>9357</v>
      </c>
      <c r="G71" s="40">
        <v>10859</v>
      </c>
      <c r="H71" s="40">
        <v>12588</v>
      </c>
      <c r="I71" s="40">
        <v>13860</v>
      </c>
      <c r="J71" s="40">
        <v>14743</v>
      </c>
      <c r="K71" s="40">
        <v>15034</v>
      </c>
      <c r="L71" s="40">
        <v>14498</v>
      </c>
      <c r="M71" s="40">
        <v>13521</v>
      </c>
      <c r="N71" s="40">
        <v>12650</v>
      </c>
      <c r="O71" s="40">
        <v>11714</v>
      </c>
      <c r="P71" s="40">
        <v>10654</v>
      </c>
      <c r="Q71" s="40">
        <v>9892</v>
      </c>
      <c r="R71" s="40">
        <v>9487</v>
      </c>
      <c r="S71" s="40">
        <v>9240</v>
      </c>
      <c r="T71" s="40">
        <v>9380</v>
      </c>
      <c r="U71" s="40">
        <v>9846</v>
      </c>
      <c r="V71" s="40">
        <v>9984</v>
      </c>
      <c r="W71" s="40">
        <v>9754</v>
      </c>
    </row>
    <row r="72" spans="1:23" ht="15" customHeight="1" x14ac:dyDescent="0.25">
      <c r="A72" s="5" t="s">
        <v>21</v>
      </c>
      <c r="B72" s="40">
        <v>3281</v>
      </c>
      <c r="C72" s="40">
        <v>4559</v>
      </c>
      <c r="D72" s="40">
        <v>6349</v>
      </c>
      <c r="E72" s="40">
        <v>8383</v>
      </c>
      <c r="F72" s="40">
        <v>10139</v>
      </c>
      <c r="G72" s="40">
        <v>11672</v>
      </c>
      <c r="H72" s="40">
        <v>13159</v>
      </c>
      <c r="I72" s="40">
        <v>14217</v>
      </c>
      <c r="J72" s="40">
        <v>14884</v>
      </c>
      <c r="K72" s="40">
        <v>14911</v>
      </c>
      <c r="L72" s="40">
        <v>14538</v>
      </c>
      <c r="M72" s="40">
        <v>13873</v>
      </c>
      <c r="N72" s="40">
        <v>13209</v>
      </c>
      <c r="O72" s="40">
        <v>11998</v>
      </c>
      <c r="P72" s="40">
        <v>11183</v>
      </c>
      <c r="Q72" s="40">
        <v>10162</v>
      </c>
      <c r="R72" s="40">
        <v>9415</v>
      </c>
      <c r="S72" s="40">
        <v>9091</v>
      </c>
      <c r="T72" s="40">
        <v>8950</v>
      </c>
      <c r="U72" s="40">
        <v>9324</v>
      </c>
      <c r="V72" s="40">
        <v>9395</v>
      </c>
      <c r="W72" s="40">
        <v>9211</v>
      </c>
    </row>
    <row r="73" spans="1:23" ht="15" customHeight="1" x14ac:dyDescent="0.25">
      <c r="A73" s="5" t="s">
        <v>22</v>
      </c>
      <c r="B73" s="40">
        <v>4535</v>
      </c>
      <c r="C73" s="40">
        <v>6429</v>
      </c>
      <c r="D73" s="40">
        <v>8039</v>
      </c>
      <c r="E73" s="40">
        <v>15335</v>
      </c>
      <c r="F73" s="40">
        <v>18835</v>
      </c>
      <c r="G73" s="40">
        <v>22529</v>
      </c>
      <c r="H73" s="40">
        <v>25688</v>
      </c>
      <c r="I73" s="40">
        <v>28054</v>
      </c>
      <c r="J73" s="40">
        <v>30149</v>
      </c>
      <c r="K73" s="40">
        <v>30553</v>
      </c>
      <c r="L73" s="40">
        <v>29423</v>
      </c>
      <c r="M73" s="40">
        <v>28053</v>
      </c>
      <c r="N73" s="40">
        <v>26688</v>
      </c>
      <c r="O73" s="40">
        <v>23950</v>
      </c>
      <c r="P73" s="40">
        <v>21724</v>
      </c>
      <c r="Q73" s="40">
        <v>19637</v>
      </c>
      <c r="R73" s="40">
        <v>18844</v>
      </c>
      <c r="S73" s="40">
        <v>18119</v>
      </c>
      <c r="T73" s="40">
        <v>18296</v>
      </c>
      <c r="U73" s="40">
        <v>19204</v>
      </c>
      <c r="V73" s="40">
        <v>19482</v>
      </c>
      <c r="W73" s="40">
        <v>19006</v>
      </c>
    </row>
    <row r="74" spans="1:23" s="22" customFormat="1" ht="15" customHeight="1" x14ac:dyDescent="0.25">
      <c r="A74" s="7" t="s">
        <v>33</v>
      </c>
      <c r="B74" s="49">
        <v>2791</v>
      </c>
      <c r="C74" s="49">
        <v>4655</v>
      </c>
      <c r="D74" s="49">
        <v>7629</v>
      </c>
      <c r="E74" s="49">
        <v>12087</v>
      </c>
      <c r="F74" s="49">
        <v>11456</v>
      </c>
      <c r="G74" s="49">
        <v>15296</v>
      </c>
      <c r="H74" s="49">
        <v>12502</v>
      </c>
      <c r="I74" s="49">
        <v>13869</v>
      </c>
      <c r="J74" s="49">
        <v>15803</v>
      </c>
      <c r="K74" s="49">
        <v>17337</v>
      </c>
      <c r="L74" s="49">
        <v>17695</v>
      </c>
      <c r="M74" s="49">
        <v>18108</v>
      </c>
      <c r="N74" s="49">
        <v>18154</v>
      </c>
      <c r="O74" s="49">
        <v>18589</v>
      </c>
      <c r="P74" s="49">
        <v>19114</v>
      </c>
      <c r="Q74" s="49">
        <v>19568</v>
      </c>
      <c r="R74" s="49">
        <v>19341</v>
      </c>
      <c r="S74" s="49">
        <v>19597</v>
      </c>
      <c r="T74" s="49">
        <v>20410</v>
      </c>
      <c r="U74" s="49">
        <v>22559</v>
      </c>
      <c r="V74" s="49">
        <v>23962</v>
      </c>
      <c r="W74" s="49">
        <v>26061</v>
      </c>
    </row>
    <row r="75" spans="1:23" ht="15" customHeight="1" x14ac:dyDescent="0.25">
      <c r="A75" s="35" t="s">
        <v>184</v>
      </c>
      <c r="B75" s="40">
        <v>1295</v>
      </c>
      <c r="C75" s="40">
        <v>1028</v>
      </c>
      <c r="D75" s="40">
        <v>4034</v>
      </c>
      <c r="E75" s="63">
        <v>0</v>
      </c>
      <c r="F75" s="63">
        <v>0</v>
      </c>
      <c r="G75" s="63">
        <v>0</v>
      </c>
      <c r="H75" s="63">
        <v>0</v>
      </c>
      <c r="I75" s="40">
        <v>13</v>
      </c>
      <c r="J75" s="40">
        <v>15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</row>
    <row r="76" spans="1:23" ht="15" customHeight="1" x14ac:dyDescent="0.25">
      <c r="A76" s="3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</row>
    <row r="77" spans="1:23" ht="15" customHeight="1" x14ac:dyDescent="0.25">
      <c r="A77" s="3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</row>
    <row r="78" spans="1:23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3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3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1:23" ht="15" customHeight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1:23" ht="15" customHeight="1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ht="15" customHeight="1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5" customHeight="1" x14ac:dyDescent="0.25">
      <c r="A84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ht="15" customHeight="1" x14ac:dyDescent="0.25">
      <c r="A85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15" customHeight="1" x14ac:dyDescent="0.25">
      <c r="A86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 ht="15" customHeight="1" x14ac:dyDescent="0.25">
      <c r="A8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 ht="15" customHeight="1" x14ac:dyDescent="0.25">
      <c r="A8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 ht="15" customHeight="1" x14ac:dyDescent="0.25">
      <c r="A89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5" customHeight="1" x14ac:dyDescent="0.25">
      <c r="A90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15" customHeight="1" x14ac:dyDescent="0.25">
      <c r="A91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ht="15" customHeight="1" x14ac:dyDescent="0.25">
      <c r="A92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1:23" ht="15" customHeight="1" x14ac:dyDescent="0.25">
      <c r="A93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1:23" ht="15" customHeight="1" x14ac:dyDescent="0.25">
      <c r="A94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1:23" ht="15" customHeight="1" x14ac:dyDescent="0.25">
      <c r="A95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1:23" ht="15" customHeight="1" x14ac:dyDescent="0.25">
      <c r="A96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1:23" ht="15" customHeight="1" x14ac:dyDescent="0.25">
      <c r="A9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1:23" ht="15" customHeight="1" x14ac:dyDescent="0.25">
      <c r="A9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1:23" ht="15" customHeight="1" x14ac:dyDescent="0.25">
      <c r="A99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1:23" ht="15" customHeight="1" x14ac:dyDescent="0.25">
      <c r="A100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1:23" x14ac:dyDescent="0.25">
      <c r="A101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</row>
    <row r="102" spans="1:23" x14ac:dyDescent="0.25">
      <c r="A102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 x14ac:dyDescent="0.25">
      <c r="A103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</row>
    <row r="104" spans="1:23" x14ac:dyDescent="0.25">
      <c r="A104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 x14ac:dyDescent="0.25">
      <c r="A105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</row>
    <row r="106" spans="1:23" x14ac:dyDescent="0.25">
      <c r="A106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205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/>
      <c r="U3"/>
      <c r="V3" s="11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146675</v>
      </c>
      <c r="C5" s="50">
        <v>144820</v>
      </c>
      <c r="D5" s="50">
        <v>137726</v>
      </c>
      <c r="E5" s="50">
        <v>124225</v>
      </c>
      <c r="F5" s="50">
        <v>117154</v>
      </c>
      <c r="G5" s="50">
        <v>115089</v>
      </c>
      <c r="H5" s="50">
        <v>116319</v>
      </c>
      <c r="I5" s="50">
        <v>119235</v>
      </c>
      <c r="J5" s="50">
        <v>124903</v>
      </c>
      <c r="K5" s="50">
        <v>126519</v>
      </c>
      <c r="L5" s="50">
        <v>126737</v>
      </c>
      <c r="M5" s="50">
        <v>124463</v>
      </c>
      <c r="N5" s="50">
        <v>121802</v>
      </c>
      <c r="O5" s="50">
        <v>118375</v>
      </c>
      <c r="P5" s="50">
        <v>112880</v>
      </c>
      <c r="Q5" s="50">
        <v>110560</v>
      </c>
      <c r="R5" s="50">
        <v>106545</v>
      </c>
      <c r="S5" s="50">
        <v>102344</v>
      </c>
      <c r="T5" s="50">
        <v>99606</v>
      </c>
      <c r="U5" s="50">
        <v>101074</v>
      </c>
      <c r="V5" s="50">
        <v>102316</v>
      </c>
      <c r="W5" s="50">
        <v>102198</v>
      </c>
    </row>
    <row r="6" spans="1:23" ht="15" customHeight="1" x14ac:dyDescent="0.25">
      <c r="A6" s="7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 x14ac:dyDescent="0.25">
      <c r="A7" s="87" t="s">
        <v>143</v>
      </c>
      <c r="B7" s="48">
        <v>135075</v>
      </c>
      <c r="C7" s="48">
        <v>132355</v>
      </c>
      <c r="D7" s="48">
        <v>123882</v>
      </c>
      <c r="E7" s="48">
        <v>107288</v>
      </c>
      <c r="F7" s="48">
        <v>93443</v>
      </c>
      <c r="G7" s="48">
        <v>79465</v>
      </c>
      <c r="H7" s="48">
        <v>65182</v>
      </c>
      <c r="I7" s="48">
        <v>53359</v>
      </c>
      <c r="J7" s="48">
        <v>46074</v>
      </c>
      <c r="K7" s="48">
        <v>40738</v>
      </c>
      <c r="L7" s="48">
        <v>37484</v>
      </c>
      <c r="M7" s="48">
        <v>34495</v>
      </c>
      <c r="N7" s="48">
        <v>33188</v>
      </c>
      <c r="O7" s="48">
        <v>32565</v>
      </c>
      <c r="P7" s="48">
        <v>31769</v>
      </c>
      <c r="Q7" s="48">
        <v>31210</v>
      </c>
      <c r="R7" s="48">
        <v>30805</v>
      </c>
      <c r="S7" s="48">
        <v>30726</v>
      </c>
      <c r="T7" s="48">
        <v>30859</v>
      </c>
      <c r="U7" s="48">
        <v>31809</v>
      </c>
      <c r="V7" s="48">
        <v>32508</v>
      </c>
      <c r="W7" s="48">
        <v>33236</v>
      </c>
    </row>
    <row r="8" spans="1:23" ht="15" customHeight="1" x14ac:dyDescent="0.25">
      <c r="A8" s="87" t="s">
        <v>144</v>
      </c>
      <c r="B8" s="48">
        <v>12033</v>
      </c>
      <c r="C8" s="48">
        <v>12847</v>
      </c>
      <c r="D8" s="48">
        <v>14201</v>
      </c>
      <c r="E8" s="48">
        <v>17201</v>
      </c>
      <c r="F8" s="48">
        <v>23997</v>
      </c>
      <c r="G8" s="48">
        <v>35936</v>
      </c>
      <c r="H8" s="48">
        <v>51461</v>
      </c>
      <c r="I8" s="48">
        <v>66252</v>
      </c>
      <c r="J8" s="48">
        <v>79247</v>
      </c>
      <c r="K8" s="48">
        <v>86202</v>
      </c>
      <c r="L8" s="48">
        <v>89639</v>
      </c>
      <c r="M8" s="48">
        <v>90301</v>
      </c>
      <c r="N8" s="48">
        <v>88933</v>
      </c>
      <c r="O8" s="48">
        <v>86093</v>
      </c>
      <c r="P8" s="48">
        <v>81349</v>
      </c>
      <c r="Q8" s="48">
        <v>79567</v>
      </c>
      <c r="R8" s="48">
        <v>75926</v>
      </c>
      <c r="S8" s="48">
        <v>71791</v>
      </c>
      <c r="T8" s="48">
        <v>68911</v>
      </c>
      <c r="U8" s="48">
        <v>69418</v>
      </c>
      <c r="V8" s="48">
        <v>69965</v>
      </c>
      <c r="W8" s="48">
        <v>69108</v>
      </c>
    </row>
    <row r="9" spans="1:23" ht="15" customHeight="1" x14ac:dyDescent="0.25">
      <c r="A9" s="27" t="s">
        <v>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181</v>
      </c>
      <c r="B10" s="47">
        <v>76251</v>
      </c>
      <c r="C10" s="47">
        <v>73405</v>
      </c>
      <c r="D10" s="47">
        <v>66900</v>
      </c>
      <c r="E10" s="47">
        <v>56284</v>
      </c>
      <c r="F10" s="47">
        <v>50011</v>
      </c>
      <c r="G10" s="47">
        <v>47200</v>
      </c>
      <c r="H10" s="47">
        <v>47123</v>
      </c>
      <c r="I10" s="47">
        <v>47774</v>
      </c>
      <c r="J10" s="47">
        <v>50473</v>
      </c>
      <c r="K10" s="47">
        <v>50881</v>
      </c>
      <c r="L10" s="47">
        <v>50417</v>
      </c>
      <c r="M10" s="47">
        <v>49325</v>
      </c>
      <c r="N10" s="47">
        <v>48752</v>
      </c>
      <c r="O10" s="47">
        <v>47748</v>
      </c>
      <c r="P10" s="47">
        <v>45895</v>
      </c>
      <c r="Q10" s="47">
        <v>44688</v>
      </c>
      <c r="R10" s="47">
        <v>42832</v>
      </c>
      <c r="S10" s="47">
        <v>41272</v>
      </c>
      <c r="T10" s="47">
        <v>39965</v>
      </c>
      <c r="U10" s="47">
        <v>40457</v>
      </c>
      <c r="V10" s="47">
        <v>40664</v>
      </c>
      <c r="W10" s="47">
        <v>41077</v>
      </c>
    </row>
    <row r="11" spans="1:23" ht="15" customHeight="1" x14ac:dyDescent="0.25">
      <c r="A11" s="5" t="s">
        <v>182</v>
      </c>
      <c r="B11" s="48">
        <v>70424</v>
      </c>
      <c r="C11" s="48">
        <v>71415</v>
      </c>
      <c r="D11" s="48">
        <v>70826</v>
      </c>
      <c r="E11" s="48">
        <v>67941</v>
      </c>
      <c r="F11" s="48">
        <v>67143</v>
      </c>
      <c r="G11" s="48">
        <v>67889</v>
      </c>
      <c r="H11" s="48">
        <v>69196</v>
      </c>
      <c r="I11" s="48">
        <v>71461</v>
      </c>
      <c r="J11" s="48">
        <v>74430</v>
      </c>
      <c r="K11" s="48">
        <v>75638</v>
      </c>
      <c r="L11" s="48">
        <v>76320</v>
      </c>
      <c r="M11" s="48">
        <v>75138</v>
      </c>
      <c r="N11" s="48">
        <v>73050</v>
      </c>
      <c r="O11" s="48">
        <v>70627</v>
      </c>
      <c r="P11" s="48">
        <v>66985</v>
      </c>
      <c r="Q11" s="48">
        <v>65872</v>
      </c>
      <c r="R11" s="48">
        <v>63713</v>
      </c>
      <c r="S11" s="48">
        <v>61072</v>
      </c>
      <c r="T11" s="48">
        <v>59641</v>
      </c>
      <c r="U11" s="48">
        <v>60617</v>
      </c>
      <c r="V11" s="48">
        <v>61652</v>
      </c>
      <c r="W11" s="48">
        <v>61121</v>
      </c>
    </row>
    <row r="12" spans="1:23" ht="15" customHeight="1" x14ac:dyDescent="0.25">
      <c r="A12" s="27" t="s">
        <v>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45</v>
      </c>
      <c r="B13" s="47">
        <v>140400</v>
      </c>
      <c r="C13" s="47">
        <v>137674</v>
      </c>
      <c r="D13" s="47">
        <v>130401</v>
      </c>
      <c r="E13" s="47">
        <v>116121</v>
      </c>
      <c r="F13" s="47">
        <v>108357</v>
      </c>
      <c r="G13" s="47">
        <v>105810</v>
      </c>
      <c r="H13" s="47">
        <v>106025</v>
      </c>
      <c r="I13" s="47">
        <v>107522</v>
      </c>
      <c r="J13" s="47">
        <v>111402</v>
      </c>
      <c r="K13" s="47">
        <v>111871</v>
      </c>
      <c r="L13" s="47">
        <v>111585</v>
      </c>
      <c r="M13" s="47">
        <v>109224</v>
      </c>
      <c r="N13" s="47">
        <v>106091</v>
      </c>
      <c r="O13" s="47">
        <v>102589</v>
      </c>
      <c r="P13" s="47">
        <v>96541</v>
      </c>
      <c r="Q13" s="47">
        <v>93199</v>
      </c>
      <c r="R13" s="47">
        <v>88717</v>
      </c>
      <c r="S13" s="47">
        <v>83836</v>
      </c>
      <c r="T13" s="47">
        <v>80622</v>
      </c>
      <c r="U13" s="47">
        <v>81428</v>
      </c>
      <c r="V13" s="47">
        <v>82448</v>
      </c>
      <c r="W13" s="47">
        <v>81689</v>
      </c>
    </row>
    <row r="14" spans="1:23" ht="15" customHeight="1" x14ac:dyDescent="0.25">
      <c r="A14" s="5" t="s">
        <v>46</v>
      </c>
      <c r="B14" s="48">
        <v>6276</v>
      </c>
      <c r="C14" s="48">
        <v>7148</v>
      </c>
      <c r="D14" s="48">
        <v>7333</v>
      </c>
      <c r="E14" s="48">
        <v>8109</v>
      </c>
      <c r="F14" s="48">
        <v>8799</v>
      </c>
      <c r="G14" s="48">
        <v>9281</v>
      </c>
      <c r="H14" s="48">
        <v>10297</v>
      </c>
      <c r="I14" s="48">
        <v>11717</v>
      </c>
      <c r="J14" s="48">
        <v>13504</v>
      </c>
      <c r="K14" s="48">
        <v>14649</v>
      </c>
      <c r="L14" s="48">
        <v>15154</v>
      </c>
      <c r="M14" s="48">
        <v>15242</v>
      </c>
      <c r="N14" s="48">
        <v>15714</v>
      </c>
      <c r="O14" s="48">
        <v>15787</v>
      </c>
      <c r="P14" s="48">
        <v>16341</v>
      </c>
      <c r="Q14" s="48">
        <v>17364</v>
      </c>
      <c r="R14" s="48">
        <v>17833</v>
      </c>
      <c r="S14" s="48">
        <v>18509</v>
      </c>
      <c r="T14" s="48">
        <v>18984</v>
      </c>
      <c r="U14" s="48">
        <v>19648</v>
      </c>
      <c r="V14" s="48">
        <v>19874</v>
      </c>
      <c r="W14" s="48">
        <v>20513</v>
      </c>
    </row>
    <row r="15" spans="1:23" ht="15" customHeight="1" x14ac:dyDescent="0.25">
      <c r="A15" s="66" t="s">
        <v>239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ht="15" customHeight="1" x14ac:dyDescent="0.25">
      <c r="A16" s="68" t="s">
        <v>112</v>
      </c>
      <c r="B16" s="48">
        <v>4080</v>
      </c>
      <c r="C16" s="48">
        <v>4935</v>
      </c>
      <c r="D16" s="48">
        <v>5045</v>
      </c>
      <c r="E16" s="48">
        <v>5614</v>
      </c>
      <c r="F16" s="48">
        <v>5993</v>
      </c>
      <c r="G16" s="48">
        <v>6215</v>
      </c>
      <c r="H16" s="48">
        <v>6799</v>
      </c>
      <c r="I16" s="48">
        <v>7692</v>
      </c>
      <c r="J16" s="48">
        <v>8823</v>
      </c>
      <c r="K16" s="48">
        <v>9537</v>
      </c>
      <c r="L16" s="48">
        <v>9554</v>
      </c>
      <c r="M16" s="48">
        <v>9213</v>
      </c>
      <c r="N16" s="48">
        <v>9235</v>
      </c>
      <c r="O16" s="48">
        <v>9130</v>
      </c>
      <c r="P16" s="48">
        <v>8951</v>
      </c>
      <c r="Q16" s="48">
        <v>9161</v>
      </c>
      <c r="R16" s="48">
        <v>9092</v>
      </c>
      <c r="S16" s="48">
        <v>8978</v>
      </c>
      <c r="T16" s="48">
        <v>8839</v>
      </c>
      <c r="U16" s="48">
        <v>8694</v>
      </c>
      <c r="V16" s="48">
        <v>8508</v>
      </c>
      <c r="W16" s="48">
        <v>8626</v>
      </c>
    </row>
    <row r="17" spans="1:23" ht="15" customHeight="1" x14ac:dyDescent="0.25">
      <c r="A17" s="68" t="s">
        <v>111</v>
      </c>
      <c r="B17" s="48">
        <v>116</v>
      </c>
      <c r="C17" s="48">
        <v>138</v>
      </c>
      <c r="D17" s="48">
        <v>146</v>
      </c>
      <c r="E17" s="48">
        <v>171</v>
      </c>
      <c r="F17" s="48">
        <v>190</v>
      </c>
      <c r="G17" s="48">
        <v>227</v>
      </c>
      <c r="H17" s="48">
        <v>241</v>
      </c>
      <c r="I17" s="48">
        <v>312</v>
      </c>
      <c r="J17" s="48">
        <v>385</v>
      </c>
      <c r="K17" s="48">
        <v>520</v>
      </c>
      <c r="L17" s="48">
        <v>650</v>
      </c>
      <c r="M17" s="48">
        <v>793</v>
      </c>
      <c r="N17" s="48">
        <v>940</v>
      </c>
      <c r="O17" s="48">
        <v>1028</v>
      </c>
      <c r="P17" s="48">
        <v>1103</v>
      </c>
      <c r="Q17" s="48">
        <v>1253</v>
      </c>
      <c r="R17" s="48">
        <v>1402</v>
      </c>
      <c r="S17" s="48">
        <v>1627</v>
      </c>
      <c r="T17" s="48">
        <v>1813</v>
      </c>
      <c r="U17" s="48">
        <v>1953</v>
      </c>
      <c r="V17" s="48">
        <v>1848</v>
      </c>
      <c r="W17" s="48">
        <v>1572</v>
      </c>
    </row>
    <row r="18" spans="1:23" ht="15" customHeight="1" x14ac:dyDescent="0.25">
      <c r="A18" s="68" t="s">
        <v>107</v>
      </c>
      <c r="B18" s="48">
        <v>114</v>
      </c>
      <c r="C18" s="48">
        <v>131</v>
      </c>
      <c r="D18" s="48">
        <v>149</v>
      </c>
      <c r="E18" s="48">
        <v>134</v>
      </c>
      <c r="F18" s="48">
        <v>164</v>
      </c>
      <c r="G18" s="48">
        <v>168</v>
      </c>
      <c r="H18" s="48">
        <v>175</v>
      </c>
      <c r="I18" s="48">
        <v>224</v>
      </c>
      <c r="J18" s="48">
        <v>318</v>
      </c>
      <c r="K18" s="48">
        <v>349</v>
      </c>
      <c r="L18" s="48">
        <v>397</v>
      </c>
      <c r="M18" s="48">
        <v>450</v>
      </c>
      <c r="N18" s="48">
        <v>461</v>
      </c>
      <c r="O18" s="48">
        <v>510</v>
      </c>
      <c r="P18" s="48">
        <v>648</v>
      </c>
      <c r="Q18" s="48">
        <v>734</v>
      </c>
      <c r="R18" s="48">
        <v>786</v>
      </c>
      <c r="S18" s="48">
        <v>908</v>
      </c>
      <c r="T18" s="48">
        <v>978</v>
      </c>
      <c r="U18" s="48">
        <v>1096</v>
      </c>
      <c r="V18" s="48">
        <v>1085</v>
      </c>
      <c r="W18" s="48">
        <v>1211</v>
      </c>
    </row>
    <row r="19" spans="1:23" ht="15" customHeight="1" x14ac:dyDescent="0.25">
      <c r="A19" s="68" t="s">
        <v>109</v>
      </c>
      <c r="B19" s="48">
        <v>31</v>
      </c>
      <c r="C19" s="48">
        <v>34</v>
      </c>
      <c r="D19" s="48">
        <v>36</v>
      </c>
      <c r="E19" s="48">
        <v>42</v>
      </c>
      <c r="F19" s="48">
        <v>48</v>
      </c>
      <c r="G19" s="48">
        <v>49</v>
      </c>
      <c r="H19" s="48">
        <v>54</v>
      </c>
      <c r="I19" s="48">
        <v>49</v>
      </c>
      <c r="J19" s="48">
        <v>46</v>
      </c>
      <c r="K19" s="48">
        <v>56</v>
      </c>
      <c r="L19" s="48">
        <v>69</v>
      </c>
      <c r="M19" s="48">
        <v>79</v>
      </c>
      <c r="N19" s="48">
        <v>80</v>
      </c>
      <c r="O19" s="48">
        <v>112</v>
      </c>
      <c r="P19" s="48">
        <v>212</v>
      </c>
      <c r="Q19" s="48">
        <v>324</v>
      </c>
      <c r="R19" s="48">
        <v>467</v>
      </c>
      <c r="S19" s="48">
        <v>567</v>
      </c>
      <c r="T19" s="48">
        <v>630</v>
      </c>
      <c r="U19" s="48">
        <v>710</v>
      </c>
      <c r="V19" s="48">
        <v>879</v>
      </c>
      <c r="W19" s="48">
        <v>1131</v>
      </c>
    </row>
    <row r="20" spans="1:23" ht="15" customHeight="1" x14ac:dyDescent="0.25">
      <c r="A20" s="68" t="s">
        <v>190</v>
      </c>
      <c r="B20" s="48">
        <v>23</v>
      </c>
      <c r="C20" s="48">
        <v>25</v>
      </c>
      <c r="D20" s="48">
        <v>31</v>
      </c>
      <c r="E20" s="48">
        <v>74</v>
      </c>
      <c r="F20" s="48">
        <v>97</v>
      </c>
      <c r="G20" s="48">
        <v>107</v>
      </c>
      <c r="H20" s="48">
        <v>126</v>
      </c>
      <c r="I20" s="48">
        <v>133</v>
      </c>
      <c r="J20" s="48">
        <v>141</v>
      </c>
      <c r="K20" s="48">
        <v>131</v>
      </c>
      <c r="L20" s="48">
        <v>176</v>
      </c>
      <c r="M20" s="48">
        <v>194</v>
      </c>
      <c r="N20" s="48">
        <v>240</v>
      </c>
      <c r="O20" s="48">
        <v>303</v>
      </c>
      <c r="P20" s="48">
        <v>401</v>
      </c>
      <c r="Q20" s="48">
        <v>474</v>
      </c>
      <c r="R20" s="48">
        <v>506</v>
      </c>
      <c r="S20" s="48">
        <v>549</v>
      </c>
      <c r="T20" s="48">
        <v>575</v>
      </c>
      <c r="U20" s="48">
        <v>600</v>
      </c>
      <c r="V20" s="48">
        <v>559</v>
      </c>
      <c r="W20" s="48">
        <v>531</v>
      </c>
    </row>
    <row r="21" spans="1:23" ht="15" customHeight="1" x14ac:dyDescent="0.25">
      <c r="A21" s="68" t="s">
        <v>196</v>
      </c>
      <c r="B21" s="48">
        <v>49</v>
      </c>
      <c r="C21" s="48">
        <v>64</v>
      </c>
      <c r="D21" s="48">
        <v>67</v>
      </c>
      <c r="E21" s="48">
        <v>102</v>
      </c>
      <c r="F21" s="48">
        <v>112</v>
      </c>
      <c r="G21" s="48">
        <v>133</v>
      </c>
      <c r="H21" s="48">
        <v>111</v>
      </c>
      <c r="I21" s="48">
        <v>90</v>
      </c>
      <c r="J21" s="48">
        <v>91</v>
      </c>
      <c r="K21" s="48">
        <v>98</v>
      </c>
      <c r="L21" s="48">
        <v>99</v>
      </c>
      <c r="M21" s="48">
        <v>99</v>
      </c>
      <c r="N21" s="48">
        <v>111</v>
      </c>
      <c r="O21" s="48">
        <v>138</v>
      </c>
      <c r="P21" s="48">
        <v>181</v>
      </c>
      <c r="Q21" s="48">
        <v>255</v>
      </c>
      <c r="R21" s="48">
        <v>270</v>
      </c>
      <c r="S21" s="48">
        <v>300</v>
      </c>
      <c r="T21" s="48">
        <v>325</v>
      </c>
      <c r="U21" s="48">
        <v>361</v>
      </c>
      <c r="V21" s="48">
        <v>371</v>
      </c>
      <c r="W21" s="48">
        <v>419</v>
      </c>
    </row>
    <row r="22" spans="1:23" ht="15" customHeight="1" x14ac:dyDescent="0.25">
      <c r="A22" s="68" t="s">
        <v>110</v>
      </c>
      <c r="B22" s="48">
        <v>19</v>
      </c>
      <c r="C22" s="48">
        <v>17</v>
      </c>
      <c r="D22" s="48">
        <v>19</v>
      </c>
      <c r="E22" s="48">
        <v>22</v>
      </c>
      <c r="F22" s="48">
        <v>27</v>
      </c>
      <c r="G22" s="48">
        <v>30</v>
      </c>
      <c r="H22" s="48">
        <v>54</v>
      </c>
      <c r="I22" s="48">
        <v>78</v>
      </c>
      <c r="J22" s="48">
        <v>88</v>
      </c>
      <c r="K22" s="48">
        <v>114</v>
      </c>
      <c r="L22" s="48">
        <v>133</v>
      </c>
      <c r="M22" s="48">
        <v>145</v>
      </c>
      <c r="N22" s="48">
        <v>194</v>
      </c>
      <c r="O22" s="48">
        <v>215</v>
      </c>
      <c r="P22" s="48">
        <v>229</v>
      </c>
      <c r="Q22" s="48">
        <v>287</v>
      </c>
      <c r="R22" s="48">
        <v>291</v>
      </c>
      <c r="S22" s="48">
        <v>328</v>
      </c>
      <c r="T22" s="48">
        <v>382</v>
      </c>
      <c r="U22" s="48">
        <v>443</v>
      </c>
      <c r="V22" s="48">
        <v>408</v>
      </c>
      <c r="W22" s="48">
        <v>377</v>
      </c>
    </row>
    <row r="23" spans="1:23" ht="15" customHeight="1" x14ac:dyDescent="0.25">
      <c r="A23" s="68" t="s">
        <v>193</v>
      </c>
      <c r="B23" s="48">
        <v>22</v>
      </c>
      <c r="C23" s="48">
        <v>20</v>
      </c>
      <c r="D23" s="48">
        <v>23</v>
      </c>
      <c r="E23" s="48">
        <v>22</v>
      </c>
      <c r="F23" s="48">
        <v>21</v>
      </c>
      <c r="G23" s="48">
        <v>20</v>
      </c>
      <c r="H23" s="48">
        <v>26</v>
      </c>
      <c r="I23" s="48">
        <v>28</v>
      </c>
      <c r="J23" s="48">
        <v>26</v>
      </c>
      <c r="K23" s="48">
        <v>31</v>
      </c>
      <c r="L23" s="48">
        <v>30</v>
      </c>
      <c r="M23" s="48">
        <v>23</v>
      </c>
      <c r="N23" s="48">
        <v>28</v>
      </c>
      <c r="O23" s="48">
        <v>35</v>
      </c>
      <c r="P23" s="48">
        <v>43</v>
      </c>
      <c r="Q23" s="48">
        <v>60</v>
      </c>
      <c r="R23" s="48">
        <v>127</v>
      </c>
      <c r="S23" s="48">
        <v>193</v>
      </c>
      <c r="T23" s="48">
        <v>216</v>
      </c>
      <c r="U23" s="48">
        <v>267</v>
      </c>
      <c r="V23" s="48">
        <v>313</v>
      </c>
      <c r="W23" s="48">
        <v>333</v>
      </c>
    </row>
    <row r="24" spans="1:23" ht="15" customHeight="1" x14ac:dyDescent="0.25">
      <c r="A24" s="68" t="s">
        <v>191</v>
      </c>
      <c r="B24" s="48">
        <v>3</v>
      </c>
      <c r="C24" s="48" t="s">
        <v>229</v>
      </c>
      <c r="D24" s="48">
        <v>4</v>
      </c>
      <c r="E24" s="48">
        <v>5</v>
      </c>
      <c r="F24" s="48">
        <v>7</v>
      </c>
      <c r="G24" s="48">
        <v>6</v>
      </c>
      <c r="H24" s="48">
        <v>9</v>
      </c>
      <c r="I24" s="48">
        <v>14</v>
      </c>
      <c r="J24" s="48">
        <v>22</v>
      </c>
      <c r="K24" s="48">
        <v>18</v>
      </c>
      <c r="L24" s="48">
        <v>22</v>
      </c>
      <c r="M24" s="48">
        <v>21</v>
      </c>
      <c r="N24" s="48">
        <v>30</v>
      </c>
      <c r="O24" s="48">
        <v>36</v>
      </c>
      <c r="P24" s="48">
        <v>45</v>
      </c>
      <c r="Q24" s="48">
        <v>58</v>
      </c>
      <c r="R24" s="48">
        <v>87</v>
      </c>
      <c r="S24" s="48">
        <v>127</v>
      </c>
      <c r="T24" s="48">
        <v>174</v>
      </c>
      <c r="U24" s="48">
        <v>194</v>
      </c>
      <c r="V24" s="48">
        <v>258</v>
      </c>
      <c r="W24" s="48">
        <v>300</v>
      </c>
    </row>
    <row r="25" spans="1:23" ht="15" customHeight="1" x14ac:dyDescent="0.25">
      <c r="A25" s="27" t="s">
        <v>28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pans="1:23" s="14" customFormat="1" ht="15" customHeight="1" x14ac:dyDescent="0.25">
      <c r="A26" s="5" t="s">
        <v>247</v>
      </c>
      <c r="B26" s="48">
        <v>3542</v>
      </c>
      <c r="C26" s="48">
        <v>1096</v>
      </c>
      <c r="D26" s="48">
        <v>201</v>
      </c>
      <c r="E26" s="48">
        <v>239</v>
      </c>
      <c r="F26" s="48">
        <v>236</v>
      </c>
      <c r="G26" s="48">
        <v>262</v>
      </c>
      <c r="H26" s="48">
        <v>252</v>
      </c>
      <c r="I26" s="48">
        <v>240</v>
      </c>
      <c r="J26" s="48">
        <v>253</v>
      </c>
      <c r="K26" s="48">
        <v>254</v>
      </c>
      <c r="L26" s="48">
        <v>288</v>
      </c>
      <c r="M26" s="48">
        <v>296</v>
      </c>
      <c r="N26" s="48">
        <v>273</v>
      </c>
      <c r="O26" s="48">
        <v>273</v>
      </c>
      <c r="P26" s="48">
        <v>332</v>
      </c>
      <c r="Q26" s="48">
        <v>328</v>
      </c>
      <c r="R26" s="48">
        <v>268</v>
      </c>
      <c r="S26" s="48">
        <v>246</v>
      </c>
      <c r="T26" s="48">
        <v>226</v>
      </c>
      <c r="U26" s="48">
        <v>308</v>
      </c>
      <c r="V26" s="48">
        <v>281</v>
      </c>
      <c r="W26" s="48">
        <v>375</v>
      </c>
    </row>
    <row r="27" spans="1:23" s="14" customFormat="1" ht="15" customHeight="1" x14ac:dyDescent="0.25">
      <c r="A27" s="5" t="s">
        <v>248</v>
      </c>
      <c r="B27" s="48">
        <v>16434</v>
      </c>
      <c r="C27" s="48">
        <v>13082</v>
      </c>
      <c r="D27" s="48">
        <v>8816</v>
      </c>
      <c r="E27" s="48">
        <v>5495</v>
      </c>
      <c r="F27" s="48">
        <v>4531</v>
      </c>
      <c r="G27" s="48">
        <v>3949</v>
      </c>
      <c r="H27" s="48">
        <v>3247</v>
      </c>
      <c r="I27" s="48">
        <v>2865</v>
      </c>
      <c r="J27" s="48">
        <v>2742</v>
      </c>
      <c r="K27" s="48">
        <v>2815</v>
      </c>
      <c r="L27" s="48">
        <v>2650</v>
      </c>
      <c r="M27" s="48">
        <v>2424</v>
      </c>
      <c r="N27" s="48">
        <v>2311</v>
      </c>
      <c r="O27" s="48">
        <v>2290</v>
      </c>
      <c r="P27" s="48">
        <v>2311</v>
      </c>
      <c r="Q27" s="48">
        <v>2493</v>
      </c>
      <c r="R27" s="48">
        <v>2490</v>
      </c>
      <c r="S27" s="48">
        <v>2470</v>
      </c>
      <c r="T27" s="48">
        <v>2741</v>
      </c>
      <c r="U27" s="48">
        <v>2822</v>
      </c>
      <c r="V27" s="48">
        <v>2946</v>
      </c>
      <c r="W27" s="48">
        <v>3068</v>
      </c>
    </row>
    <row r="28" spans="1:23" s="14" customFormat="1" ht="15" customHeight="1" x14ac:dyDescent="0.25">
      <c r="A28" s="5" t="s">
        <v>249</v>
      </c>
      <c r="B28" s="48">
        <v>22490</v>
      </c>
      <c r="C28" s="48">
        <v>22835</v>
      </c>
      <c r="D28" s="48">
        <v>17903</v>
      </c>
      <c r="E28" s="48">
        <v>12037</v>
      </c>
      <c r="F28" s="48">
        <v>9000</v>
      </c>
      <c r="G28" s="48">
        <v>7450</v>
      </c>
      <c r="H28" s="48">
        <v>5969</v>
      </c>
      <c r="I28" s="48">
        <v>5292</v>
      </c>
      <c r="J28" s="48">
        <v>4799</v>
      </c>
      <c r="K28" s="48">
        <v>4785</v>
      </c>
      <c r="L28" s="48">
        <v>4962</v>
      </c>
      <c r="M28" s="48">
        <v>4443</v>
      </c>
      <c r="N28" s="48">
        <v>4304</v>
      </c>
      <c r="O28" s="48">
        <v>4161</v>
      </c>
      <c r="P28" s="48">
        <v>4077</v>
      </c>
      <c r="Q28" s="48">
        <v>4014</v>
      </c>
      <c r="R28" s="48">
        <v>4274</v>
      </c>
      <c r="S28" s="48">
        <v>4415</v>
      </c>
      <c r="T28" s="48">
        <v>4433</v>
      </c>
      <c r="U28" s="48">
        <v>4781</v>
      </c>
      <c r="V28" s="48">
        <v>4801</v>
      </c>
      <c r="W28" s="48">
        <v>4967</v>
      </c>
    </row>
    <row r="29" spans="1:23" s="14" customFormat="1" ht="15" customHeight="1" x14ac:dyDescent="0.25">
      <c r="A29" s="5" t="s">
        <v>250</v>
      </c>
      <c r="B29" s="48">
        <v>22741</v>
      </c>
      <c r="C29" s="48">
        <v>22387</v>
      </c>
      <c r="D29" s="48">
        <v>21819</v>
      </c>
      <c r="E29" s="48">
        <v>17120</v>
      </c>
      <c r="F29" s="48">
        <v>12097</v>
      </c>
      <c r="G29" s="48">
        <v>9153</v>
      </c>
      <c r="H29" s="48">
        <v>7500</v>
      </c>
      <c r="I29" s="48">
        <v>6293</v>
      </c>
      <c r="J29" s="48">
        <v>5738</v>
      </c>
      <c r="K29" s="48">
        <v>5304</v>
      </c>
      <c r="L29" s="48">
        <v>5375</v>
      </c>
      <c r="M29" s="48">
        <v>5501</v>
      </c>
      <c r="N29" s="48">
        <v>5055</v>
      </c>
      <c r="O29" s="48">
        <v>4928</v>
      </c>
      <c r="P29" s="48">
        <v>4713</v>
      </c>
      <c r="Q29" s="48">
        <v>4616</v>
      </c>
      <c r="R29" s="48">
        <v>4514</v>
      </c>
      <c r="S29" s="48">
        <v>4729</v>
      </c>
      <c r="T29" s="48">
        <v>4887</v>
      </c>
      <c r="U29" s="48">
        <v>4798</v>
      </c>
      <c r="V29" s="48">
        <v>5144</v>
      </c>
      <c r="W29" s="48">
        <v>5102</v>
      </c>
    </row>
    <row r="30" spans="1:23" s="14" customFormat="1" ht="15" customHeight="1" x14ac:dyDescent="0.25">
      <c r="A30" s="5" t="s">
        <v>251</v>
      </c>
      <c r="B30" s="48">
        <v>23850</v>
      </c>
      <c r="C30" s="48">
        <v>22850</v>
      </c>
      <c r="D30" s="48">
        <v>22188</v>
      </c>
      <c r="E30" s="48">
        <v>21907</v>
      </c>
      <c r="F30" s="48">
        <v>18687</v>
      </c>
      <c r="G30" s="48">
        <v>16040</v>
      </c>
      <c r="H30" s="48">
        <v>14809</v>
      </c>
      <c r="I30" s="48">
        <v>13920</v>
      </c>
      <c r="J30" s="48">
        <v>13751</v>
      </c>
      <c r="K30" s="48">
        <v>13680</v>
      </c>
      <c r="L30" s="48">
        <v>13343</v>
      </c>
      <c r="M30" s="48">
        <v>13298</v>
      </c>
      <c r="N30" s="48">
        <v>13435</v>
      </c>
      <c r="O30" s="48">
        <v>11817</v>
      </c>
      <c r="P30" s="48">
        <v>11487</v>
      </c>
      <c r="Q30" s="48">
        <v>10736</v>
      </c>
      <c r="R30" s="48">
        <v>9851</v>
      </c>
      <c r="S30" s="48">
        <v>9915</v>
      </c>
      <c r="T30" s="48">
        <v>9911</v>
      </c>
      <c r="U30" s="48">
        <v>10512</v>
      </c>
      <c r="V30" s="48">
        <v>10527</v>
      </c>
      <c r="W30" s="48">
        <v>10907</v>
      </c>
    </row>
    <row r="31" spans="1:23" s="14" customFormat="1" ht="15" customHeight="1" x14ac:dyDescent="0.25">
      <c r="A31" s="5" t="s">
        <v>252</v>
      </c>
      <c r="B31" s="48">
        <v>20344</v>
      </c>
      <c r="C31" s="48">
        <v>20988</v>
      </c>
      <c r="D31" s="48">
        <v>20482</v>
      </c>
      <c r="E31" s="48">
        <v>19941</v>
      </c>
      <c r="F31" s="48">
        <v>23040</v>
      </c>
      <c r="G31" s="48">
        <v>21844</v>
      </c>
      <c r="H31" s="48">
        <v>22444</v>
      </c>
      <c r="I31" s="48">
        <v>23316</v>
      </c>
      <c r="J31" s="48">
        <v>23770</v>
      </c>
      <c r="K31" s="48">
        <v>23460</v>
      </c>
      <c r="L31" s="48">
        <v>24260</v>
      </c>
      <c r="M31" s="48">
        <v>23466</v>
      </c>
      <c r="N31" s="48">
        <v>23776</v>
      </c>
      <c r="O31" s="48">
        <v>23258</v>
      </c>
      <c r="P31" s="48">
        <v>20879</v>
      </c>
      <c r="Q31" s="48">
        <v>20704</v>
      </c>
      <c r="R31" s="48">
        <v>18706</v>
      </c>
      <c r="S31" s="48">
        <v>17239</v>
      </c>
      <c r="T31" s="48">
        <v>16951</v>
      </c>
      <c r="U31" s="48">
        <v>17891</v>
      </c>
      <c r="V31" s="48">
        <v>18385</v>
      </c>
      <c r="W31" s="48">
        <v>18054</v>
      </c>
    </row>
    <row r="32" spans="1:23" s="14" customFormat="1" ht="15" customHeight="1" x14ac:dyDescent="0.25">
      <c r="A32" s="5" t="s">
        <v>253</v>
      </c>
      <c r="B32" s="48">
        <v>12878</v>
      </c>
      <c r="C32" s="48">
        <v>14652</v>
      </c>
      <c r="D32" s="48">
        <v>15650</v>
      </c>
      <c r="E32" s="48">
        <v>14702</v>
      </c>
      <c r="F32" s="48">
        <v>15848</v>
      </c>
      <c r="G32" s="48">
        <v>19181</v>
      </c>
      <c r="H32" s="48">
        <v>19695</v>
      </c>
      <c r="I32" s="48">
        <v>21381</v>
      </c>
      <c r="J32" s="48">
        <v>23288</v>
      </c>
      <c r="K32" s="48">
        <v>23679</v>
      </c>
      <c r="L32" s="48">
        <v>23562</v>
      </c>
      <c r="M32" s="48">
        <v>24487</v>
      </c>
      <c r="N32" s="48">
        <v>23521</v>
      </c>
      <c r="O32" s="48">
        <v>24037</v>
      </c>
      <c r="P32" s="48">
        <v>23485</v>
      </c>
      <c r="Q32" s="48">
        <v>22055</v>
      </c>
      <c r="R32" s="48">
        <v>21540</v>
      </c>
      <c r="S32" s="48">
        <v>19168</v>
      </c>
      <c r="T32" s="48">
        <v>18199</v>
      </c>
      <c r="U32" s="48">
        <v>17752</v>
      </c>
      <c r="V32" s="48">
        <v>18507</v>
      </c>
      <c r="W32" s="48">
        <v>18518</v>
      </c>
    </row>
    <row r="33" spans="1:23" s="14" customFormat="1" ht="15" customHeight="1" x14ac:dyDescent="0.25">
      <c r="A33" s="5" t="s">
        <v>254</v>
      </c>
      <c r="B33" s="48">
        <v>7699</v>
      </c>
      <c r="C33" s="48">
        <v>8489</v>
      </c>
      <c r="D33" s="48">
        <v>9853</v>
      </c>
      <c r="E33" s="48">
        <v>9891</v>
      </c>
      <c r="F33" s="48">
        <v>9226</v>
      </c>
      <c r="G33" s="48">
        <v>10619</v>
      </c>
      <c r="H33" s="48">
        <v>12627</v>
      </c>
      <c r="I33" s="48">
        <v>13036</v>
      </c>
      <c r="J33" s="48">
        <v>14759</v>
      </c>
      <c r="K33" s="48">
        <v>15733</v>
      </c>
      <c r="L33" s="48">
        <v>16020</v>
      </c>
      <c r="M33" s="48">
        <v>16027</v>
      </c>
      <c r="N33" s="48">
        <v>16263</v>
      </c>
      <c r="O33" s="48">
        <v>15636</v>
      </c>
      <c r="P33" s="48">
        <v>16026</v>
      </c>
      <c r="Q33" s="48">
        <v>15803</v>
      </c>
      <c r="R33" s="48">
        <v>15169</v>
      </c>
      <c r="S33" s="48">
        <v>14912</v>
      </c>
      <c r="T33" s="48">
        <v>13356</v>
      </c>
      <c r="U33" s="48">
        <v>13105</v>
      </c>
      <c r="V33" s="48">
        <v>12537</v>
      </c>
      <c r="W33" s="48">
        <v>12876</v>
      </c>
    </row>
    <row r="34" spans="1:23" s="14" customFormat="1" ht="15" customHeight="1" x14ac:dyDescent="0.25">
      <c r="A34" s="5" t="s">
        <v>255</v>
      </c>
      <c r="B34" s="48">
        <v>4468</v>
      </c>
      <c r="C34" s="48">
        <v>5029</v>
      </c>
      <c r="D34" s="48">
        <v>5623</v>
      </c>
      <c r="E34" s="48">
        <v>6000</v>
      </c>
      <c r="F34" s="48">
        <v>5960</v>
      </c>
      <c r="G34" s="48">
        <v>5488</v>
      </c>
      <c r="H34" s="48">
        <v>6286</v>
      </c>
      <c r="I34" s="48">
        <v>7123</v>
      </c>
      <c r="J34" s="48">
        <v>7509</v>
      </c>
      <c r="K34" s="48">
        <v>7940</v>
      </c>
      <c r="L34" s="48">
        <v>8094</v>
      </c>
      <c r="M34" s="48">
        <v>8005</v>
      </c>
      <c r="N34" s="48">
        <v>7985</v>
      </c>
      <c r="O34" s="48">
        <v>8116</v>
      </c>
      <c r="P34" s="48">
        <v>7673</v>
      </c>
      <c r="Q34" s="48">
        <v>8067</v>
      </c>
      <c r="R34" s="48">
        <v>8026</v>
      </c>
      <c r="S34" s="48">
        <v>7833</v>
      </c>
      <c r="T34" s="48">
        <v>7487</v>
      </c>
      <c r="U34" s="48">
        <v>6834</v>
      </c>
      <c r="V34" s="48">
        <v>6819</v>
      </c>
      <c r="W34" s="48">
        <v>6557</v>
      </c>
    </row>
    <row r="35" spans="1:23" s="14" customFormat="1" ht="15" customHeight="1" x14ac:dyDescent="0.25">
      <c r="A35" s="5" t="s">
        <v>256</v>
      </c>
      <c r="B35" s="48">
        <v>2952</v>
      </c>
      <c r="C35" s="48">
        <v>3118</v>
      </c>
      <c r="D35" s="48">
        <v>3569</v>
      </c>
      <c r="E35" s="48">
        <v>3666</v>
      </c>
      <c r="F35" s="48">
        <v>3918</v>
      </c>
      <c r="G35" s="48">
        <v>4057</v>
      </c>
      <c r="H35" s="48">
        <v>3682</v>
      </c>
      <c r="I35" s="48">
        <v>4083</v>
      </c>
      <c r="J35" s="48">
        <v>4483</v>
      </c>
      <c r="K35" s="48">
        <v>4479</v>
      </c>
      <c r="L35" s="48">
        <v>4452</v>
      </c>
      <c r="M35" s="48">
        <v>4455</v>
      </c>
      <c r="N35" s="48">
        <v>4376</v>
      </c>
      <c r="O35" s="48">
        <v>4097</v>
      </c>
      <c r="P35" s="48">
        <v>4209</v>
      </c>
      <c r="Q35" s="48">
        <v>4122</v>
      </c>
      <c r="R35" s="48">
        <v>4343</v>
      </c>
      <c r="S35" s="48">
        <v>4208</v>
      </c>
      <c r="T35" s="48">
        <v>4201</v>
      </c>
      <c r="U35" s="48">
        <v>4191</v>
      </c>
      <c r="V35" s="48">
        <v>3974</v>
      </c>
      <c r="W35" s="48">
        <v>3835</v>
      </c>
    </row>
    <row r="36" spans="1:23" s="14" customFormat="1" ht="15" customHeight="1" x14ac:dyDescent="0.25">
      <c r="A36" s="5" t="s">
        <v>257</v>
      </c>
      <c r="B36" s="48">
        <v>1940</v>
      </c>
      <c r="C36" s="48">
        <v>2174</v>
      </c>
      <c r="D36" s="48">
        <v>2329</v>
      </c>
      <c r="E36" s="48">
        <v>2522</v>
      </c>
      <c r="F36" s="48">
        <v>2565</v>
      </c>
      <c r="G36" s="48">
        <v>2877</v>
      </c>
      <c r="H36" s="48">
        <v>2967</v>
      </c>
      <c r="I36" s="48">
        <v>2785</v>
      </c>
      <c r="J36" s="48">
        <v>2890</v>
      </c>
      <c r="K36" s="48">
        <v>3037</v>
      </c>
      <c r="L36" s="48">
        <v>2939</v>
      </c>
      <c r="M36" s="48">
        <v>2764</v>
      </c>
      <c r="N36" s="48">
        <v>2729</v>
      </c>
      <c r="O36" s="48">
        <v>2726</v>
      </c>
      <c r="P36" s="48">
        <v>2563</v>
      </c>
      <c r="Q36" s="48">
        <v>2628</v>
      </c>
      <c r="R36" s="48">
        <v>2593</v>
      </c>
      <c r="S36" s="48">
        <v>2667</v>
      </c>
      <c r="T36" s="48">
        <v>2581</v>
      </c>
      <c r="U36" s="48">
        <v>2792</v>
      </c>
      <c r="V36" s="48">
        <v>2670</v>
      </c>
      <c r="W36" s="48">
        <v>2574</v>
      </c>
    </row>
    <row r="37" spans="1:23" s="14" customFormat="1" ht="15" customHeight="1" x14ac:dyDescent="0.25">
      <c r="A37" s="5" t="s">
        <v>258</v>
      </c>
      <c r="B37" s="48">
        <v>1251</v>
      </c>
      <c r="C37" s="48">
        <v>1527</v>
      </c>
      <c r="D37" s="48">
        <v>1732</v>
      </c>
      <c r="E37" s="48">
        <v>1882</v>
      </c>
      <c r="F37" s="48">
        <v>1931</v>
      </c>
      <c r="G37" s="48">
        <v>2019</v>
      </c>
      <c r="H37" s="48">
        <v>2385</v>
      </c>
      <c r="I37" s="48">
        <v>2376</v>
      </c>
      <c r="J37" s="48">
        <v>2326</v>
      </c>
      <c r="K37" s="48">
        <v>2123</v>
      </c>
      <c r="L37" s="48">
        <v>2134</v>
      </c>
      <c r="M37" s="48">
        <v>1997</v>
      </c>
      <c r="N37" s="48">
        <v>1895</v>
      </c>
      <c r="O37" s="48">
        <v>1837</v>
      </c>
      <c r="P37" s="48">
        <v>1829</v>
      </c>
      <c r="Q37" s="48">
        <v>1751</v>
      </c>
      <c r="R37" s="48">
        <v>1860</v>
      </c>
      <c r="S37" s="48">
        <v>1787</v>
      </c>
      <c r="T37" s="48">
        <v>1802</v>
      </c>
      <c r="U37" s="48">
        <v>1946</v>
      </c>
      <c r="V37" s="48">
        <v>2049</v>
      </c>
      <c r="W37" s="48">
        <v>1878</v>
      </c>
    </row>
    <row r="38" spans="1:23" s="14" customFormat="1" ht="15" customHeight="1" x14ac:dyDescent="0.25">
      <c r="A38" s="5" t="s">
        <v>259</v>
      </c>
      <c r="B38" s="48">
        <v>964</v>
      </c>
      <c r="C38" s="48">
        <v>1071</v>
      </c>
      <c r="D38" s="48">
        <v>1273</v>
      </c>
      <c r="E38" s="48">
        <v>1484</v>
      </c>
      <c r="F38" s="48">
        <v>1533</v>
      </c>
      <c r="G38" s="48">
        <v>1688</v>
      </c>
      <c r="H38" s="48">
        <v>1789</v>
      </c>
      <c r="I38" s="48">
        <v>2027</v>
      </c>
      <c r="J38" s="48">
        <v>2045</v>
      </c>
      <c r="K38" s="48">
        <v>1871</v>
      </c>
      <c r="L38" s="48">
        <v>1643</v>
      </c>
      <c r="M38" s="48">
        <v>1546</v>
      </c>
      <c r="N38" s="48">
        <v>1423</v>
      </c>
      <c r="O38" s="48">
        <v>1353</v>
      </c>
      <c r="P38" s="48">
        <v>1349</v>
      </c>
      <c r="Q38" s="48">
        <v>1446</v>
      </c>
      <c r="R38" s="48">
        <v>1333</v>
      </c>
      <c r="S38" s="48">
        <v>1366</v>
      </c>
      <c r="T38" s="48">
        <v>1338</v>
      </c>
      <c r="U38" s="48">
        <v>1469</v>
      </c>
      <c r="V38" s="48">
        <v>1533</v>
      </c>
      <c r="W38" s="48">
        <v>1506</v>
      </c>
    </row>
    <row r="39" spans="1:23" s="14" customFormat="1" ht="15" customHeight="1" x14ac:dyDescent="0.25">
      <c r="A39" s="5" t="s">
        <v>260</v>
      </c>
      <c r="B39" s="48">
        <v>667</v>
      </c>
      <c r="C39" s="48">
        <v>854</v>
      </c>
      <c r="D39" s="48">
        <v>993</v>
      </c>
      <c r="E39" s="48">
        <v>1127</v>
      </c>
      <c r="F39" s="48">
        <v>1280</v>
      </c>
      <c r="G39" s="48">
        <v>1422</v>
      </c>
      <c r="H39" s="48">
        <v>1593</v>
      </c>
      <c r="I39" s="48">
        <v>1652</v>
      </c>
      <c r="J39" s="48">
        <v>1864</v>
      </c>
      <c r="K39" s="48">
        <v>1781</v>
      </c>
      <c r="L39" s="48">
        <v>1530</v>
      </c>
      <c r="M39" s="48">
        <v>1298</v>
      </c>
      <c r="N39" s="48">
        <v>1183</v>
      </c>
      <c r="O39" s="48">
        <v>1134</v>
      </c>
      <c r="P39" s="48">
        <v>1012</v>
      </c>
      <c r="Q39" s="48">
        <v>1073</v>
      </c>
      <c r="R39" s="48">
        <v>1101</v>
      </c>
      <c r="S39" s="48">
        <v>997</v>
      </c>
      <c r="T39" s="48">
        <v>1034</v>
      </c>
      <c r="U39" s="48">
        <v>1116</v>
      </c>
      <c r="V39" s="48">
        <v>1269</v>
      </c>
      <c r="W39" s="48">
        <v>1191</v>
      </c>
    </row>
    <row r="40" spans="1:23" s="14" customFormat="1" ht="15" customHeight="1" x14ac:dyDescent="0.25">
      <c r="A40" s="5" t="s">
        <v>261</v>
      </c>
      <c r="B40" s="48">
        <v>520</v>
      </c>
      <c r="C40" s="48">
        <v>604</v>
      </c>
      <c r="D40" s="48">
        <v>806</v>
      </c>
      <c r="E40" s="48">
        <v>911</v>
      </c>
      <c r="F40" s="48">
        <v>1065</v>
      </c>
      <c r="G40" s="48">
        <v>1244</v>
      </c>
      <c r="H40" s="48">
        <v>1394</v>
      </c>
      <c r="I40" s="48">
        <v>1447</v>
      </c>
      <c r="J40" s="48">
        <v>1650</v>
      </c>
      <c r="K40" s="48">
        <v>1651</v>
      </c>
      <c r="L40" s="48">
        <v>1507</v>
      </c>
      <c r="M40" s="48">
        <v>1224</v>
      </c>
      <c r="N40" s="48">
        <v>1043</v>
      </c>
      <c r="O40" s="48">
        <v>962</v>
      </c>
      <c r="P40" s="48">
        <v>902</v>
      </c>
      <c r="Q40" s="48">
        <v>882</v>
      </c>
      <c r="R40" s="48">
        <v>945</v>
      </c>
      <c r="S40" s="48">
        <v>916</v>
      </c>
      <c r="T40" s="48">
        <v>865</v>
      </c>
      <c r="U40" s="48">
        <v>956</v>
      </c>
      <c r="V40" s="48">
        <v>930</v>
      </c>
      <c r="W40" s="48">
        <v>1056</v>
      </c>
    </row>
    <row r="41" spans="1:23" s="14" customFormat="1" ht="15" customHeight="1" x14ac:dyDescent="0.25">
      <c r="A41" s="5" t="s">
        <v>262</v>
      </c>
      <c r="B41" s="48">
        <v>490</v>
      </c>
      <c r="C41" s="48">
        <v>477</v>
      </c>
      <c r="D41" s="48">
        <v>576</v>
      </c>
      <c r="E41" s="48">
        <v>765</v>
      </c>
      <c r="F41" s="48">
        <v>860</v>
      </c>
      <c r="G41" s="48">
        <v>1023</v>
      </c>
      <c r="H41" s="48">
        <v>1262</v>
      </c>
      <c r="I41" s="48">
        <v>1367</v>
      </c>
      <c r="J41" s="48">
        <v>1455</v>
      </c>
      <c r="K41" s="48">
        <v>1493</v>
      </c>
      <c r="L41" s="48">
        <v>1408</v>
      </c>
      <c r="M41" s="48">
        <v>1225</v>
      </c>
      <c r="N41" s="48">
        <v>1005</v>
      </c>
      <c r="O41" s="48">
        <v>852</v>
      </c>
      <c r="P41" s="48">
        <v>724</v>
      </c>
      <c r="Q41" s="48">
        <v>762</v>
      </c>
      <c r="R41" s="48">
        <v>689</v>
      </c>
      <c r="S41" s="48">
        <v>814</v>
      </c>
      <c r="T41" s="48">
        <v>800</v>
      </c>
      <c r="U41" s="48">
        <v>839</v>
      </c>
      <c r="V41" s="48">
        <v>879</v>
      </c>
      <c r="W41" s="48">
        <v>804</v>
      </c>
    </row>
    <row r="42" spans="1:23" s="14" customFormat="1" ht="15" customHeight="1" x14ac:dyDescent="0.25">
      <c r="A42" s="5" t="s">
        <v>263</v>
      </c>
      <c r="B42" s="48">
        <v>422</v>
      </c>
      <c r="C42" s="48">
        <v>437</v>
      </c>
      <c r="D42" s="48">
        <v>484</v>
      </c>
      <c r="E42" s="48">
        <v>570</v>
      </c>
      <c r="F42" s="48">
        <v>707</v>
      </c>
      <c r="G42" s="48">
        <v>884</v>
      </c>
      <c r="H42" s="48">
        <v>1120</v>
      </c>
      <c r="I42" s="48">
        <v>1280</v>
      </c>
      <c r="J42" s="48">
        <v>1368</v>
      </c>
      <c r="K42" s="48">
        <v>1338</v>
      </c>
      <c r="L42" s="48">
        <v>1327</v>
      </c>
      <c r="M42" s="48">
        <v>1146</v>
      </c>
      <c r="N42" s="48">
        <v>1063</v>
      </c>
      <c r="O42" s="48">
        <v>896</v>
      </c>
      <c r="P42" s="48">
        <v>747</v>
      </c>
      <c r="Q42" s="48">
        <v>713</v>
      </c>
      <c r="R42" s="48">
        <v>668</v>
      </c>
      <c r="S42" s="48">
        <v>612</v>
      </c>
      <c r="T42" s="48">
        <v>741</v>
      </c>
      <c r="U42" s="48">
        <v>783</v>
      </c>
      <c r="V42" s="48">
        <v>784</v>
      </c>
      <c r="W42" s="48">
        <v>791</v>
      </c>
    </row>
    <row r="43" spans="1:23" s="14" customFormat="1" ht="15" customHeight="1" x14ac:dyDescent="0.25">
      <c r="A43" s="5" t="s">
        <v>264</v>
      </c>
      <c r="B43" s="48">
        <v>3023</v>
      </c>
      <c r="C43" s="48">
        <v>3150</v>
      </c>
      <c r="D43" s="48">
        <v>3429</v>
      </c>
      <c r="E43" s="48">
        <v>3966</v>
      </c>
      <c r="F43" s="48">
        <v>4670</v>
      </c>
      <c r="G43" s="48">
        <v>5889</v>
      </c>
      <c r="H43" s="48">
        <v>7298</v>
      </c>
      <c r="I43" s="48">
        <v>8752</v>
      </c>
      <c r="J43" s="48">
        <v>10213</v>
      </c>
      <c r="K43" s="48">
        <v>11096</v>
      </c>
      <c r="L43" s="48">
        <v>11243</v>
      </c>
      <c r="M43" s="48">
        <v>10861</v>
      </c>
      <c r="N43" s="48">
        <v>10162</v>
      </c>
      <c r="O43" s="48">
        <v>10002</v>
      </c>
      <c r="P43" s="48">
        <v>8562</v>
      </c>
      <c r="Q43" s="48">
        <v>8367</v>
      </c>
      <c r="R43" s="48">
        <v>8175</v>
      </c>
      <c r="S43" s="48">
        <v>8050</v>
      </c>
      <c r="T43" s="48">
        <v>8053</v>
      </c>
      <c r="U43" s="48">
        <v>8179</v>
      </c>
      <c r="V43" s="48">
        <v>8281</v>
      </c>
      <c r="W43" s="48">
        <v>8139</v>
      </c>
    </row>
    <row r="44" spans="1:23" ht="15" customHeight="1" x14ac:dyDescent="0.25">
      <c r="A44" s="27" t="s">
        <v>104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</row>
    <row r="45" spans="1:23" ht="15" customHeight="1" x14ac:dyDescent="0.25">
      <c r="A45" s="5" t="s">
        <v>105</v>
      </c>
      <c r="B45" s="47">
        <v>146522</v>
      </c>
      <c r="C45" s="47">
        <v>144501</v>
      </c>
      <c r="D45" s="47">
        <v>137109</v>
      </c>
      <c r="E45" s="47">
        <v>122712</v>
      </c>
      <c r="F45" s="47">
        <v>114058</v>
      </c>
      <c r="G45" s="47">
        <v>110057</v>
      </c>
      <c r="H45" s="47">
        <v>108730</v>
      </c>
      <c r="I45" s="47">
        <v>109680</v>
      </c>
      <c r="J45" s="47">
        <v>113049</v>
      </c>
      <c r="K45" s="47">
        <v>113188</v>
      </c>
      <c r="L45" s="47">
        <v>113624</v>
      </c>
      <c r="M45" s="47">
        <v>111938</v>
      </c>
      <c r="N45" s="47">
        <v>109885</v>
      </c>
      <c r="O45" s="47">
        <v>107205</v>
      </c>
      <c r="P45" s="47">
        <v>103907</v>
      </c>
      <c r="Q45" s="47">
        <v>102353</v>
      </c>
      <c r="R45" s="47">
        <v>98900</v>
      </c>
      <c r="S45" s="47">
        <v>95195</v>
      </c>
      <c r="T45" s="47">
        <v>92950</v>
      </c>
      <c r="U45" s="47">
        <v>94895</v>
      </c>
      <c r="V45" s="47">
        <v>96380</v>
      </c>
      <c r="W45" s="47">
        <v>96502</v>
      </c>
    </row>
    <row r="46" spans="1:23" ht="15" customHeight="1" x14ac:dyDescent="0.25">
      <c r="A46" s="5" t="s">
        <v>106</v>
      </c>
      <c r="B46" s="48">
        <v>160</v>
      </c>
      <c r="C46" s="48">
        <v>333</v>
      </c>
      <c r="D46" s="48">
        <v>635</v>
      </c>
      <c r="E46" s="48">
        <v>1541</v>
      </c>
      <c r="F46" s="48">
        <v>3139</v>
      </c>
      <c r="G46" s="48">
        <v>5075</v>
      </c>
      <c r="H46" s="48">
        <v>7656</v>
      </c>
      <c r="I46" s="48">
        <v>9651</v>
      </c>
      <c r="J46" s="48">
        <v>11966</v>
      </c>
      <c r="K46" s="48">
        <v>13444</v>
      </c>
      <c r="L46" s="48">
        <v>13209</v>
      </c>
      <c r="M46" s="48">
        <v>12622</v>
      </c>
      <c r="N46" s="48">
        <v>12013</v>
      </c>
      <c r="O46" s="48">
        <v>11271</v>
      </c>
      <c r="P46" s="48">
        <v>9058</v>
      </c>
      <c r="Q46" s="48">
        <v>8287</v>
      </c>
      <c r="R46" s="48">
        <v>7722</v>
      </c>
      <c r="S46" s="48">
        <v>7211</v>
      </c>
      <c r="T46" s="48">
        <v>6734</v>
      </c>
      <c r="U46" s="48">
        <v>6251</v>
      </c>
      <c r="V46" s="48">
        <v>6027</v>
      </c>
      <c r="W46" s="48">
        <v>5767</v>
      </c>
    </row>
    <row r="47" spans="1:23" ht="15" customHeight="1" x14ac:dyDescent="0.25">
      <c r="A47" s="27" t="s">
        <v>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spans="1:23" ht="15" customHeight="1" x14ac:dyDescent="0.25">
      <c r="A48" s="5" t="s">
        <v>4</v>
      </c>
      <c r="B48" s="47">
        <v>134207</v>
      </c>
      <c r="C48" s="47">
        <v>132334</v>
      </c>
      <c r="D48" s="47">
        <v>124876</v>
      </c>
      <c r="E48" s="47">
        <v>110689</v>
      </c>
      <c r="F48" s="47">
        <v>102702</v>
      </c>
      <c r="G48" s="47">
        <v>97897</v>
      </c>
      <c r="H48" s="47">
        <v>95283</v>
      </c>
      <c r="I48" s="47">
        <v>94940</v>
      </c>
      <c r="J48" s="47">
        <v>97259</v>
      </c>
      <c r="K48" s="47">
        <v>97199</v>
      </c>
      <c r="L48" s="47">
        <v>97431</v>
      </c>
      <c r="M48" s="47">
        <v>96202</v>
      </c>
      <c r="N48" s="47">
        <v>95431</v>
      </c>
      <c r="O48" s="47">
        <v>93148</v>
      </c>
      <c r="P48" s="47">
        <v>90106</v>
      </c>
      <c r="Q48" s="47">
        <v>87352</v>
      </c>
      <c r="R48" s="47">
        <v>83539</v>
      </c>
      <c r="S48" s="47">
        <v>80125</v>
      </c>
      <c r="T48" s="47">
        <v>78182</v>
      </c>
      <c r="U48" s="47">
        <v>79733</v>
      </c>
      <c r="V48" s="47">
        <v>81368</v>
      </c>
      <c r="W48" s="47">
        <v>82240</v>
      </c>
    </row>
    <row r="49" spans="1:23" ht="15" customHeight="1" x14ac:dyDescent="0.25">
      <c r="A49" s="5" t="s">
        <v>5</v>
      </c>
      <c r="B49" s="48">
        <v>12908</v>
      </c>
      <c r="C49" s="48">
        <v>12878</v>
      </c>
      <c r="D49" s="48">
        <v>13184</v>
      </c>
      <c r="E49" s="48">
        <v>13828</v>
      </c>
      <c r="F49" s="48">
        <v>14716</v>
      </c>
      <c r="G49" s="48">
        <v>17500</v>
      </c>
      <c r="H49" s="48">
        <v>21427</v>
      </c>
      <c r="I49" s="48">
        <v>24816</v>
      </c>
      <c r="J49" s="48">
        <v>28310</v>
      </c>
      <c r="K49" s="48">
        <v>30063</v>
      </c>
      <c r="L49" s="48">
        <v>30040</v>
      </c>
      <c r="M49" s="48">
        <v>28935</v>
      </c>
      <c r="N49" s="48">
        <v>26999</v>
      </c>
      <c r="O49" s="48">
        <v>25778</v>
      </c>
      <c r="P49" s="48">
        <v>23372</v>
      </c>
      <c r="Q49" s="48">
        <v>23768</v>
      </c>
      <c r="R49" s="48">
        <v>23528</v>
      </c>
      <c r="S49" s="48">
        <v>22669</v>
      </c>
      <c r="T49" s="48">
        <v>21928</v>
      </c>
      <c r="U49" s="48">
        <v>21886</v>
      </c>
      <c r="V49" s="48">
        <v>21490</v>
      </c>
      <c r="W49" s="48">
        <v>20434</v>
      </c>
    </row>
    <row r="50" spans="1:23" ht="15" customHeight="1" x14ac:dyDescent="0.25">
      <c r="A50" s="27" t="s">
        <v>23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1:23" ht="15" customHeight="1" x14ac:dyDescent="0.25">
      <c r="A51" s="5" t="s">
        <v>48</v>
      </c>
      <c r="B51" s="48">
        <v>27405</v>
      </c>
      <c r="C51" s="48">
        <v>27179</v>
      </c>
      <c r="D51" s="48">
        <v>26782</v>
      </c>
      <c r="E51" s="48">
        <v>25729</v>
      </c>
      <c r="F51" s="48">
        <v>25975</v>
      </c>
      <c r="G51" s="48">
        <v>25587</v>
      </c>
      <c r="H51" s="48">
        <v>23999</v>
      </c>
      <c r="I51" s="48">
        <v>22489</v>
      </c>
      <c r="J51" s="48">
        <v>20488</v>
      </c>
      <c r="K51" s="48">
        <v>18822</v>
      </c>
      <c r="L51" s="48">
        <v>17491</v>
      </c>
      <c r="M51" s="48">
        <v>16174</v>
      </c>
      <c r="N51" s="48">
        <v>15197</v>
      </c>
      <c r="O51" s="48">
        <v>15543</v>
      </c>
      <c r="P51" s="48">
        <v>13849</v>
      </c>
      <c r="Q51" s="48">
        <v>13573</v>
      </c>
      <c r="R51" s="48">
        <v>13090</v>
      </c>
      <c r="S51" s="48">
        <v>13053</v>
      </c>
      <c r="T51" s="48">
        <v>12955</v>
      </c>
      <c r="U51" s="48">
        <v>13332</v>
      </c>
      <c r="V51" s="48">
        <v>13835</v>
      </c>
      <c r="W51" s="48">
        <v>14250</v>
      </c>
    </row>
    <row r="52" spans="1:23" ht="15" customHeight="1" x14ac:dyDescent="0.25">
      <c r="A52" s="5" t="s">
        <v>49</v>
      </c>
      <c r="B52" s="48">
        <v>10651</v>
      </c>
      <c r="C52" s="48">
        <v>10391</v>
      </c>
      <c r="D52" s="48">
        <v>9824</v>
      </c>
      <c r="E52" s="48">
        <v>9300</v>
      </c>
      <c r="F52" s="48">
        <v>8789</v>
      </c>
      <c r="G52" s="48">
        <v>8787</v>
      </c>
      <c r="H52" s="48">
        <v>8762</v>
      </c>
      <c r="I52" s="48">
        <v>8795</v>
      </c>
      <c r="J52" s="48">
        <v>9047</v>
      </c>
      <c r="K52" s="48">
        <v>9059</v>
      </c>
      <c r="L52" s="48">
        <v>9108</v>
      </c>
      <c r="M52" s="48">
        <v>8988</v>
      </c>
      <c r="N52" s="48">
        <v>8660</v>
      </c>
      <c r="O52" s="48">
        <v>8436</v>
      </c>
      <c r="P52" s="48">
        <v>8329</v>
      </c>
      <c r="Q52" s="48">
        <v>8024</v>
      </c>
      <c r="R52" s="48">
        <v>7645</v>
      </c>
      <c r="S52" s="48">
        <v>7324</v>
      </c>
      <c r="T52" s="48">
        <v>6895</v>
      </c>
      <c r="U52" s="48">
        <v>6764</v>
      </c>
      <c r="V52" s="48">
        <v>6698</v>
      </c>
      <c r="W52" s="48">
        <v>6674</v>
      </c>
    </row>
    <row r="53" spans="1:23" ht="15" customHeight="1" x14ac:dyDescent="0.25">
      <c r="A53" s="5" t="s">
        <v>50</v>
      </c>
      <c r="B53" s="48">
        <v>8767</v>
      </c>
      <c r="C53" s="48">
        <v>9598</v>
      </c>
      <c r="D53" s="48">
        <v>10242</v>
      </c>
      <c r="E53" s="48">
        <v>9233</v>
      </c>
      <c r="F53" s="48">
        <v>8627</v>
      </c>
      <c r="G53" s="48">
        <v>9095</v>
      </c>
      <c r="H53" s="48">
        <v>10271</v>
      </c>
      <c r="I53" s="48">
        <v>11942</v>
      </c>
      <c r="J53" s="48">
        <v>13664</v>
      </c>
      <c r="K53" s="48">
        <v>15114</v>
      </c>
      <c r="L53" s="48">
        <v>15990</v>
      </c>
      <c r="M53" s="48">
        <v>16662</v>
      </c>
      <c r="N53" s="48">
        <v>16434</v>
      </c>
      <c r="O53" s="48">
        <v>15572</v>
      </c>
      <c r="P53" s="48">
        <v>14181</v>
      </c>
      <c r="Q53" s="48">
        <v>13275</v>
      </c>
      <c r="R53" s="48">
        <v>12509</v>
      </c>
      <c r="S53" s="48">
        <v>11539</v>
      </c>
      <c r="T53" s="48">
        <v>11184</v>
      </c>
      <c r="U53" s="48">
        <v>11457</v>
      </c>
      <c r="V53" s="48">
        <v>11060</v>
      </c>
      <c r="W53" s="48">
        <v>10263</v>
      </c>
    </row>
    <row r="54" spans="1:23" ht="15" customHeight="1" x14ac:dyDescent="0.25">
      <c r="A54" s="5" t="s">
        <v>51</v>
      </c>
      <c r="B54" s="48">
        <v>26346</v>
      </c>
      <c r="C54" s="48">
        <v>25752</v>
      </c>
      <c r="D54" s="48">
        <v>25721</v>
      </c>
      <c r="E54" s="48">
        <v>24982</v>
      </c>
      <c r="F54" s="48">
        <v>24459</v>
      </c>
      <c r="G54" s="48">
        <v>24974</v>
      </c>
      <c r="H54" s="48">
        <v>26766</v>
      </c>
      <c r="I54" s="48">
        <v>28838</v>
      </c>
      <c r="J54" s="48">
        <v>31361</v>
      </c>
      <c r="K54" s="48">
        <v>32119</v>
      </c>
      <c r="L54" s="48">
        <v>31675</v>
      </c>
      <c r="M54" s="48">
        <v>30305</v>
      </c>
      <c r="N54" s="48">
        <v>28795</v>
      </c>
      <c r="O54" s="48">
        <v>26734</v>
      </c>
      <c r="P54" s="48">
        <v>25076</v>
      </c>
      <c r="Q54" s="48">
        <v>24337</v>
      </c>
      <c r="R54" s="48">
        <v>23323</v>
      </c>
      <c r="S54" s="48">
        <v>22164</v>
      </c>
      <c r="T54" s="48">
        <v>21268</v>
      </c>
      <c r="U54" s="48">
        <v>21847</v>
      </c>
      <c r="V54" s="48">
        <v>23082</v>
      </c>
      <c r="W54" s="48">
        <v>23282</v>
      </c>
    </row>
    <row r="55" spans="1:23" ht="15" customHeight="1" x14ac:dyDescent="0.25">
      <c r="A55" s="5" t="s">
        <v>52</v>
      </c>
      <c r="B55" s="48">
        <v>6175</v>
      </c>
      <c r="C55" s="48">
        <v>6134</v>
      </c>
      <c r="D55" s="48">
        <v>4887</v>
      </c>
      <c r="E55" s="48">
        <v>4035</v>
      </c>
      <c r="F55" s="48">
        <v>3419</v>
      </c>
      <c r="G55" s="48">
        <v>3251</v>
      </c>
      <c r="H55" s="48">
        <v>3412</v>
      </c>
      <c r="I55" s="48">
        <v>3781</v>
      </c>
      <c r="J55" s="48">
        <v>3914</v>
      </c>
      <c r="K55" s="48">
        <v>3941</v>
      </c>
      <c r="L55" s="48">
        <v>4024</v>
      </c>
      <c r="M55" s="48">
        <v>3880</v>
      </c>
      <c r="N55" s="48">
        <v>3940</v>
      </c>
      <c r="O55" s="48">
        <v>3998</v>
      </c>
      <c r="P55" s="48">
        <v>3937</v>
      </c>
      <c r="Q55" s="48">
        <v>3880</v>
      </c>
      <c r="R55" s="48">
        <v>3706</v>
      </c>
      <c r="S55" s="48">
        <v>3655</v>
      </c>
      <c r="T55" s="48">
        <v>3738</v>
      </c>
      <c r="U55" s="48">
        <v>4179</v>
      </c>
      <c r="V55" s="48">
        <v>4805</v>
      </c>
      <c r="W55" s="48">
        <v>4964</v>
      </c>
    </row>
    <row r="56" spans="1:23" ht="15" customHeight="1" x14ac:dyDescent="0.25">
      <c r="A56" s="5" t="s">
        <v>53</v>
      </c>
      <c r="B56" s="48">
        <v>5000</v>
      </c>
      <c r="C56" s="48">
        <v>5391</v>
      </c>
      <c r="D56" s="48">
        <v>4826</v>
      </c>
      <c r="E56" s="48">
        <v>4356</v>
      </c>
      <c r="F56" s="48">
        <v>4114</v>
      </c>
      <c r="G56" s="48">
        <v>4002</v>
      </c>
      <c r="H56" s="48">
        <v>4449</v>
      </c>
      <c r="I56" s="48">
        <v>4973</v>
      </c>
      <c r="J56" s="48">
        <v>5670</v>
      </c>
      <c r="K56" s="48">
        <v>6184</v>
      </c>
      <c r="L56" s="48">
        <v>6265</v>
      </c>
      <c r="M56" s="48">
        <v>6306</v>
      </c>
      <c r="N56" s="48">
        <v>6357</v>
      </c>
      <c r="O56" s="48">
        <v>6287</v>
      </c>
      <c r="P56" s="48">
        <v>6119</v>
      </c>
      <c r="Q56" s="48">
        <v>5662</v>
      </c>
      <c r="R56" s="48">
        <v>5341</v>
      </c>
      <c r="S56" s="48">
        <v>5152</v>
      </c>
      <c r="T56" s="48">
        <v>5034</v>
      </c>
      <c r="U56" s="48">
        <v>5108</v>
      </c>
      <c r="V56" s="48">
        <v>5187</v>
      </c>
      <c r="W56" s="48">
        <v>5413</v>
      </c>
    </row>
    <row r="57" spans="1:23" ht="15" customHeight="1" x14ac:dyDescent="0.25">
      <c r="A57" s="5" t="s">
        <v>54</v>
      </c>
      <c r="B57" s="48">
        <v>41453</v>
      </c>
      <c r="C57" s="48">
        <v>39251</v>
      </c>
      <c r="D57" s="48">
        <v>34118</v>
      </c>
      <c r="E57" s="48">
        <v>25072</v>
      </c>
      <c r="F57" s="48">
        <v>20119</v>
      </c>
      <c r="G57" s="48">
        <v>17230</v>
      </c>
      <c r="H57" s="48">
        <v>16299</v>
      </c>
      <c r="I57" s="48">
        <v>15631</v>
      </c>
      <c r="J57" s="48">
        <v>17323</v>
      </c>
      <c r="K57" s="48">
        <v>17192</v>
      </c>
      <c r="L57" s="48">
        <v>16805</v>
      </c>
      <c r="M57" s="48">
        <v>16477</v>
      </c>
      <c r="N57" s="48">
        <v>16066</v>
      </c>
      <c r="O57" s="48">
        <v>15455</v>
      </c>
      <c r="P57" s="48">
        <v>14928</v>
      </c>
      <c r="Q57" s="48">
        <v>14880</v>
      </c>
      <c r="R57" s="48">
        <v>14256</v>
      </c>
      <c r="S57" s="48">
        <v>13510</v>
      </c>
      <c r="T57" s="48">
        <v>12328</v>
      </c>
      <c r="U57" s="48">
        <v>11094</v>
      </c>
      <c r="V57" s="48">
        <v>10040</v>
      </c>
      <c r="W57" s="48">
        <v>9376</v>
      </c>
    </row>
    <row r="58" spans="1:23" ht="15" customHeight="1" x14ac:dyDescent="0.25">
      <c r="A58" s="5" t="s">
        <v>55</v>
      </c>
      <c r="B58" s="48">
        <v>6291</v>
      </c>
      <c r="C58" s="48">
        <v>5570</v>
      </c>
      <c r="D58" s="48">
        <v>5108</v>
      </c>
      <c r="E58" s="48">
        <v>4706</v>
      </c>
      <c r="F58" s="48">
        <v>4410</v>
      </c>
      <c r="G58" s="48">
        <v>4358</v>
      </c>
      <c r="H58" s="48">
        <v>4224</v>
      </c>
      <c r="I58" s="48">
        <v>4122</v>
      </c>
      <c r="J58" s="48">
        <v>4118</v>
      </c>
      <c r="K58" s="48">
        <v>4033</v>
      </c>
      <c r="L58" s="48">
        <v>4087</v>
      </c>
      <c r="M58" s="48">
        <v>4179</v>
      </c>
      <c r="N58" s="48">
        <v>4160</v>
      </c>
      <c r="O58" s="48">
        <v>4086</v>
      </c>
      <c r="P58" s="48">
        <v>4039</v>
      </c>
      <c r="Q58" s="48">
        <v>4153</v>
      </c>
      <c r="R58" s="48">
        <v>4062</v>
      </c>
      <c r="S58" s="48">
        <v>3828</v>
      </c>
      <c r="T58" s="48">
        <v>3643</v>
      </c>
      <c r="U58" s="48">
        <v>3755</v>
      </c>
      <c r="V58" s="48">
        <v>3552</v>
      </c>
      <c r="W58" s="48">
        <v>3649</v>
      </c>
    </row>
    <row r="59" spans="1:23" ht="15" customHeight="1" x14ac:dyDescent="0.25">
      <c r="A59" s="5" t="s">
        <v>56</v>
      </c>
      <c r="B59" s="48">
        <v>12469</v>
      </c>
      <c r="C59" s="48">
        <v>13327</v>
      </c>
      <c r="D59" s="48">
        <v>13932</v>
      </c>
      <c r="E59" s="48">
        <v>14814</v>
      </c>
      <c r="F59" s="48">
        <v>15336</v>
      </c>
      <c r="G59" s="48">
        <v>16180</v>
      </c>
      <c r="H59" s="48">
        <v>16538</v>
      </c>
      <c r="I59" s="48">
        <v>16964</v>
      </c>
      <c r="J59" s="48">
        <v>17212</v>
      </c>
      <c r="K59" s="48">
        <v>17644</v>
      </c>
      <c r="L59" s="48">
        <v>18336</v>
      </c>
      <c r="M59" s="48">
        <v>18458</v>
      </c>
      <c r="N59" s="48">
        <v>18947</v>
      </c>
      <c r="O59" s="48">
        <v>18894</v>
      </c>
      <c r="P59" s="48">
        <v>19095</v>
      </c>
      <c r="Q59" s="48">
        <v>19343</v>
      </c>
      <c r="R59" s="48">
        <v>19210</v>
      </c>
      <c r="S59" s="48">
        <v>18932</v>
      </c>
      <c r="T59" s="48">
        <v>19673</v>
      </c>
      <c r="U59" s="48">
        <v>20567</v>
      </c>
      <c r="V59" s="48">
        <v>21154</v>
      </c>
      <c r="W59" s="48">
        <v>21519</v>
      </c>
    </row>
    <row r="60" spans="1:23" ht="15" customHeight="1" x14ac:dyDescent="0.25">
      <c r="A60" s="5" t="s">
        <v>57</v>
      </c>
      <c r="B60" s="48">
        <v>4130</v>
      </c>
      <c r="C60" s="48">
        <v>4203</v>
      </c>
      <c r="D60" s="48">
        <v>3923</v>
      </c>
      <c r="E60" s="48">
        <v>3227</v>
      </c>
      <c r="F60" s="48">
        <v>3008</v>
      </c>
      <c r="G60" s="48">
        <v>2888</v>
      </c>
      <c r="H60" s="48">
        <v>2919</v>
      </c>
      <c r="I60" s="48">
        <v>3126</v>
      </c>
      <c r="J60" s="48">
        <v>3622</v>
      </c>
      <c r="K60" s="48">
        <v>3966</v>
      </c>
      <c r="L60" s="48">
        <v>4422</v>
      </c>
      <c r="M60" s="48">
        <v>4449</v>
      </c>
      <c r="N60" s="48">
        <v>4543</v>
      </c>
      <c r="O60" s="48">
        <v>4490</v>
      </c>
      <c r="P60" s="48">
        <v>4399</v>
      </c>
      <c r="Q60" s="48">
        <v>4372</v>
      </c>
      <c r="R60" s="48">
        <v>4253</v>
      </c>
      <c r="S60" s="48">
        <v>3924</v>
      </c>
      <c r="T60" s="48">
        <v>3635</v>
      </c>
      <c r="U60" s="48">
        <v>3861</v>
      </c>
      <c r="V60" s="48">
        <v>3792</v>
      </c>
      <c r="W60" s="48">
        <v>3539</v>
      </c>
    </row>
    <row r="61" spans="1:23" ht="15" customHeight="1" x14ac:dyDescent="0.25">
      <c r="A61" s="27" t="s">
        <v>32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1:23" ht="15" customHeight="1" x14ac:dyDescent="0.25">
      <c r="A62" s="5" t="s">
        <v>10</v>
      </c>
      <c r="B62" s="40">
        <v>22942</v>
      </c>
      <c r="C62" s="40">
        <v>23034</v>
      </c>
      <c r="D62" s="40">
        <v>21550</v>
      </c>
      <c r="E62" s="40">
        <v>18721</v>
      </c>
      <c r="F62" s="40">
        <v>17909</v>
      </c>
      <c r="G62" s="40">
        <v>17119</v>
      </c>
      <c r="H62" s="40">
        <v>16732</v>
      </c>
      <c r="I62" s="40">
        <v>16521</v>
      </c>
      <c r="J62" s="40">
        <v>16773</v>
      </c>
      <c r="K62" s="40">
        <v>16831</v>
      </c>
      <c r="L62" s="40">
        <v>16528</v>
      </c>
      <c r="M62" s="40">
        <v>16011</v>
      </c>
      <c r="N62" s="40">
        <v>15471</v>
      </c>
      <c r="O62" s="40">
        <v>14846</v>
      </c>
      <c r="P62" s="40">
        <v>13938</v>
      </c>
      <c r="Q62" s="40">
        <v>13393</v>
      </c>
      <c r="R62" s="40">
        <v>12766</v>
      </c>
      <c r="S62" s="40">
        <v>12026</v>
      </c>
      <c r="T62" s="40">
        <v>11515</v>
      </c>
      <c r="U62" s="40">
        <v>11618</v>
      </c>
      <c r="V62" s="40">
        <v>11911</v>
      </c>
      <c r="W62" s="40">
        <v>11732</v>
      </c>
    </row>
    <row r="63" spans="1:23" ht="15" customHeight="1" x14ac:dyDescent="0.25">
      <c r="A63" s="5" t="s">
        <v>11</v>
      </c>
      <c r="B63" s="40">
        <v>10771</v>
      </c>
      <c r="C63" s="40">
        <v>10916</v>
      </c>
      <c r="D63" s="40">
        <v>10502</v>
      </c>
      <c r="E63" s="40">
        <v>9843</v>
      </c>
      <c r="F63" s="40">
        <v>9858</v>
      </c>
      <c r="G63" s="40">
        <v>9825</v>
      </c>
      <c r="H63" s="40">
        <v>10128</v>
      </c>
      <c r="I63" s="40">
        <v>10460</v>
      </c>
      <c r="J63" s="40">
        <v>11079</v>
      </c>
      <c r="K63" s="40">
        <v>11417</v>
      </c>
      <c r="L63" s="40">
        <v>11842</v>
      </c>
      <c r="M63" s="40">
        <v>11677</v>
      </c>
      <c r="N63" s="40">
        <v>11552</v>
      </c>
      <c r="O63" s="40">
        <v>11528</v>
      </c>
      <c r="P63" s="40">
        <v>11034</v>
      </c>
      <c r="Q63" s="40">
        <v>10778</v>
      </c>
      <c r="R63" s="40">
        <v>10359</v>
      </c>
      <c r="S63" s="40">
        <v>9813</v>
      </c>
      <c r="T63" s="40">
        <v>9523</v>
      </c>
      <c r="U63" s="40">
        <v>9785</v>
      </c>
      <c r="V63" s="40">
        <v>10265</v>
      </c>
      <c r="W63" s="40">
        <v>10363</v>
      </c>
    </row>
    <row r="64" spans="1:23" ht="15" customHeight="1" x14ac:dyDescent="0.25">
      <c r="A64" s="5" t="s">
        <v>12</v>
      </c>
      <c r="B64" s="40">
        <v>7984</v>
      </c>
      <c r="C64" s="40">
        <v>8151</v>
      </c>
      <c r="D64" s="40">
        <v>7898</v>
      </c>
      <c r="E64" s="40">
        <v>7427</v>
      </c>
      <c r="F64" s="40">
        <v>7335</v>
      </c>
      <c r="G64" s="40">
        <v>7138</v>
      </c>
      <c r="H64" s="40">
        <v>7214</v>
      </c>
      <c r="I64" s="40">
        <v>7433</v>
      </c>
      <c r="J64" s="40">
        <v>7267</v>
      </c>
      <c r="K64" s="40">
        <v>7229</v>
      </c>
      <c r="L64" s="40">
        <v>7139</v>
      </c>
      <c r="M64" s="40">
        <v>7083</v>
      </c>
      <c r="N64" s="40">
        <v>6801</v>
      </c>
      <c r="O64" s="40">
        <v>6460</v>
      </c>
      <c r="P64" s="40">
        <v>6076</v>
      </c>
      <c r="Q64" s="40">
        <v>5824</v>
      </c>
      <c r="R64" s="40">
        <v>5533</v>
      </c>
      <c r="S64" s="40">
        <v>5245</v>
      </c>
      <c r="T64" s="40">
        <v>5176</v>
      </c>
      <c r="U64" s="40">
        <v>5061</v>
      </c>
      <c r="V64" s="40">
        <v>5058</v>
      </c>
      <c r="W64" s="40">
        <v>4983</v>
      </c>
    </row>
    <row r="65" spans="1:23" ht="15" customHeight="1" x14ac:dyDescent="0.25">
      <c r="A65" s="5" t="s">
        <v>13</v>
      </c>
      <c r="B65" s="40">
        <v>6894</v>
      </c>
      <c r="C65" s="40">
        <v>6756</v>
      </c>
      <c r="D65" s="40">
        <v>6468</v>
      </c>
      <c r="E65" s="40">
        <v>6010</v>
      </c>
      <c r="F65" s="40">
        <v>5466</v>
      </c>
      <c r="G65" s="40">
        <v>5100</v>
      </c>
      <c r="H65" s="40">
        <v>5172</v>
      </c>
      <c r="I65" s="40">
        <v>5183</v>
      </c>
      <c r="J65" s="40">
        <v>5242</v>
      </c>
      <c r="K65" s="40">
        <v>5072</v>
      </c>
      <c r="L65" s="40">
        <v>5252</v>
      </c>
      <c r="M65" s="40">
        <v>5235</v>
      </c>
      <c r="N65" s="40">
        <v>5040</v>
      </c>
      <c r="O65" s="40">
        <v>4791</v>
      </c>
      <c r="P65" s="40">
        <v>4402</v>
      </c>
      <c r="Q65" s="40">
        <v>4251</v>
      </c>
      <c r="R65" s="40">
        <v>4241</v>
      </c>
      <c r="S65" s="40">
        <v>3975</v>
      </c>
      <c r="T65" s="40">
        <v>3802</v>
      </c>
      <c r="U65" s="40">
        <v>3922</v>
      </c>
      <c r="V65" s="40">
        <v>4038</v>
      </c>
      <c r="W65" s="40">
        <v>4004</v>
      </c>
    </row>
    <row r="66" spans="1:23" ht="15" customHeight="1" x14ac:dyDescent="0.25">
      <c r="A66" s="5" t="s">
        <v>14</v>
      </c>
      <c r="B66" s="40">
        <v>2731</v>
      </c>
      <c r="C66" s="40">
        <v>2708</v>
      </c>
      <c r="D66" s="40">
        <v>2550</v>
      </c>
      <c r="E66" s="40">
        <v>2315</v>
      </c>
      <c r="F66" s="40">
        <v>2295</v>
      </c>
      <c r="G66" s="40">
        <v>2145</v>
      </c>
      <c r="H66" s="40">
        <v>2141</v>
      </c>
      <c r="I66" s="40">
        <v>2202</v>
      </c>
      <c r="J66" s="40">
        <v>2313</v>
      </c>
      <c r="K66" s="40">
        <v>2295</v>
      </c>
      <c r="L66" s="40">
        <v>2283</v>
      </c>
      <c r="M66" s="40">
        <v>2287</v>
      </c>
      <c r="N66" s="40">
        <v>2289</v>
      </c>
      <c r="O66" s="40">
        <v>2177</v>
      </c>
      <c r="P66" s="40">
        <v>1944</v>
      </c>
      <c r="Q66" s="40">
        <v>1960</v>
      </c>
      <c r="R66" s="40">
        <v>1896</v>
      </c>
      <c r="S66" s="40">
        <v>1828</v>
      </c>
      <c r="T66" s="40">
        <v>1656</v>
      </c>
      <c r="U66" s="40">
        <v>1684</v>
      </c>
      <c r="V66" s="40">
        <v>1678</v>
      </c>
      <c r="W66" s="40">
        <v>1672</v>
      </c>
    </row>
    <row r="67" spans="1:23" ht="15" customHeight="1" x14ac:dyDescent="0.25">
      <c r="A67" s="5" t="s">
        <v>15</v>
      </c>
      <c r="B67" s="40">
        <v>7693</v>
      </c>
      <c r="C67" s="40">
        <v>7688</v>
      </c>
      <c r="D67" s="40">
        <v>7484</v>
      </c>
      <c r="E67" s="40">
        <v>6761</v>
      </c>
      <c r="F67" s="40">
        <v>6607</v>
      </c>
      <c r="G67" s="40">
        <v>6464</v>
      </c>
      <c r="H67" s="40">
        <v>6455</v>
      </c>
      <c r="I67" s="40">
        <v>6663</v>
      </c>
      <c r="J67" s="40">
        <v>6830</v>
      </c>
      <c r="K67" s="40">
        <v>6827</v>
      </c>
      <c r="L67" s="40">
        <v>6643</v>
      </c>
      <c r="M67" s="40">
        <v>6406</v>
      </c>
      <c r="N67" s="40">
        <v>6293</v>
      </c>
      <c r="O67" s="40">
        <v>6048</v>
      </c>
      <c r="P67" s="40">
        <v>5570</v>
      </c>
      <c r="Q67" s="40">
        <v>5335</v>
      </c>
      <c r="R67" s="40">
        <v>5235</v>
      </c>
      <c r="S67" s="40">
        <v>4932</v>
      </c>
      <c r="T67" s="40">
        <v>4775</v>
      </c>
      <c r="U67" s="40">
        <v>4818</v>
      </c>
      <c r="V67" s="40">
        <v>4779</v>
      </c>
      <c r="W67" s="40">
        <v>4855</v>
      </c>
    </row>
    <row r="68" spans="1:23" ht="15" customHeight="1" x14ac:dyDescent="0.25">
      <c r="A68" s="5" t="s">
        <v>16</v>
      </c>
      <c r="B68" s="40">
        <v>5155</v>
      </c>
      <c r="C68" s="40">
        <v>5101</v>
      </c>
      <c r="D68" s="40">
        <v>4687</v>
      </c>
      <c r="E68" s="40">
        <v>4341</v>
      </c>
      <c r="F68" s="40">
        <v>4159</v>
      </c>
      <c r="G68" s="40">
        <v>3942</v>
      </c>
      <c r="H68" s="40">
        <v>3719</v>
      </c>
      <c r="I68" s="40">
        <v>3707</v>
      </c>
      <c r="J68" s="40">
        <v>3853</v>
      </c>
      <c r="K68" s="40">
        <v>3852</v>
      </c>
      <c r="L68" s="40">
        <v>3812</v>
      </c>
      <c r="M68" s="40">
        <v>3811</v>
      </c>
      <c r="N68" s="40">
        <v>3726</v>
      </c>
      <c r="O68" s="40">
        <v>3631</v>
      </c>
      <c r="P68" s="40">
        <v>3331</v>
      </c>
      <c r="Q68" s="40">
        <v>3168</v>
      </c>
      <c r="R68" s="40">
        <v>2997</v>
      </c>
      <c r="S68" s="40">
        <v>2826</v>
      </c>
      <c r="T68" s="40">
        <v>2752</v>
      </c>
      <c r="U68" s="40">
        <v>2751</v>
      </c>
      <c r="V68" s="40">
        <v>2826</v>
      </c>
      <c r="W68" s="40">
        <v>2790</v>
      </c>
    </row>
    <row r="69" spans="1:23" ht="15" customHeight="1" x14ac:dyDescent="0.25">
      <c r="A69" s="5" t="s">
        <v>17</v>
      </c>
      <c r="B69" s="40">
        <v>6820</v>
      </c>
      <c r="C69" s="40">
        <v>6881</v>
      </c>
      <c r="D69" s="40">
        <v>6726</v>
      </c>
      <c r="E69" s="40">
        <v>6346</v>
      </c>
      <c r="F69" s="40">
        <v>5959</v>
      </c>
      <c r="G69" s="40">
        <v>5810</v>
      </c>
      <c r="H69" s="40">
        <v>5932</v>
      </c>
      <c r="I69" s="40">
        <v>5898</v>
      </c>
      <c r="J69" s="40">
        <v>5971</v>
      </c>
      <c r="K69" s="40">
        <v>6009</v>
      </c>
      <c r="L69" s="40">
        <v>6089</v>
      </c>
      <c r="M69" s="40">
        <v>6013</v>
      </c>
      <c r="N69" s="40">
        <v>5694</v>
      </c>
      <c r="O69" s="40">
        <v>5500</v>
      </c>
      <c r="P69" s="40">
        <v>5260</v>
      </c>
      <c r="Q69" s="40">
        <v>5134</v>
      </c>
      <c r="R69" s="40">
        <v>4865</v>
      </c>
      <c r="S69" s="40">
        <v>4617</v>
      </c>
      <c r="T69" s="40">
        <v>4435</v>
      </c>
      <c r="U69" s="40">
        <v>4319</v>
      </c>
      <c r="V69" s="40">
        <v>4365</v>
      </c>
      <c r="W69" s="40">
        <v>4292</v>
      </c>
    </row>
    <row r="70" spans="1:23" ht="15" customHeight="1" x14ac:dyDescent="0.25">
      <c r="A70" s="5" t="s">
        <v>18</v>
      </c>
      <c r="B70" s="40">
        <v>6521</v>
      </c>
      <c r="C70" s="40">
        <v>6272</v>
      </c>
      <c r="D70" s="40">
        <v>5819</v>
      </c>
      <c r="E70" s="40">
        <v>5216</v>
      </c>
      <c r="F70" s="40">
        <v>5072</v>
      </c>
      <c r="G70" s="40">
        <v>5026</v>
      </c>
      <c r="H70" s="40">
        <v>5160</v>
      </c>
      <c r="I70" s="40">
        <v>5238</v>
      </c>
      <c r="J70" s="40">
        <v>5510</v>
      </c>
      <c r="K70" s="40">
        <v>5477</v>
      </c>
      <c r="L70" s="40">
        <v>5380</v>
      </c>
      <c r="M70" s="40">
        <v>5276</v>
      </c>
      <c r="N70" s="40">
        <v>5203</v>
      </c>
      <c r="O70" s="40">
        <v>5151</v>
      </c>
      <c r="P70" s="40">
        <v>4893</v>
      </c>
      <c r="Q70" s="40">
        <v>4645</v>
      </c>
      <c r="R70" s="40">
        <v>4407</v>
      </c>
      <c r="S70" s="40">
        <v>4112</v>
      </c>
      <c r="T70" s="40">
        <v>3999</v>
      </c>
      <c r="U70" s="40">
        <v>4119</v>
      </c>
      <c r="V70" s="40">
        <v>4146</v>
      </c>
      <c r="W70" s="40">
        <v>4005</v>
      </c>
    </row>
    <row r="71" spans="1:23" ht="15" customHeight="1" x14ac:dyDescent="0.25">
      <c r="A71" s="5" t="s">
        <v>25</v>
      </c>
      <c r="B71" s="40">
        <v>6835</v>
      </c>
      <c r="C71" s="40">
        <v>6679</v>
      </c>
      <c r="D71" s="40">
        <v>6308</v>
      </c>
      <c r="E71" s="40">
        <v>5721</v>
      </c>
      <c r="F71" s="40">
        <v>5568</v>
      </c>
      <c r="G71" s="40">
        <v>5376</v>
      </c>
      <c r="H71" s="40">
        <v>5395</v>
      </c>
      <c r="I71" s="40">
        <v>5509</v>
      </c>
      <c r="J71" s="40">
        <v>5693</v>
      </c>
      <c r="K71" s="40">
        <v>5896</v>
      </c>
      <c r="L71" s="40">
        <v>5930</v>
      </c>
      <c r="M71" s="40">
        <v>5766</v>
      </c>
      <c r="N71" s="40">
        <v>5575</v>
      </c>
      <c r="O71" s="40">
        <v>5519</v>
      </c>
      <c r="P71" s="40">
        <v>5246</v>
      </c>
      <c r="Q71" s="40">
        <v>5073</v>
      </c>
      <c r="R71" s="40">
        <v>4844</v>
      </c>
      <c r="S71" s="40">
        <v>4568</v>
      </c>
      <c r="T71" s="40">
        <v>4482</v>
      </c>
      <c r="U71" s="40">
        <v>4506</v>
      </c>
      <c r="V71" s="40">
        <v>4510</v>
      </c>
      <c r="W71" s="40">
        <v>4386</v>
      </c>
    </row>
    <row r="72" spans="1:23" ht="15" customHeight="1" x14ac:dyDescent="0.25">
      <c r="A72" s="5" t="s">
        <v>19</v>
      </c>
      <c r="B72" s="40">
        <v>15982</v>
      </c>
      <c r="C72" s="40">
        <v>14805</v>
      </c>
      <c r="D72" s="40">
        <v>13876</v>
      </c>
      <c r="E72" s="40">
        <v>12103</v>
      </c>
      <c r="F72" s="40">
        <v>11535</v>
      </c>
      <c r="G72" s="40">
        <v>11720</v>
      </c>
      <c r="H72" s="40">
        <v>11984</v>
      </c>
      <c r="I72" s="40">
        <v>12323</v>
      </c>
      <c r="J72" s="40">
        <v>12890</v>
      </c>
      <c r="K72" s="40">
        <v>12690</v>
      </c>
      <c r="L72" s="40">
        <v>12611</v>
      </c>
      <c r="M72" s="40">
        <v>12224</v>
      </c>
      <c r="N72" s="40">
        <v>11704</v>
      </c>
      <c r="O72" s="40">
        <v>11383</v>
      </c>
      <c r="P72" s="40">
        <v>10946</v>
      </c>
      <c r="Q72" s="40">
        <v>10505</v>
      </c>
      <c r="R72" s="40">
        <v>10054</v>
      </c>
      <c r="S72" s="40">
        <v>9752</v>
      </c>
      <c r="T72" s="40">
        <v>9208</v>
      </c>
      <c r="U72" s="40">
        <v>9326</v>
      </c>
      <c r="V72" s="40">
        <v>9320</v>
      </c>
      <c r="W72" s="40">
        <v>9103</v>
      </c>
    </row>
    <row r="73" spans="1:23" ht="15" customHeight="1" x14ac:dyDescent="0.25">
      <c r="A73" s="5" t="s">
        <v>20</v>
      </c>
      <c r="B73" s="40">
        <v>9476</v>
      </c>
      <c r="C73" s="40">
        <v>9051</v>
      </c>
      <c r="D73" s="40">
        <v>8119</v>
      </c>
      <c r="E73" s="40">
        <v>7310</v>
      </c>
      <c r="F73" s="40">
        <v>6885</v>
      </c>
      <c r="G73" s="40">
        <v>6718</v>
      </c>
      <c r="H73" s="40">
        <v>6852</v>
      </c>
      <c r="I73" s="40">
        <v>6951</v>
      </c>
      <c r="J73" s="40">
        <v>7216</v>
      </c>
      <c r="K73" s="40">
        <v>7309</v>
      </c>
      <c r="L73" s="40">
        <v>7440</v>
      </c>
      <c r="M73" s="40">
        <v>7343</v>
      </c>
      <c r="N73" s="40">
        <v>7075</v>
      </c>
      <c r="O73" s="40">
        <v>6767</v>
      </c>
      <c r="P73" s="40">
        <v>6293</v>
      </c>
      <c r="Q73" s="40">
        <v>6076</v>
      </c>
      <c r="R73" s="40">
        <v>5702</v>
      </c>
      <c r="S73" s="40">
        <v>5318</v>
      </c>
      <c r="T73" s="40">
        <v>5106</v>
      </c>
      <c r="U73" s="40">
        <v>5166</v>
      </c>
      <c r="V73" s="40">
        <v>5237</v>
      </c>
      <c r="W73" s="40">
        <v>5267</v>
      </c>
    </row>
    <row r="74" spans="1:23" ht="15" customHeight="1" x14ac:dyDescent="0.25">
      <c r="A74" s="5" t="s">
        <v>21</v>
      </c>
      <c r="B74" s="40">
        <v>7928</v>
      </c>
      <c r="C74" s="40">
        <v>7913</v>
      </c>
      <c r="D74" s="40">
        <v>7021</v>
      </c>
      <c r="E74" s="40">
        <v>6849</v>
      </c>
      <c r="F74" s="40">
        <v>6839</v>
      </c>
      <c r="G74" s="40">
        <v>7003</v>
      </c>
      <c r="H74" s="40">
        <v>7150</v>
      </c>
      <c r="I74" s="40">
        <v>7280</v>
      </c>
      <c r="J74" s="40">
        <v>7730</v>
      </c>
      <c r="K74" s="40">
        <v>7695</v>
      </c>
      <c r="L74" s="40">
        <v>7507</v>
      </c>
      <c r="M74" s="40">
        <v>7435</v>
      </c>
      <c r="N74" s="40">
        <v>7099</v>
      </c>
      <c r="O74" s="40">
        <v>6860</v>
      </c>
      <c r="P74" s="40">
        <v>6555</v>
      </c>
      <c r="Q74" s="40">
        <v>6398</v>
      </c>
      <c r="R74" s="40">
        <v>6065</v>
      </c>
      <c r="S74" s="40">
        <v>5696</v>
      </c>
      <c r="T74" s="40">
        <v>5433</v>
      </c>
      <c r="U74" s="40">
        <v>5459</v>
      </c>
      <c r="V74" s="40">
        <v>5414</v>
      </c>
      <c r="W74" s="40">
        <v>5331</v>
      </c>
    </row>
    <row r="75" spans="1:23" ht="15" customHeight="1" x14ac:dyDescent="0.25">
      <c r="A75" s="5" t="s">
        <v>22</v>
      </c>
      <c r="B75" s="40">
        <v>17801</v>
      </c>
      <c r="C75" s="40">
        <v>17516</v>
      </c>
      <c r="D75" s="40">
        <v>13974</v>
      </c>
      <c r="E75" s="40">
        <v>14050</v>
      </c>
      <c r="F75" s="40">
        <v>13308</v>
      </c>
      <c r="G75" s="40">
        <v>12561</v>
      </c>
      <c r="H75" s="40">
        <v>12630</v>
      </c>
      <c r="I75" s="40">
        <v>12888</v>
      </c>
      <c r="J75" s="40">
        <v>13803</v>
      </c>
      <c r="K75" s="40">
        <v>14113</v>
      </c>
      <c r="L75" s="40">
        <v>14004</v>
      </c>
      <c r="M75" s="40">
        <v>13601</v>
      </c>
      <c r="N75" s="40">
        <v>13537</v>
      </c>
      <c r="O75" s="40">
        <v>12817</v>
      </c>
      <c r="P75" s="40">
        <v>11973</v>
      </c>
      <c r="Q75" s="40">
        <v>11617</v>
      </c>
      <c r="R75" s="40">
        <v>10732</v>
      </c>
      <c r="S75" s="40">
        <v>10091</v>
      </c>
      <c r="T75" s="40">
        <v>9705</v>
      </c>
      <c r="U75" s="40">
        <v>9924</v>
      </c>
      <c r="V75" s="40">
        <v>9943</v>
      </c>
      <c r="W75" s="40">
        <v>9957</v>
      </c>
    </row>
    <row r="76" spans="1:23" ht="15" customHeight="1" x14ac:dyDescent="0.25">
      <c r="A76" s="5" t="s">
        <v>33</v>
      </c>
      <c r="B76" s="40">
        <v>8487</v>
      </c>
      <c r="C76" s="40">
        <v>9177</v>
      </c>
      <c r="D76" s="40">
        <v>9481</v>
      </c>
      <c r="E76" s="40">
        <v>11212</v>
      </c>
      <c r="F76" s="40">
        <v>8359</v>
      </c>
      <c r="G76" s="40">
        <v>9142</v>
      </c>
      <c r="H76" s="40">
        <v>9655</v>
      </c>
      <c r="I76" s="40">
        <v>10979</v>
      </c>
      <c r="J76" s="40">
        <v>12731</v>
      </c>
      <c r="K76" s="40">
        <v>13807</v>
      </c>
      <c r="L76" s="40">
        <v>14277</v>
      </c>
      <c r="M76" s="40">
        <v>14295</v>
      </c>
      <c r="N76" s="40">
        <v>14743</v>
      </c>
      <c r="O76" s="40">
        <v>14897</v>
      </c>
      <c r="P76" s="40">
        <v>15419</v>
      </c>
      <c r="Q76" s="40">
        <v>16403</v>
      </c>
      <c r="R76" s="40">
        <v>16849</v>
      </c>
      <c r="S76" s="40">
        <v>17545</v>
      </c>
      <c r="T76" s="40">
        <v>18039</v>
      </c>
      <c r="U76" s="40">
        <v>18616</v>
      </c>
      <c r="V76" s="40">
        <v>18826</v>
      </c>
      <c r="W76" s="40">
        <v>19458</v>
      </c>
    </row>
    <row r="77" spans="1:23" ht="15" customHeight="1" x14ac:dyDescent="0.25">
      <c r="A77" s="35" t="s">
        <v>184</v>
      </c>
      <c r="B77" s="40">
        <v>2655</v>
      </c>
      <c r="C77" s="40">
        <v>2172</v>
      </c>
      <c r="D77" s="40">
        <v>5263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40">
        <v>2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</row>
    <row r="78" spans="1:23" ht="15" customHeight="1" x14ac:dyDescent="0.25">
      <c r="A78" s="3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5" customHeight="1" x14ac:dyDescent="0.25">
      <c r="A79" s="3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1:23" ht="15" customHeight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1:23" ht="15" customHeight="1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ht="15" customHeight="1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5" customHeight="1" x14ac:dyDescent="0.25">
      <c r="A84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ht="15" customHeight="1" x14ac:dyDescent="0.25">
      <c r="A85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15" customHeight="1" x14ac:dyDescent="0.25">
      <c r="A86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 ht="15" customHeight="1" x14ac:dyDescent="0.25">
      <c r="A8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 ht="15" customHeight="1" x14ac:dyDescent="0.25">
      <c r="A8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 ht="15" customHeight="1" x14ac:dyDescent="0.25">
      <c r="A89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5" customHeight="1" x14ac:dyDescent="0.25">
      <c r="A90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15" customHeight="1" x14ac:dyDescent="0.25">
      <c r="A91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ht="15" customHeight="1" x14ac:dyDescent="0.25">
      <c r="A92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1:23" ht="15" customHeight="1" x14ac:dyDescent="0.25">
      <c r="A93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1:23" ht="15" customHeight="1" x14ac:dyDescent="0.25">
      <c r="A94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1:23" ht="15" customHeight="1" x14ac:dyDescent="0.25">
      <c r="A95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1:23" ht="15" customHeight="1" x14ac:dyDescent="0.25">
      <c r="A96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1:23" ht="15" customHeight="1" x14ac:dyDescent="0.25">
      <c r="A9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1:23" ht="15" customHeight="1" x14ac:dyDescent="0.25">
      <c r="A9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1:23" ht="15" customHeight="1" x14ac:dyDescent="0.25">
      <c r="A99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1:23" x14ac:dyDescent="0.25">
      <c r="A100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1:23" x14ac:dyDescent="0.25">
      <c r="A101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</row>
    <row r="102" spans="1:23" x14ac:dyDescent="0.25">
      <c r="A102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 x14ac:dyDescent="0.25">
      <c r="A103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</row>
    <row r="104" spans="1:23" x14ac:dyDescent="0.25">
      <c r="A104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 x14ac:dyDescent="0.25">
      <c r="A105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70" t="s">
        <v>238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/>
      <c r="U3"/>
      <c r="V3" s="11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16491</v>
      </c>
      <c r="C5" s="50">
        <v>18070</v>
      </c>
      <c r="D5" s="50">
        <v>20041</v>
      </c>
      <c r="E5" s="50">
        <v>21422</v>
      </c>
      <c r="F5" s="50">
        <v>22310</v>
      </c>
      <c r="G5" s="50">
        <v>23301</v>
      </c>
      <c r="H5" s="50">
        <v>23964</v>
      </c>
      <c r="I5" s="50">
        <v>24500</v>
      </c>
      <c r="J5" s="50">
        <v>25486</v>
      </c>
      <c r="K5" s="50">
        <v>25915</v>
      </c>
      <c r="L5" s="50">
        <v>25650</v>
      </c>
      <c r="M5" s="50">
        <v>24797</v>
      </c>
      <c r="N5" s="50">
        <v>24719</v>
      </c>
      <c r="O5" s="50">
        <v>24208</v>
      </c>
      <c r="P5" s="50">
        <v>23862</v>
      </c>
      <c r="Q5" s="50">
        <v>23182</v>
      </c>
      <c r="R5" s="50">
        <v>22135</v>
      </c>
      <c r="S5" s="50">
        <v>21342</v>
      </c>
      <c r="T5" s="50">
        <v>20874</v>
      </c>
      <c r="U5" s="50">
        <v>21601</v>
      </c>
      <c r="V5" s="50">
        <v>21339</v>
      </c>
      <c r="W5" s="50">
        <v>20502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10473</v>
      </c>
      <c r="C7" s="47">
        <v>11526</v>
      </c>
      <c r="D7" s="47">
        <v>12832</v>
      </c>
      <c r="E7" s="47">
        <v>13517</v>
      </c>
      <c r="F7" s="47">
        <v>13774</v>
      </c>
      <c r="G7" s="47">
        <v>14113</v>
      </c>
      <c r="H7" s="47">
        <v>14384</v>
      </c>
      <c r="I7" s="47">
        <v>14391</v>
      </c>
      <c r="J7" s="47">
        <v>14717</v>
      </c>
      <c r="K7" s="47">
        <v>14805</v>
      </c>
      <c r="L7" s="47">
        <v>14600</v>
      </c>
      <c r="M7" s="47">
        <v>13882</v>
      </c>
      <c r="N7" s="47">
        <v>13758</v>
      </c>
      <c r="O7" s="47">
        <v>13456</v>
      </c>
      <c r="P7" s="47">
        <v>13386</v>
      </c>
      <c r="Q7" s="47">
        <v>12831</v>
      </c>
      <c r="R7" s="47">
        <v>12197</v>
      </c>
      <c r="S7" s="47">
        <v>11822</v>
      </c>
      <c r="T7" s="47">
        <v>11530</v>
      </c>
      <c r="U7" s="47">
        <v>12024</v>
      </c>
      <c r="V7" s="47">
        <v>11896</v>
      </c>
      <c r="W7" s="47">
        <v>11307</v>
      </c>
    </row>
    <row r="8" spans="1:23" ht="15" customHeight="1" x14ac:dyDescent="0.25">
      <c r="A8" s="5" t="s">
        <v>182</v>
      </c>
      <c r="B8" s="48">
        <v>6018</v>
      </c>
      <c r="C8" s="48">
        <v>6544</v>
      </c>
      <c r="D8" s="48">
        <v>7209</v>
      </c>
      <c r="E8" s="48">
        <v>7905</v>
      </c>
      <c r="F8" s="48">
        <v>8536</v>
      </c>
      <c r="G8" s="48">
        <v>9188</v>
      </c>
      <c r="H8" s="48">
        <v>9580</v>
      </c>
      <c r="I8" s="48">
        <v>10109</v>
      </c>
      <c r="J8" s="48">
        <v>10769</v>
      </c>
      <c r="K8" s="48">
        <v>11110</v>
      </c>
      <c r="L8" s="48">
        <v>11050</v>
      </c>
      <c r="M8" s="48">
        <v>10915</v>
      </c>
      <c r="N8" s="48">
        <v>10961</v>
      </c>
      <c r="O8" s="48">
        <v>10752</v>
      </c>
      <c r="P8" s="48">
        <v>10476</v>
      </c>
      <c r="Q8" s="48">
        <v>10351</v>
      </c>
      <c r="R8" s="48">
        <v>9938</v>
      </c>
      <c r="S8" s="48">
        <v>9520</v>
      </c>
      <c r="T8" s="48">
        <v>9344</v>
      </c>
      <c r="U8" s="48">
        <v>9577</v>
      </c>
      <c r="V8" s="48">
        <v>9443</v>
      </c>
      <c r="W8" s="48">
        <v>9195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15303</v>
      </c>
      <c r="C10" s="47">
        <v>16736</v>
      </c>
      <c r="D10" s="47">
        <v>18634</v>
      </c>
      <c r="E10" s="47">
        <v>19865</v>
      </c>
      <c r="F10" s="47">
        <v>20524</v>
      </c>
      <c r="G10" s="47">
        <v>21210</v>
      </c>
      <c r="H10" s="47">
        <v>21579</v>
      </c>
      <c r="I10" s="47">
        <v>21983</v>
      </c>
      <c r="J10" s="47">
        <v>22721</v>
      </c>
      <c r="K10" s="47">
        <v>22919</v>
      </c>
      <c r="L10" s="47">
        <v>22497</v>
      </c>
      <c r="M10" s="47">
        <v>21559</v>
      </c>
      <c r="N10" s="47">
        <v>21247</v>
      </c>
      <c r="O10" s="47">
        <v>20629</v>
      </c>
      <c r="P10" s="47">
        <v>20058</v>
      </c>
      <c r="Q10" s="47">
        <v>19219</v>
      </c>
      <c r="R10" s="47">
        <v>18028</v>
      </c>
      <c r="S10" s="47">
        <v>17003</v>
      </c>
      <c r="T10" s="47">
        <v>16202</v>
      </c>
      <c r="U10" s="47">
        <v>16309</v>
      </c>
      <c r="V10" s="47">
        <v>15766</v>
      </c>
      <c r="W10" s="47">
        <v>14873</v>
      </c>
    </row>
    <row r="11" spans="1:23" ht="15" customHeight="1" x14ac:dyDescent="0.25">
      <c r="A11" s="5" t="s">
        <v>46</v>
      </c>
      <c r="B11" s="48">
        <v>1189</v>
      </c>
      <c r="C11" s="48">
        <v>1335</v>
      </c>
      <c r="D11" s="48">
        <v>1408</v>
      </c>
      <c r="E11" s="48">
        <v>1558</v>
      </c>
      <c r="F11" s="48">
        <v>1787</v>
      </c>
      <c r="G11" s="48">
        <v>2092</v>
      </c>
      <c r="H11" s="48">
        <v>2385</v>
      </c>
      <c r="I11" s="48">
        <v>2517</v>
      </c>
      <c r="J11" s="48">
        <v>2769</v>
      </c>
      <c r="K11" s="48">
        <v>3000</v>
      </c>
      <c r="L11" s="48">
        <v>3153</v>
      </c>
      <c r="M11" s="48">
        <v>3240</v>
      </c>
      <c r="N11" s="48">
        <v>3473</v>
      </c>
      <c r="O11" s="48">
        <v>3580</v>
      </c>
      <c r="P11" s="48">
        <v>3804</v>
      </c>
      <c r="Q11" s="48">
        <v>3963</v>
      </c>
      <c r="R11" s="48">
        <v>4107</v>
      </c>
      <c r="S11" s="48">
        <v>4340</v>
      </c>
      <c r="T11" s="48">
        <v>4673</v>
      </c>
      <c r="U11" s="48">
        <v>5294</v>
      </c>
      <c r="V11" s="48">
        <v>5574</v>
      </c>
      <c r="W11" s="48">
        <v>5632</v>
      </c>
    </row>
    <row r="12" spans="1:23" ht="15" customHeight="1" x14ac:dyDescent="0.25">
      <c r="A12" s="66" t="s">
        <v>240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ht="15" customHeight="1" x14ac:dyDescent="0.25">
      <c r="A13" s="68" t="s">
        <v>112</v>
      </c>
      <c r="B13" s="48">
        <v>416</v>
      </c>
      <c r="C13" s="48">
        <v>501</v>
      </c>
      <c r="D13" s="48">
        <v>581</v>
      </c>
      <c r="E13" s="48">
        <v>717</v>
      </c>
      <c r="F13" s="48">
        <v>876</v>
      </c>
      <c r="G13" s="48">
        <v>1088</v>
      </c>
      <c r="H13" s="48">
        <v>1191</v>
      </c>
      <c r="I13" s="48">
        <v>1250</v>
      </c>
      <c r="J13" s="48">
        <v>1357</v>
      </c>
      <c r="K13" s="48">
        <v>1530</v>
      </c>
      <c r="L13" s="48">
        <v>1648</v>
      </c>
      <c r="M13" s="48">
        <v>1700</v>
      </c>
      <c r="N13" s="48">
        <v>1763</v>
      </c>
      <c r="O13" s="48">
        <v>1765</v>
      </c>
      <c r="P13" s="48">
        <v>1808</v>
      </c>
      <c r="Q13" s="48">
        <v>1845</v>
      </c>
      <c r="R13" s="48">
        <v>1820</v>
      </c>
      <c r="S13" s="48">
        <v>1800</v>
      </c>
      <c r="T13" s="48">
        <v>1817</v>
      </c>
      <c r="U13" s="48">
        <v>1946</v>
      </c>
      <c r="V13" s="48">
        <v>1955</v>
      </c>
      <c r="W13" s="48">
        <v>1873</v>
      </c>
    </row>
    <row r="14" spans="1:23" ht="15" customHeight="1" x14ac:dyDescent="0.25">
      <c r="A14" s="68" t="s">
        <v>109</v>
      </c>
      <c r="B14" s="48">
        <v>10</v>
      </c>
      <c r="C14" s="48">
        <v>18</v>
      </c>
      <c r="D14" s="48">
        <v>19</v>
      </c>
      <c r="E14" s="48">
        <v>24</v>
      </c>
      <c r="F14" s="48">
        <v>27</v>
      </c>
      <c r="G14" s="48">
        <v>35</v>
      </c>
      <c r="H14" s="48">
        <v>40</v>
      </c>
      <c r="I14" s="48">
        <v>48</v>
      </c>
      <c r="J14" s="48">
        <v>54</v>
      </c>
      <c r="K14" s="48">
        <v>78</v>
      </c>
      <c r="L14" s="48">
        <v>78</v>
      </c>
      <c r="M14" s="48">
        <v>92</v>
      </c>
      <c r="N14" s="48">
        <v>100</v>
      </c>
      <c r="O14" s="48">
        <v>109</v>
      </c>
      <c r="P14" s="48">
        <v>117</v>
      </c>
      <c r="Q14" s="48">
        <v>130</v>
      </c>
      <c r="R14" s="48">
        <v>142</v>
      </c>
      <c r="S14" s="48">
        <v>161</v>
      </c>
      <c r="T14" s="48">
        <v>225</v>
      </c>
      <c r="U14" s="48">
        <v>281</v>
      </c>
      <c r="V14" s="48">
        <v>368</v>
      </c>
      <c r="W14" s="48">
        <v>422</v>
      </c>
    </row>
    <row r="15" spans="1:23" ht="15" customHeight="1" x14ac:dyDescent="0.25">
      <c r="A15" s="68" t="s">
        <v>111</v>
      </c>
      <c r="B15" s="48">
        <v>55</v>
      </c>
      <c r="C15" s="48">
        <v>57</v>
      </c>
      <c r="D15" s="48">
        <v>58</v>
      </c>
      <c r="E15" s="48">
        <v>51</v>
      </c>
      <c r="F15" s="48">
        <v>69</v>
      </c>
      <c r="G15" s="48">
        <v>87</v>
      </c>
      <c r="H15" s="48">
        <v>110</v>
      </c>
      <c r="I15" s="48">
        <v>134</v>
      </c>
      <c r="J15" s="48">
        <v>182</v>
      </c>
      <c r="K15" s="48">
        <v>192</v>
      </c>
      <c r="L15" s="48">
        <v>217</v>
      </c>
      <c r="M15" s="48">
        <v>230</v>
      </c>
      <c r="N15" s="48">
        <v>259</v>
      </c>
      <c r="O15" s="48">
        <v>257</v>
      </c>
      <c r="P15" s="48">
        <v>264</v>
      </c>
      <c r="Q15" s="48">
        <v>260</v>
      </c>
      <c r="R15" s="48">
        <v>275</v>
      </c>
      <c r="S15" s="48">
        <v>283</v>
      </c>
      <c r="T15" s="48">
        <v>310</v>
      </c>
      <c r="U15" s="48">
        <v>377</v>
      </c>
      <c r="V15" s="48">
        <v>394</v>
      </c>
      <c r="W15" s="48">
        <v>347</v>
      </c>
    </row>
    <row r="16" spans="1:23" ht="15" customHeight="1" x14ac:dyDescent="0.25">
      <c r="A16" s="68" t="s">
        <v>107</v>
      </c>
      <c r="B16" s="48">
        <v>113</v>
      </c>
      <c r="C16" s="48">
        <v>123</v>
      </c>
      <c r="D16" s="48">
        <v>115</v>
      </c>
      <c r="E16" s="48">
        <v>104</v>
      </c>
      <c r="F16" s="48">
        <v>97</v>
      </c>
      <c r="G16" s="48">
        <v>100</v>
      </c>
      <c r="H16" s="48">
        <v>110</v>
      </c>
      <c r="I16" s="48">
        <v>113</v>
      </c>
      <c r="J16" s="48">
        <v>124</v>
      </c>
      <c r="K16" s="48">
        <v>137</v>
      </c>
      <c r="L16" s="48">
        <v>152</v>
      </c>
      <c r="M16" s="48">
        <v>167</v>
      </c>
      <c r="N16" s="48">
        <v>201</v>
      </c>
      <c r="O16" s="48">
        <v>204</v>
      </c>
      <c r="P16" s="48">
        <v>218</v>
      </c>
      <c r="Q16" s="48">
        <v>217</v>
      </c>
      <c r="R16" s="48">
        <v>210</v>
      </c>
      <c r="S16" s="48">
        <v>205</v>
      </c>
      <c r="T16" s="48">
        <v>221</v>
      </c>
      <c r="U16" s="48">
        <v>229</v>
      </c>
      <c r="V16" s="48">
        <v>232</v>
      </c>
      <c r="W16" s="48">
        <v>257</v>
      </c>
    </row>
    <row r="17" spans="1:23" ht="15" customHeight="1" x14ac:dyDescent="0.25">
      <c r="A17" s="68" t="s">
        <v>190</v>
      </c>
      <c r="B17" s="48">
        <v>50</v>
      </c>
      <c r="C17" s="48">
        <v>58</v>
      </c>
      <c r="D17" s="48">
        <v>57</v>
      </c>
      <c r="E17" s="48">
        <v>53</v>
      </c>
      <c r="F17" s="48">
        <v>54</v>
      </c>
      <c r="G17" s="48">
        <v>82</v>
      </c>
      <c r="H17" s="48">
        <v>93</v>
      </c>
      <c r="I17" s="48">
        <v>109</v>
      </c>
      <c r="J17" s="48">
        <v>133</v>
      </c>
      <c r="K17" s="48">
        <v>133</v>
      </c>
      <c r="L17" s="48">
        <v>124</v>
      </c>
      <c r="M17" s="48">
        <v>102</v>
      </c>
      <c r="N17" s="48">
        <v>93</v>
      </c>
      <c r="O17" s="48">
        <v>83</v>
      </c>
      <c r="P17" s="48">
        <v>94</v>
      </c>
      <c r="Q17" s="48">
        <v>100</v>
      </c>
      <c r="R17" s="48">
        <v>132</v>
      </c>
      <c r="S17" s="48">
        <v>183</v>
      </c>
      <c r="T17" s="48">
        <v>194</v>
      </c>
      <c r="U17" s="48">
        <v>244</v>
      </c>
      <c r="V17" s="48">
        <v>243</v>
      </c>
      <c r="W17" s="48">
        <v>214</v>
      </c>
    </row>
    <row r="18" spans="1:23" ht="15" customHeight="1" x14ac:dyDescent="0.25">
      <c r="A18" s="68" t="s">
        <v>191</v>
      </c>
      <c r="B18" s="48">
        <v>13</v>
      </c>
      <c r="C18" s="48">
        <v>11</v>
      </c>
      <c r="D18" s="48">
        <v>11</v>
      </c>
      <c r="E18" s="48">
        <v>10</v>
      </c>
      <c r="F18" s="48">
        <v>10</v>
      </c>
      <c r="G18" s="48">
        <v>14</v>
      </c>
      <c r="H18" s="48">
        <v>12</v>
      </c>
      <c r="I18" s="48">
        <v>11</v>
      </c>
      <c r="J18" s="48">
        <v>17</v>
      </c>
      <c r="K18" s="48">
        <v>14</v>
      </c>
      <c r="L18" s="48">
        <v>17</v>
      </c>
      <c r="M18" s="48">
        <v>25</v>
      </c>
      <c r="N18" s="48">
        <v>33</v>
      </c>
      <c r="O18" s="48">
        <v>38</v>
      </c>
      <c r="P18" s="48">
        <v>48</v>
      </c>
      <c r="Q18" s="48">
        <v>55</v>
      </c>
      <c r="R18" s="48">
        <v>67</v>
      </c>
      <c r="S18" s="48">
        <v>90</v>
      </c>
      <c r="T18" s="48">
        <v>118</v>
      </c>
      <c r="U18" s="48">
        <v>147</v>
      </c>
      <c r="V18" s="48">
        <v>173</v>
      </c>
      <c r="W18" s="48">
        <v>190</v>
      </c>
    </row>
    <row r="19" spans="1:23" ht="15" customHeight="1" x14ac:dyDescent="0.25">
      <c r="A19" s="68" t="s">
        <v>193</v>
      </c>
      <c r="B19" s="48">
        <v>11</v>
      </c>
      <c r="C19" s="48">
        <v>10</v>
      </c>
      <c r="D19" s="48">
        <v>8</v>
      </c>
      <c r="E19" s="48">
        <v>6</v>
      </c>
      <c r="F19" s="48">
        <v>7</v>
      </c>
      <c r="G19" s="48">
        <v>9</v>
      </c>
      <c r="H19" s="48">
        <v>13</v>
      </c>
      <c r="I19" s="48">
        <v>17</v>
      </c>
      <c r="J19" s="48">
        <v>20</v>
      </c>
      <c r="K19" s="48">
        <v>18</v>
      </c>
      <c r="L19" s="48">
        <v>18</v>
      </c>
      <c r="M19" s="48">
        <v>20</v>
      </c>
      <c r="N19" s="48">
        <v>31</v>
      </c>
      <c r="O19" s="48">
        <v>37</v>
      </c>
      <c r="P19" s="48">
        <v>40</v>
      </c>
      <c r="Q19" s="48">
        <v>49</v>
      </c>
      <c r="R19" s="48">
        <v>56</v>
      </c>
      <c r="S19" s="48">
        <v>74</v>
      </c>
      <c r="T19" s="48">
        <v>95</v>
      </c>
      <c r="U19" s="48">
        <v>126</v>
      </c>
      <c r="V19" s="48">
        <v>159</v>
      </c>
      <c r="W19" s="48">
        <v>178</v>
      </c>
    </row>
    <row r="20" spans="1:23" ht="15" customHeight="1" x14ac:dyDescent="0.25">
      <c r="A20" s="68" t="s">
        <v>195</v>
      </c>
      <c r="B20" s="48">
        <v>42</v>
      </c>
      <c r="C20" s="48">
        <v>38</v>
      </c>
      <c r="D20" s="48">
        <v>23</v>
      </c>
      <c r="E20" s="48">
        <v>23</v>
      </c>
      <c r="F20" s="48">
        <v>27</v>
      </c>
      <c r="G20" s="48">
        <v>25</v>
      </c>
      <c r="H20" s="48">
        <v>42</v>
      </c>
      <c r="I20" s="48">
        <v>42</v>
      </c>
      <c r="J20" s="48">
        <v>51</v>
      </c>
      <c r="K20" s="48">
        <v>47</v>
      </c>
      <c r="L20" s="48">
        <v>38</v>
      </c>
      <c r="M20" s="48">
        <v>35</v>
      </c>
      <c r="N20" s="48">
        <v>44</v>
      </c>
      <c r="O20" s="48">
        <v>56</v>
      </c>
      <c r="P20" s="48">
        <v>83</v>
      </c>
      <c r="Q20" s="48">
        <v>103</v>
      </c>
      <c r="R20" s="48">
        <v>132</v>
      </c>
      <c r="S20" s="48">
        <v>140</v>
      </c>
      <c r="T20" s="48">
        <v>122</v>
      </c>
      <c r="U20" s="48">
        <v>130</v>
      </c>
      <c r="V20" s="48">
        <v>129</v>
      </c>
      <c r="W20" s="48">
        <v>137</v>
      </c>
    </row>
    <row r="21" spans="1:23" ht="15" customHeight="1" x14ac:dyDescent="0.25">
      <c r="A21" s="68" t="s">
        <v>192</v>
      </c>
      <c r="B21" s="48">
        <v>11</v>
      </c>
      <c r="C21" s="48">
        <v>8</v>
      </c>
      <c r="D21" s="48">
        <v>4</v>
      </c>
      <c r="E21" s="48">
        <v>6</v>
      </c>
      <c r="F21" s="48">
        <v>6</v>
      </c>
      <c r="G21" s="48">
        <v>5</v>
      </c>
      <c r="H21" s="48">
        <v>12</v>
      </c>
      <c r="I21" s="48">
        <v>15</v>
      </c>
      <c r="J21" s="48">
        <v>15</v>
      </c>
      <c r="K21" s="48">
        <v>22</v>
      </c>
      <c r="L21" s="48">
        <v>23</v>
      </c>
      <c r="M21" s="48">
        <v>24</v>
      </c>
      <c r="N21" s="48">
        <v>36</v>
      </c>
      <c r="O21" s="48">
        <v>40</v>
      </c>
      <c r="P21" s="48">
        <v>55</v>
      </c>
      <c r="Q21" s="48">
        <v>66</v>
      </c>
      <c r="R21" s="48">
        <v>74</v>
      </c>
      <c r="S21" s="48">
        <v>94</v>
      </c>
      <c r="T21" s="48">
        <v>111</v>
      </c>
      <c r="U21" s="48">
        <v>119</v>
      </c>
      <c r="V21" s="48">
        <v>125</v>
      </c>
      <c r="W21" s="48">
        <v>132</v>
      </c>
    </row>
    <row r="22" spans="1:23" ht="15" customHeight="1" x14ac:dyDescent="0.25">
      <c r="A22" s="68" t="s">
        <v>241</v>
      </c>
      <c r="B22" s="48">
        <v>2</v>
      </c>
      <c r="C22" s="48">
        <v>1</v>
      </c>
      <c r="D22" s="48">
        <v>1</v>
      </c>
      <c r="E22" s="48">
        <v>2</v>
      </c>
      <c r="F22" s="48">
        <v>3</v>
      </c>
      <c r="G22" s="48">
        <v>2</v>
      </c>
      <c r="H22" s="48">
        <v>5</v>
      </c>
      <c r="I22" s="48">
        <v>4</v>
      </c>
      <c r="J22" s="48">
        <v>6</v>
      </c>
      <c r="K22" s="48">
        <v>9</v>
      </c>
      <c r="L22" s="48">
        <v>9</v>
      </c>
      <c r="M22" s="48">
        <v>17</v>
      </c>
      <c r="N22" s="48">
        <v>33</v>
      </c>
      <c r="O22" s="48">
        <v>37</v>
      </c>
      <c r="P22" s="48">
        <v>45</v>
      </c>
      <c r="Q22" s="48">
        <v>43</v>
      </c>
      <c r="R22" s="48">
        <v>45</v>
      </c>
      <c r="S22" s="48">
        <v>50</v>
      </c>
      <c r="T22" s="48">
        <v>60</v>
      </c>
      <c r="U22" s="48">
        <v>78</v>
      </c>
      <c r="V22" s="48">
        <v>91</v>
      </c>
      <c r="W22" s="48">
        <v>102</v>
      </c>
    </row>
    <row r="23" spans="1:23" ht="15" customHeight="1" x14ac:dyDescent="0.25">
      <c r="A23" s="27" t="s">
        <v>28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s="14" customFormat="1" ht="15" customHeight="1" x14ac:dyDescent="0.25">
      <c r="A24" s="5" t="s">
        <v>265</v>
      </c>
      <c r="B24" s="48">
        <v>2357</v>
      </c>
      <c r="C24" s="48">
        <v>2625</v>
      </c>
      <c r="D24" s="48">
        <v>2909</v>
      </c>
      <c r="E24" s="48">
        <v>2618</v>
      </c>
      <c r="F24" s="48">
        <v>1997</v>
      </c>
      <c r="G24" s="48">
        <v>1830</v>
      </c>
      <c r="H24" s="48">
        <v>1476</v>
      </c>
      <c r="I24" s="48">
        <v>1212</v>
      </c>
      <c r="J24" s="48">
        <v>1270</v>
      </c>
      <c r="K24" s="48">
        <v>1183</v>
      </c>
      <c r="L24" s="48">
        <v>1035</v>
      </c>
      <c r="M24" s="48">
        <v>1029</v>
      </c>
      <c r="N24" s="48">
        <v>978</v>
      </c>
      <c r="O24" s="48">
        <v>894</v>
      </c>
      <c r="P24" s="48">
        <v>878</v>
      </c>
      <c r="Q24" s="48">
        <v>735</v>
      </c>
      <c r="R24" s="48">
        <v>734</v>
      </c>
      <c r="S24" s="48">
        <v>686</v>
      </c>
      <c r="T24" s="48">
        <v>691</v>
      </c>
      <c r="U24" s="48">
        <v>757</v>
      </c>
      <c r="V24" s="48">
        <v>657</v>
      </c>
      <c r="W24" s="48">
        <v>624</v>
      </c>
    </row>
    <row r="25" spans="1:23" s="14" customFormat="1" ht="15" customHeight="1" x14ac:dyDescent="0.25">
      <c r="A25" s="5" t="s">
        <v>254</v>
      </c>
      <c r="B25" s="48">
        <v>2111</v>
      </c>
      <c r="C25" s="48">
        <v>2267</v>
      </c>
      <c r="D25" s="48">
        <v>2659</v>
      </c>
      <c r="E25" s="48">
        <v>2923</v>
      </c>
      <c r="F25" s="48">
        <v>2724</v>
      </c>
      <c r="G25" s="48">
        <v>2506</v>
      </c>
      <c r="H25" s="48">
        <v>2535</v>
      </c>
      <c r="I25" s="48">
        <v>2393</v>
      </c>
      <c r="J25" s="48">
        <v>2402</v>
      </c>
      <c r="K25" s="48">
        <v>2455</v>
      </c>
      <c r="L25" s="48">
        <v>2264</v>
      </c>
      <c r="M25" s="48">
        <v>2043</v>
      </c>
      <c r="N25" s="48">
        <v>2125</v>
      </c>
      <c r="O25" s="48">
        <v>1963</v>
      </c>
      <c r="P25" s="48">
        <v>1821</v>
      </c>
      <c r="Q25" s="48">
        <v>1727</v>
      </c>
      <c r="R25" s="48">
        <v>1493</v>
      </c>
      <c r="S25" s="48">
        <v>1540</v>
      </c>
      <c r="T25" s="48">
        <v>1441</v>
      </c>
      <c r="U25" s="48">
        <v>1467</v>
      </c>
      <c r="V25" s="48">
        <v>1419</v>
      </c>
      <c r="W25" s="48">
        <v>1250</v>
      </c>
    </row>
    <row r="26" spans="1:23" s="14" customFormat="1" ht="15" customHeight="1" x14ac:dyDescent="0.25">
      <c r="A26" s="5" t="s">
        <v>255</v>
      </c>
      <c r="B26" s="48">
        <v>1968</v>
      </c>
      <c r="C26" s="48">
        <v>2260</v>
      </c>
      <c r="D26" s="48">
        <v>2538</v>
      </c>
      <c r="E26" s="48">
        <v>2897</v>
      </c>
      <c r="F26" s="48">
        <v>3133</v>
      </c>
      <c r="G26" s="48">
        <v>2993</v>
      </c>
      <c r="H26" s="48">
        <v>2905</v>
      </c>
      <c r="I26" s="48">
        <v>3074</v>
      </c>
      <c r="J26" s="48">
        <v>3003</v>
      </c>
      <c r="K26" s="48">
        <v>3079</v>
      </c>
      <c r="L26" s="48">
        <v>3064</v>
      </c>
      <c r="M26" s="48">
        <v>2874</v>
      </c>
      <c r="N26" s="48">
        <v>2671</v>
      </c>
      <c r="O26" s="48">
        <v>2673</v>
      </c>
      <c r="P26" s="48">
        <v>2476</v>
      </c>
      <c r="Q26" s="48">
        <v>2357</v>
      </c>
      <c r="R26" s="48">
        <v>2168</v>
      </c>
      <c r="S26" s="48">
        <v>2000</v>
      </c>
      <c r="T26" s="48">
        <v>2038</v>
      </c>
      <c r="U26" s="48">
        <v>1970</v>
      </c>
      <c r="V26" s="48">
        <v>1900</v>
      </c>
      <c r="W26" s="48">
        <v>1790</v>
      </c>
    </row>
    <row r="27" spans="1:23" s="14" customFormat="1" ht="15" customHeight="1" x14ac:dyDescent="0.25">
      <c r="A27" s="5" t="s">
        <v>256</v>
      </c>
      <c r="B27" s="48">
        <v>1905</v>
      </c>
      <c r="C27" s="48">
        <v>1864</v>
      </c>
      <c r="D27" s="48">
        <v>2188</v>
      </c>
      <c r="E27" s="48">
        <v>2426</v>
      </c>
      <c r="F27" s="48">
        <v>2806</v>
      </c>
      <c r="G27" s="48">
        <v>2997</v>
      </c>
      <c r="H27" s="48">
        <v>2891</v>
      </c>
      <c r="I27" s="48">
        <v>2895</v>
      </c>
      <c r="J27" s="48">
        <v>3149</v>
      </c>
      <c r="K27" s="48">
        <v>3068</v>
      </c>
      <c r="L27" s="48">
        <v>3093</v>
      </c>
      <c r="M27" s="48">
        <v>3048</v>
      </c>
      <c r="N27" s="48">
        <v>2946</v>
      </c>
      <c r="O27" s="48">
        <v>2807</v>
      </c>
      <c r="P27" s="48">
        <v>2740</v>
      </c>
      <c r="Q27" s="48">
        <v>2575</v>
      </c>
      <c r="R27" s="48">
        <v>2408</v>
      </c>
      <c r="S27" s="48">
        <v>2256</v>
      </c>
      <c r="T27" s="48">
        <v>2185</v>
      </c>
      <c r="U27" s="48">
        <v>2247</v>
      </c>
      <c r="V27" s="48">
        <v>2128</v>
      </c>
      <c r="W27" s="48">
        <v>1995</v>
      </c>
    </row>
    <row r="28" spans="1:23" s="14" customFormat="1" ht="15" customHeight="1" x14ac:dyDescent="0.25">
      <c r="A28" s="5" t="s">
        <v>257</v>
      </c>
      <c r="B28" s="48">
        <v>1424</v>
      </c>
      <c r="C28" s="48">
        <v>1707</v>
      </c>
      <c r="D28" s="48">
        <v>1717</v>
      </c>
      <c r="E28" s="48">
        <v>1971</v>
      </c>
      <c r="F28" s="48">
        <v>2211</v>
      </c>
      <c r="G28" s="48">
        <v>2492</v>
      </c>
      <c r="H28" s="48">
        <v>2671</v>
      </c>
      <c r="I28" s="48">
        <v>2530</v>
      </c>
      <c r="J28" s="48">
        <v>2587</v>
      </c>
      <c r="K28" s="48">
        <v>2901</v>
      </c>
      <c r="L28" s="48">
        <v>2717</v>
      </c>
      <c r="M28" s="48">
        <v>2710</v>
      </c>
      <c r="N28" s="48">
        <v>2812</v>
      </c>
      <c r="O28" s="48">
        <v>2681</v>
      </c>
      <c r="P28" s="48">
        <v>2593</v>
      </c>
      <c r="Q28" s="48">
        <v>2469</v>
      </c>
      <c r="R28" s="48">
        <v>2344</v>
      </c>
      <c r="S28" s="48">
        <v>2266</v>
      </c>
      <c r="T28" s="48">
        <v>2198</v>
      </c>
      <c r="U28" s="48">
        <v>2128</v>
      </c>
      <c r="V28" s="48">
        <v>2254</v>
      </c>
      <c r="W28" s="48">
        <v>2058</v>
      </c>
    </row>
    <row r="29" spans="1:23" s="14" customFormat="1" ht="15" customHeight="1" x14ac:dyDescent="0.25">
      <c r="A29" s="5" t="s">
        <v>258</v>
      </c>
      <c r="B29" s="48">
        <v>1139</v>
      </c>
      <c r="C29" s="48">
        <v>1280</v>
      </c>
      <c r="D29" s="48">
        <v>1523</v>
      </c>
      <c r="E29" s="48">
        <v>1479</v>
      </c>
      <c r="F29" s="48">
        <v>1715</v>
      </c>
      <c r="G29" s="48">
        <v>1983</v>
      </c>
      <c r="H29" s="48">
        <v>2117</v>
      </c>
      <c r="I29" s="48">
        <v>2279</v>
      </c>
      <c r="J29" s="48">
        <v>2116</v>
      </c>
      <c r="K29" s="48">
        <v>2236</v>
      </c>
      <c r="L29" s="48">
        <v>2429</v>
      </c>
      <c r="M29" s="48">
        <v>2192</v>
      </c>
      <c r="N29" s="48">
        <v>2242</v>
      </c>
      <c r="O29" s="48">
        <v>2363</v>
      </c>
      <c r="P29" s="48">
        <v>2286</v>
      </c>
      <c r="Q29" s="48">
        <v>2203</v>
      </c>
      <c r="R29" s="48">
        <v>2109</v>
      </c>
      <c r="S29" s="48">
        <v>1992</v>
      </c>
      <c r="T29" s="48">
        <v>1952</v>
      </c>
      <c r="U29" s="48">
        <v>1994</v>
      </c>
      <c r="V29" s="48">
        <v>1930</v>
      </c>
      <c r="W29" s="48">
        <v>1999</v>
      </c>
    </row>
    <row r="30" spans="1:23" s="14" customFormat="1" ht="15" customHeight="1" x14ac:dyDescent="0.25">
      <c r="A30" s="5" t="s">
        <v>259</v>
      </c>
      <c r="B30" s="48">
        <v>831</v>
      </c>
      <c r="C30" s="48">
        <v>976</v>
      </c>
      <c r="D30" s="48">
        <v>1036</v>
      </c>
      <c r="E30" s="48">
        <v>1225</v>
      </c>
      <c r="F30" s="48">
        <v>1278</v>
      </c>
      <c r="G30" s="48">
        <v>1467</v>
      </c>
      <c r="H30" s="48">
        <v>1650</v>
      </c>
      <c r="I30" s="48">
        <v>1744</v>
      </c>
      <c r="J30" s="48">
        <v>1909</v>
      </c>
      <c r="K30" s="48">
        <v>1765</v>
      </c>
      <c r="L30" s="48">
        <v>1779</v>
      </c>
      <c r="M30" s="48">
        <v>1900</v>
      </c>
      <c r="N30" s="48">
        <v>1814</v>
      </c>
      <c r="O30" s="48">
        <v>1737</v>
      </c>
      <c r="P30" s="48">
        <v>1922</v>
      </c>
      <c r="Q30" s="48">
        <v>1961</v>
      </c>
      <c r="R30" s="48">
        <v>1744</v>
      </c>
      <c r="S30" s="48">
        <v>1749</v>
      </c>
      <c r="T30" s="48">
        <v>1646</v>
      </c>
      <c r="U30" s="48">
        <v>1724</v>
      </c>
      <c r="V30" s="48">
        <v>1718</v>
      </c>
      <c r="W30" s="48">
        <v>1597</v>
      </c>
    </row>
    <row r="31" spans="1:23" s="14" customFormat="1" ht="15" customHeight="1" x14ac:dyDescent="0.25">
      <c r="A31" s="5" t="s">
        <v>260</v>
      </c>
      <c r="B31" s="48">
        <v>544</v>
      </c>
      <c r="C31" s="48">
        <v>658</v>
      </c>
      <c r="D31" s="48">
        <v>805</v>
      </c>
      <c r="E31" s="48">
        <v>790</v>
      </c>
      <c r="F31" s="48">
        <v>1043</v>
      </c>
      <c r="G31" s="48">
        <v>1093</v>
      </c>
      <c r="H31" s="48">
        <v>1192</v>
      </c>
      <c r="I31" s="48">
        <v>1349</v>
      </c>
      <c r="J31" s="48">
        <v>1401</v>
      </c>
      <c r="K31" s="48">
        <v>1474</v>
      </c>
      <c r="L31" s="48">
        <v>1359</v>
      </c>
      <c r="M31" s="48">
        <v>1341</v>
      </c>
      <c r="N31" s="48">
        <v>1497</v>
      </c>
      <c r="O31" s="48">
        <v>1438</v>
      </c>
      <c r="P31" s="48">
        <v>1413</v>
      </c>
      <c r="Q31" s="48">
        <v>1549</v>
      </c>
      <c r="R31" s="48">
        <v>1550</v>
      </c>
      <c r="S31" s="48">
        <v>1371</v>
      </c>
      <c r="T31" s="48">
        <v>1338</v>
      </c>
      <c r="U31" s="48">
        <v>1396</v>
      </c>
      <c r="V31" s="48">
        <v>1393</v>
      </c>
      <c r="W31" s="48">
        <v>1383</v>
      </c>
    </row>
    <row r="32" spans="1:23" s="14" customFormat="1" ht="15" customHeight="1" x14ac:dyDescent="0.25">
      <c r="A32" s="5" t="s">
        <v>261</v>
      </c>
      <c r="B32" s="48">
        <v>384</v>
      </c>
      <c r="C32" s="48">
        <v>489</v>
      </c>
      <c r="D32" s="48">
        <v>536</v>
      </c>
      <c r="E32" s="48">
        <v>655</v>
      </c>
      <c r="F32" s="48">
        <v>700</v>
      </c>
      <c r="G32" s="48">
        <v>842</v>
      </c>
      <c r="H32" s="48">
        <v>888</v>
      </c>
      <c r="I32" s="48">
        <v>976</v>
      </c>
      <c r="J32" s="48">
        <v>1098</v>
      </c>
      <c r="K32" s="48">
        <v>1099</v>
      </c>
      <c r="L32" s="48">
        <v>1115</v>
      </c>
      <c r="M32" s="48">
        <v>1002</v>
      </c>
      <c r="N32" s="48">
        <v>1054</v>
      </c>
      <c r="O32" s="48">
        <v>1157</v>
      </c>
      <c r="P32" s="48">
        <v>1127</v>
      </c>
      <c r="Q32" s="48">
        <v>1090</v>
      </c>
      <c r="R32" s="48">
        <v>1143</v>
      </c>
      <c r="S32" s="48">
        <v>1127</v>
      </c>
      <c r="T32" s="48">
        <v>1082</v>
      </c>
      <c r="U32" s="48">
        <v>1126</v>
      </c>
      <c r="V32" s="48">
        <v>1119</v>
      </c>
      <c r="W32" s="48">
        <v>1117</v>
      </c>
    </row>
    <row r="33" spans="1:23" s="14" customFormat="1" ht="15" customHeight="1" x14ac:dyDescent="0.25">
      <c r="A33" s="5" t="s">
        <v>262</v>
      </c>
      <c r="B33" s="48">
        <v>362</v>
      </c>
      <c r="C33" s="48">
        <v>338</v>
      </c>
      <c r="D33" s="48">
        <v>415</v>
      </c>
      <c r="E33" s="48">
        <v>473</v>
      </c>
      <c r="F33" s="48">
        <v>544</v>
      </c>
      <c r="G33" s="48">
        <v>610</v>
      </c>
      <c r="H33" s="48">
        <v>738</v>
      </c>
      <c r="I33" s="48">
        <v>742</v>
      </c>
      <c r="J33" s="48">
        <v>823</v>
      </c>
      <c r="K33" s="48">
        <v>859</v>
      </c>
      <c r="L33" s="48">
        <v>877</v>
      </c>
      <c r="M33" s="48">
        <v>829</v>
      </c>
      <c r="N33" s="48">
        <v>794</v>
      </c>
      <c r="O33" s="48">
        <v>818</v>
      </c>
      <c r="P33" s="48">
        <v>927</v>
      </c>
      <c r="Q33" s="48">
        <v>850</v>
      </c>
      <c r="R33" s="48">
        <v>806</v>
      </c>
      <c r="S33" s="48">
        <v>837</v>
      </c>
      <c r="T33" s="48">
        <v>864</v>
      </c>
      <c r="U33" s="48">
        <v>887</v>
      </c>
      <c r="V33" s="48">
        <v>887</v>
      </c>
      <c r="W33" s="48">
        <v>909</v>
      </c>
    </row>
    <row r="34" spans="1:23" s="14" customFormat="1" ht="15" customHeight="1" x14ac:dyDescent="0.25">
      <c r="A34" s="5" t="s">
        <v>263</v>
      </c>
      <c r="B34" s="48">
        <v>286</v>
      </c>
      <c r="C34" s="48">
        <v>316</v>
      </c>
      <c r="D34" s="48">
        <v>290</v>
      </c>
      <c r="E34" s="48">
        <v>376</v>
      </c>
      <c r="F34" s="48">
        <v>406</v>
      </c>
      <c r="G34" s="48">
        <v>455</v>
      </c>
      <c r="H34" s="48">
        <v>535</v>
      </c>
      <c r="I34" s="48">
        <v>668</v>
      </c>
      <c r="J34" s="48">
        <v>658</v>
      </c>
      <c r="K34" s="48">
        <v>687</v>
      </c>
      <c r="L34" s="48">
        <v>726</v>
      </c>
      <c r="M34" s="48">
        <v>693</v>
      </c>
      <c r="N34" s="48">
        <v>679</v>
      </c>
      <c r="O34" s="48">
        <v>634</v>
      </c>
      <c r="P34" s="48">
        <v>619</v>
      </c>
      <c r="Q34" s="48">
        <v>718</v>
      </c>
      <c r="R34" s="48">
        <v>655</v>
      </c>
      <c r="S34" s="48">
        <v>610</v>
      </c>
      <c r="T34" s="48">
        <v>645</v>
      </c>
      <c r="U34" s="48">
        <v>741</v>
      </c>
      <c r="V34" s="48">
        <v>732</v>
      </c>
      <c r="W34" s="48">
        <v>674</v>
      </c>
    </row>
    <row r="35" spans="1:23" s="14" customFormat="1" ht="15" customHeight="1" x14ac:dyDescent="0.25">
      <c r="A35" s="5" t="s">
        <v>264</v>
      </c>
      <c r="B35" s="48">
        <v>3180</v>
      </c>
      <c r="C35" s="48">
        <v>3290</v>
      </c>
      <c r="D35" s="48">
        <v>3425</v>
      </c>
      <c r="E35" s="48">
        <v>3589</v>
      </c>
      <c r="F35" s="48">
        <v>3753</v>
      </c>
      <c r="G35" s="48">
        <v>4033</v>
      </c>
      <c r="H35" s="48">
        <v>4366</v>
      </c>
      <c r="I35" s="48">
        <v>4638</v>
      </c>
      <c r="J35" s="48">
        <v>5070</v>
      </c>
      <c r="K35" s="48">
        <v>5109</v>
      </c>
      <c r="L35" s="48">
        <v>5192</v>
      </c>
      <c r="M35" s="48">
        <v>5136</v>
      </c>
      <c r="N35" s="48">
        <v>5107</v>
      </c>
      <c r="O35" s="48">
        <v>5043</v>
      </c>
      <c r="P35" s="48">
        <v>5060</v>
      </c>
      <c r="Q35" s="48">
        <v>4948</v>
      </c>
      <c r="R35" s="48">
        <v>4981</v>
      </c>
      <c r="S35" s="48">
        <v>4908</v>
      </c>
      <c r="T35" s="48">
        <v>4794</v>
      </c>
      <c r="U35" s="48">
        <v>5164</v>
      </c>
      <c r="V35" s="48">
        <v>5202</v>
      </c>
      <c r="W35" s="48">
        <v>5106</v>
      </c>
    </row>
    <row r="36" spans="1:23" ht="15" customHeight="1" x14ac:dyDescent="0.25">
      <c r="A36" s="27" t="s">
        <v>104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1:23" ht="15" customHeight="1" x14ac:dyDescent="0.25">
      <c r="A37" s="5" t="s">
        <v>105</v>
      </c>
      <c r="B37" s="47">
        <v>16491</v>
      </c>
      <c r="C37" s="47">
        <v>18070</v>
      </c>
      <c r="D37" s="47">
        <v>20041</v>
      </c>
      <c r="E37" s="47">
        <v>21422</v>
      </c>
      <c r="F37" s="47">
        <v>22310</v>
      </c>
      <c r="G37" s="47">
        <v>23301</v>
      </c>
      <c r="H37" s="47">
        <v>23957</v>
      </c>
      <c r="I37" s="47">
        <v>24480</v>
      </c>
      <c r="J37" s="47">
        <v>25429</v>
      </c>
      <c r="K37" s="47">
        <v>25840</v>
      </c>
      <c r="L37" s="47">
        <v>25551</v>
      </c>
      <c r="M37" s="47">
        <v>24696</v>
      </c>
      <c r="N37" s="47">
        <v>24614</v>
      </c>
      <c r="O37" s="47">
        <v>24110</v>
      </c>
      <c r="P37" s="47">
        <v>23776</v>
      </c>
      <c r="Q37" s="47">
        <v>23096</v>
      </c>
      <c r="R37" s="47">
        <v>22054</v>
      </c>
      <c r="S37" s="47">
        <v>21274</v>
      </c>
      <c r="T37" s="47">
        <v>20808</v>
      </c>
      <c r="U37" s="47">
        <v>21521</v>
      </c>
      <c r="V37" s="47">
        <v>21255</v>
      </c>
      <c r="W37" s="47">
        <v>20406</v>
      </c>
    </row>
    <row r="38" spans="1:23" ht="15" customHeight="1" x14ac:dyDescent="0.25">
      <c r="A38" s="5" t="s">
        <v>106</v>
      </c>
      <c r="B38" s="61" t="s">
        <v>229</v>
      </c>
      <c r="C38" s="61" t="s">
        <v>229</v>
      </c>
      <c r="D38" s="61" t="s">
        <v>229</v>
      </c>
      <c r="E38" s="61" t="s">
        <v>229</v>
      </c>
      <c r="F38" s="61" t="s">
        <v>229</v>
      </c>
      <c r="G38" s="61" t="s">
        <v>229</v>
      </c>
      <c r="H38" s="48">
        <v>7</v>
      </c>
      <c r="I38" s="48">
        <v>21</v>
      </c>
      <c r="J38" s="48">
        <v>57</v>
      </c>
      <c r="K38" s="48">
        <v>76</v>
      </c>
      <c r="L38" s="48">
        <v>100</v>
      </c>
      <c r="M38" s="48">
        <v>102</v>
      </c>
      <c r="N38" s="48">
        <v>106</v>
      </c>
      <c r="O38" s="48">
        <v>99</v>
      </c>
      <c r="P38" s="48">
        <v>87</v>
      </c>
      <c r="Q38" s="48">
        <v>87</v>
      </c>
      <c r="R38" s="48">
        <v>81</v>
      </c>
      <c r="S38" s="48">
        <v>69</v>
      </c>
      <c r="T38" s="48">
        <v>68</v>
      </c>
      <c r="U38" s="48">
        <v>82</v>
      </c>
      <c r="V38" s="48">
        <v>87</v>
      </c>
      <c r="W38" s="48">
        <v>99</v>
      </c>
    </row>
    <row r="39" spans="1:23" ht="15" customHeight="1" x14ac:dyDescent="0.25">
      <c r="A39" s="27" t="s">
        <v>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spans="1:23" ht="15" customHeight="1" x14ac:dyDescent="0.25">
      <c r="A40" s="5" t="s">
        <v>4</v>
      </c>
      <c r="B40" s="47">
        <v>6726</v>
      </c>
      <c r="C40" s="47">
        <v>7673</v>
      </c>
      <c r="D40" s="47">
        <v>9105</v>
      </c>
      <c r="E40" s="47">
        <v>10018</v>
      </c>
      <c r="F40" s="47">
        <v>10105</v>
      </c>
      <c r="G40" s="47">
        <v>9980</v>
      </c>
      <c r="H40" s="47">
        <v>9969</v>
      </c>
      <c r="I40" s="47">
        <v>10508</v>
      </c>
      <c r="J40" s="47">
        <v>11594</v>
      </c>
      <c r="K40" s="47">
        <v>12503</v>
      </c>
      <c r="L40" s="47">
        <v>12800</v>
      </c>
      <c r="M40" s="47">
        <v>12669</v>
      </c>
      <c r="N40" s="47">
        <v>12935</v>
      </c>
      <c r="O40" s="47">
        <v>12868</v>
      </c>
      <c r="P40" s="47">
        <v>12665</v>
      </c>
      <c r="Q40" s="47">
        <v>12307</v>
      </c>
      <c r="R40" s="47">
        <v>12268</v>
      </c>
      <c r="S40" s="47">
        <v>12569</v>
      </c>
      <c r="T40" s="47">
        <v>13197</v>
      </c>
      <c r="U40" s="47">
        <v>14631</v>
      </c>
      <c r="V40" s="47">
        <v>14974</v>
      </c>
      <c r="W40" s="47">
        <v>14794</v>
      </c>
    </row>
    <row r="41" spans="1:23" ht="15" customHeight="1" x14ac:dyDescent="0.25">
      <c r="A41" s="5" t="s">
        <v>5</v>
      </c>
      <c r="B41" s="48">
        <v>9796</v>
      </c>
      <c r="C41" s="48">
        <v>10474</v>
      </c>
      <c r="D41" s="48">
        <v>11016</v>
      </c>
      <c r="E41" s="48">
        <v>11474</v>
      </c>
      <c r="F41" s="48">
        <v>12276</v>
      </c>
      <c r="G41" s="48">
        <v>13381</v>
      </c>
      <c r="H41" s="48">
        <v>14057</v>
      </c>
      <c r="I41" s="48">
        <v>14043</v>
      </c>
      <c r="J41" s="48">
        <v>13951</v>
      </c>
      <c r="K41" s="48">
        <v>13462</v>
      </c>
      <c r="L41" s="48">
        <v>12904</v>
      </c>
      <c r="M41" s="48">
        <v>12175</v>
      </c>
      <c r="N41" s="48">
        <v>11835</v>
      </c>
      <c r="O41" s="48">
        <v>11381</v>
      </c>
      <c r="P41" s="48">
        <v>11238</v>
      </c>
      <c r="Q41" s="48">
        <v>10915</v>
      </c>
      <c r="R41" s="48">
        <v>9904</v>
      </c>
      <c r="S41" s="48">
        <v>8815</v>
      </c>
      <c r="T41" s="48">
        <v>7711</v>
      </c>
      <c r="U41" s="48">
        <v>7017</v>
      </c>
      <c r="V41" s="48">
        <v>6403</v>
      </c>
      <c r="W41" s="48">
        <v>5748</v>
      </c>
    </row>
    <row r="42" spans="1:23" ht="15" customHeight="1" x14ac:dyDescent="0.25">
      <c r="A42" s="27" t="s">
        <v>23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spans="1:23" ht="15" customHeight="1" x14ac:dyDescent="0.25">
      <c r="A43" s="5" t="s">
        <v>48</v>
      </c>
      <c r="B43" s="48">
        <v>510</v>
      </c>
      <c r="C43" s="48">
        <v>547</v>
      </c>
      <c r="D43" s="48">
        <v>597</v>
      </c>
      <c r="E43" s="48">
        <v>698</v>
      </c>
      <c r="F43" s="48">
        <v>755</v>
      </c>
      <c r="G43" s="48">
        <v>799</v>
      </c>
      <c r="H43" s="48">
        <v>852</v>
      </c>
      <c r="I43" s="48">
        <v>938</v>
      </c>
      <c r="J43" s="48">
        <v>1031</v>
      </c>
      <c r="K43" s="48">
        <v>1084</v>
      </c>
      <c r="L43" s="48">
        <v>1064</v>
      </c>
      <c r="M43" s="48">
        <v>1008</v>
      </c>
      <c r="N43" s="48">
        <v>1002</v>
      </c>
      <c r="O43" s="48">
        <v>975</v>
      </c>
      <c r="P43" s="48">
        <v>896</v>
      </c>
      <c r="Q43" s="48">
        <v>880</v>
      </c>
      <c r="R43" s="48">
        <v>847</v>
      </c>
      <c r="S43" s="48">
        <v>834</v>
      </c>
      <c r="T43" s="48">
        <v>794</v>
      </c>
      <c r="U43" s="48">
        <v>793</v>
      </c>
      <c r="V43" s="48">
        <v>749</v>
      </c>
      <c r="W43" s="48">
        <v>683</v>
      </c>
    </row>
    <row r="44" spans="1:23" ht="15" customHeight="1" x14ac:dyDescent="0.25">
      <c r="A44" s="5" t="s">
        <v>49</v>
      </c>
      <c r="B44" s="48">
        <v>2104</v>
      </c>
      <c r="C44" s="48">
        <v>2248</v>
      </c>
      <c r="D44" s="48">
        <v>2480</v>
      </c>
      <c r="E44" s="48">
        <v>2697</v>
      </c>
      <c r="F44" s="48">
        <v>2828</v>
      </c>
      <c r="G44" s="48">
        <v>3016</v>
      </c>
      <c r="H44" s="48">
        <v>3198</v>
      </c>
      <c r="I44" s="48">
        <v>3319</v>
      </c>
      <c r="J44" s="48">
        <v>3501</v>
      </c>
      <c r="K44" s="48">
        <v>3628</v>
      </c>
      <c r="L44" s="48">
        <v>3646</v>
      </c>
      <c r="M44" s="48">
        <v>3675</v>
      </c>
      <c r="N44" s="48">
        <v>3697</v>
      </c>
      <c r="O44" s="48">
        <v>3582</v>
      </c>
      <c r="P44" s="48">
        <v>3496</v>
      </c>
      <c r="Q44" s="48">
        <v>3401</v>
      </c>
      <c r="R44" s="48">
        <v>3212</v>
      </c>
      <c r="S44" s="48">
        <v>3062</v>
      </c>
      <c r="T44" s="48">
        <v>2892</v>
      </c>
      <c r="U44" s="48">
        <v>2935</v>
      </c>
      <c r="V44" s="48">
        <v>2901</v>
      </c>
      <c r="W44" s="48">
        <v>2788</v>
      </c>
    </row>
    <row r="45" spans="1:23" ht="15" customHeight="1" x14ac:dyDescent="0.25">
      <c r="A45" s="5" t="s">
        <v>50</v>
      </c>
      <c r="B45" s="48">
        <v>1249</v>
      </c>
      <c r="C45" s="48">
        <v>1326</v>
      </c>
      <c r="D45" s="48">
        <v>1464</v>
      </c>
      <c r="E45" s="48">
        <v>1602</v>
      </c>
      <c r="F45" s="48">
        <v>1727</v>
      </c>
      <c r="G45" s="48">
        <v>1797</v>
      </c>
      <c r="H45" s="48">
        <v>1875</v>
      </c>
      <c r="I45" s="48">
        <v>1907</v>
      </c>
      <c r="J45" s="48">
        <v>1952</v>
      </c>
      <c r="K45" s="48">
        <v>2040</v>
      </c>
      <c r="L45" s="48">
        <v>2011</v>
      </c>
      <c r="M45" s="48">
        <v>1934</v>
      </c>
      <c r="N45" s="48">
        <v>1980</v>
      </c>
      <c r="O45" s="48">
        <v>1962</v>
      </c>
      <c r="P45" s="48">
        <v>1956</v>
      </c>
      <c r="Q45" s="48">
        <v>1935</v>
      </c>
      <c r="R45" s="48">
        <v>1785</v>
      </c>
      <c r="S45" s="48">
        <v>1636</v>
      </c>
      <c r="T45" s="48">
        <v>1582</v>
      </c>
      <c r="U45" s="48">
        <v>1573</v>
      </c>
      <c r="V45" s="48">
        <v>1546</v>
      </c>
      <c r="W45" s="48">
        <v>1457</v>
      </c>
    </row>
    <row r="46" spans="1:23" ht="15" customHeight="1" x14ac:dyDescent="0.25">
      <c r="A46" s="5" t="s">
        <v>51</v>
      </c>
      <c r="B46" s="48">
        <v>1552</v>
      </c>
      <c r="C46" s="48">
        <v>1656</v>
      </c>
      <c r="D46" s="48">
        <v>1759</v>
      </c>
      <c r="E46" s="48">
        <v>1858</v>
      </c>
      <c r="F46" s="48">
        <v>2045</v>
      </c>
      <c r="G46" s="48">
        <v>2228</v>
      </c>
      <c r="H46" s="48">
        <v>2365</v>
      </c>
      <c r="I46" s="48">
        <v>2500</v>
      </c>
      <c r="J46" s="48">
        <v>2687</v>
      </c>
      <c r="K46" s="48">
        <v>2648</v>
      </c>
      <c r="L46" s="48">
        <v>2548</v>
      </c>
      <c r="M46" s="48">
        <v>2149</v>
      </c>
      <c r="N46" s="48">
        <v>1973</v>
      </c>
      <c r="O46" s="48">
        <v>1893</v>
      </c>
      <c r="P46" s="48">
        <v>1820</v>
      </c>
      <c r="Q46" s="48">
        <v>1831</v>
      </c>
      <c r="R46" s="48">
        <v>1801</v>
      </c>
      <c r="S46" s="48">
        <v>1737</v>
      </c>
      <c r="T46" s="48">
        <v>1599</v>
      </c>
      <c r="U46" s="48">
        <v>1644</v>
      </c>
      <c r="V46" s="48">
        <v>1537</v>
      </c>
      <c r="W46" s="48">
        <v>1484</v>
      </c>
    </row>
    <row r="47" spans="1:23" ht="15" customHeight="1" x14ac:dyDescent="0.25">
      <c r="A47" s="5" t="s">
        <v>52</v>
      </c>
      <c r="B47" s="48">
        <v>3327</v>
      </c>
      <c r="C47" s="48">
        <v>3610</v>
      </c>
      <c r="D47" s="48">
        <v>3689</v>
      </c>
      <c r="E47" s="48">
        <v>3914</v>
      </c>
      <c r="F47" s="48">
        <v>3975</v>
      </c>
      <c r="G47" s="48">
        <v>4158</v>
      </c>
      <c r="H47" s="48">
        <v>4101</v>
      </c>
      <c r="I47" s="48">
        <v>4146</v>
      </c>
      <c r="J47" s="48">
        <v>4254</v>
      </c>
      <c r="K47" s="48">
        <v>4280</v>
      </c>
      <c r="L47" s="48">
        <v>4354</v>
      </c>
      <c r="M47" s="48">
        <v>4430</v>
      </c>
      <c r="N47" s="48">
        <v>4569</v>
      </c>
      <c r="O47" s="48">
        <v>4522</v>
      </c>
      <c r="P47" s="48">
        <v>4448</v>
      </c>
      <c r="Q47" s="48">
        <v>4415</v>
      </c>
      <c r="R47" s="48">
        <v>4320</v>
      </c>
      <c r="S47" s="48">
        <v>4253</v>
      </c>
      <c r="T47" s="48">
        <v>4102</v>
      </c>
      <c r="U47" s="48">
        <v>4503</v>
      </c>
      <c r="V47" s="48">
        <v>4672</v>
      </c>
      <c r="W47" s="48">
        <v>4724</v>
      </c>
    </row>
    <row r="48" spans="1:23" ht="15" customHeight="1" x14ac:dyDescent="0.25">
      <c r="A48" s="5" t="s">
        <v>53</v>
      </c>
      <c r="B48" s="48">
        <v>341</v>
      </c>
      <c r="C48" s="48">
        <v>470</v>
      </c>
      <c r="D48" s="48">
        <v>588</v>
      </c>
      <c r="E48" s="48">
        <v>625</v>
      </c>
      <c r="F48" s="48">
        <v>627</v>
      </c>
      <c r="G48" s="48">
        <v>629</v>
      </c>
      <c r="H48" s="48">
        <v>663</v>
      </c>
      <c r="I48" s="48">
        <v>686</v>
      </c>
      <c r="J48" s="48">
        <v>765</v>
      </c>
      <c r="K48" s="48">
        <v>920</v>
      </c>
      <c r="L48" s="48">
        <v>965</v>
      </c>
      <c r="M48" s="48">
        <v>920</v>
      </c>
      <c r="N48" s="48">
        <v>954</v>
      </c>
      <c r="O48" s="48">
        <v>947</v>
      </c>
      <c r="P48" s="48">
        <v>951</v>
      </c>
      <c r="Q48" s="48">
        <v>893</v>
      </c>
      <c r="R48" s="48">
        <v>830</v>
      </c>
      <c r="S48" s="48">
        <v>747</v>
      </c>
      <c r="T48" s="48">
        <v>775</v>
      </c>
      <c r="U48" s="48">
        <v>857</v>
      </c>
      <c r="V48" s="48">
        <v>931</v>
      </c>
      <c r="W48" s="48">
        <v>893</v>
      </c>
    </row>
    <row r="49" spans="1:23" ht="15" customHeight="1" x14ac:dyDescent="0.25">
      <c r="A49" s="5" t="s">
        <v>54</v>
      </c>
      <c r="B49" s="48">
        <v>4892</v>
      </c>
      <c r="C49" s="48">
        <v>5421</v>
      </c>
      <c r="D49" s="48">
        <v>6192</v>
      </c>
      <c r="E49" s="48">
        <v>6422</v>
      </c>
      <c r="F49" s="48">
        <v>6475</v>
      </c>
      <c r="G49" s="48">
        <v>6556</v>
      </c>
      <c r="H49" s="48">
        <v>6686</v>
      </c>
      <c r="I49" s="48">
        <v>6603</v>
      </c>
      <c r="J49" s="48">
        <v>6735</v>
      </c>
      <c r="K49" s="48">
        <v>6712</v>
      </c>
      <c r="L49" s="48">
        <v>6536</v>
      </c>
      <c r="M49" s="48">
        <v>6351</v>
      </c>
      <c r="N49" s="48">
        <v>6296</v>
      </c>
      <c r="O49" s="48">
        <v>6139</v>
      </c>
      <c r="P49" s="48">
        <v>6005</v>
      </c>
      <c r="Q49" s="48">
        <v>5629</v>
      </c>
      <c r="R49" s="48">
        <v>5270</v>
      </c>
      <c r="S49" s="48">
        <v>5092</v>
      </c>
      <c r="T49" s="48">
        <v>4939</v>
      </c>
      <c r="U49" s="48">
        <v>4924</v>
      </c>
      <c r="V49" s="48">
        <v>4622</v>
      </c>
      <c r="W49" s="48">
        <v>4290</v>
      </c>
    </row>
    <row r="50" spans="1:23" ht="15" customHeight="1" x14ac:dyDescent="0.25">
      <c r="A50" s="5" t="s">
        <v>55</v>
      </c>
      <c r="B50" s="48">
        <v>769</v>
      </c>
      <c r="C50" s="48">
        <v>805</v>
      </c>
      <c r="D50" s="48">
        <v>857</v>
      </c>
      <c r="E50" s="48">
        <v>916</v>
      </c>
      <c r="F50" s="48">
        <v>938</v>
      </c>
      <c r="G50" s="48">
        <v>939</v>
      </c>
      <c r="H50" s="48">
        <v>921</v>
      </c>
      <c r="I50" s="48">
        <v>948</v>
      </c>
      <c r="J50" s="48">
        <v>1049</v>
      </c>
      <c r="K50" s="48">
        <v>1074</v>
      </c>
      <c r="L50" s="48">
        <v>1057</v>
      </c>
      <c r="M50" s="48">
        <v>859</v>
      </c>
      <c r="N50" s="48">
        <v>830</v>
      </c>
      <c r="O50" s="48">
        <v>824</v>
      </c>
      <c r="P50" s="48">
        <v>835</v>
      </c>
      <c r="Q50" s="48">
        <v>812</v>
      </c>
      <c r="R50" s="48">
        <v>761</v>
      </c>
      <c r="S50" s="48">
        <v>784</v>
      </c>
      <c r="T50" s="48">
        <v>807</v>
      </c>
      <c r="U50" s="48">
        <v>862</v>
      </c>
      <c r="V50" s="48">
        <v>851</v>
      </c>
      <c r="W50" s="48">
        <v>828</v>
      </c>
    </row>
    <row r="51" spans="1:23" ht="15" customHeight="1" x14ac:dyDescent="0.25">
      <c r="A51" s="5" t="s">
        <v>56</v>
      </c>
      <c r="B51" s="48">
        <v>1394</v>
      </c>
      <c r="C51" s="48">
        <v>1567</v>
      </c>
      <c r="D51" s="48">
        <v>1918</v>
      </c>
      <c r="E51" s="48">
        <v>2164</v>
      </c>
      <c r="F51" s="48">
        <v>2385</v>
      </c>
      <c r="G51" s="48">
        <v>2610</v>
      </c>
      <c r="H51" s="48">
        <v>2734</v>
      </c>
      <c r="I51" s="48">
        <v>2880</v>
      </c>
      <c r="J51" s="48">
        <v>2933</v>
      </c>
      <c r="K51" s="48">
        <v>2894</v>
      </c>
      <c r="L51" s="48">
        <v>2853</v>
      </c>
      <c r="M51" s="48">
        <v>2887</v>
      </c>
      <c r="N51" s="48">
        <v>2829</v>
      </c>
      <c r="O51" s="48">
        <v>2809</v>
      </c>
      <c r="P51" s="48">
        <v>2870</v>
      </c>
      <c r="Q51" s="48">
        <v>2839</v>
      </c>
      <c r="R51" s="48">
        <v>2768</v>
      </c>
      <c r="S51" s="48">
        <v>2665</v>
      </c>
      <c r="T51" s="48">
        <v>2867</v>
      </c>
      <c r="U51" s="48">
        <v>2951</v>
      </c>
      <c r="V51" s="48">
        <v>2982</v>
      </c>
      <c r="W51" s="48">
        <v>2884</v>
      </c>
    </row>
    <row r="52" spans="1:23" ht="15" customHeight="1" x14ac:dyDescent="0.25">
      <c r="A52" s="5" t="s">
        <v>57</v>
      </c>
      <c r="B52" s="48">
        <v>409</v>
      </c>
      <c r="C52" s="48">
        <v>479</v>
      </c>
      <c r="D52" s="48">
        <v>546</v>
      </c>
      <c r="E52" s="48">
        <v>582</v>
      </c>
      <c r="F52" s="48">
        <v>612</v>
      </c>
      <c r="G52" s="48">
        <v>640</v>
      </c>
      <c r="H52" s="48">
        <v>652</v>
      </c>
      <c r="I52" s="48">
        <v>662</v>
      </c>
      <c r="J52" s="48">
        <v>678</v>
      </c>
      <c r="K52" s="48">
        <v>705</v>
      </c>
      <c r="L52" s="48">
        <v>700</v>
      </c>
      <c r="M52" s="48">
        <v>672</v>
      </c>
      <c r="N52" s="48">
        <v>658</v>
      </c>
      <c r="O52" s="48">
        <v>617</v>
      </c>
      <c r="P52" s="48">
        <v>662</v>
      </c>
      <c r="Q52" s="48">
        <v>614</v>
      </c>
      <c r="R52" s="48">
        <v>594</v>
      </c>
      <c r="S52" s="48">
        <v>582</v>
      </c>
      <c r="T52" s="48">
        <v>559</v>
      </c>
      <c r="U52" s="48">
        <v>605</v>
      </c>
      <c r="V52" s="48">
        <v>594</v>
      </c>
      <c r="W52" s="48">
        <v>520</v>
      </c>
    </row>
    <row r="53" spans="1:23" ht="15" customHeight="1" x14ac:dyDescent="0.25">
      <c r="A53" s="27" t="s">
        <v>32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spans="1:23" ht="15" customHeight="1" x14ac:dyDescent="0.25">
      <c r="A54" s="5" t="s">
        <v>10</v>
      </c>
      <c r="B54" s="40">
        <v>3945</v>
      </c>
      <c r="C54" s="40">
        <v>4351</v>
      </c>
      <c r="D54" s="40">
        <v>4438</v>
      </c>
      <c r="E54" s="40">
        <v>4671</v>
      </c>
      <c r="F54" s="40">
        <v>4789</v>
      </c>
      <c r="G54" s="40">
        <v>4818</v>
      </c>
      <c r="H54" s="40">
        <v>4925</v>
      </c>
      <c r="I54" s="40">
        <v>4976</v>
      </c>
      <c r="J54" s="40">
        <v>5130</v>
      </c>
      <c r="K54" s="40">
        <v>5194</v>
      </c>
      <c r="L54" s="40">
        <v>5064</v>
      </c>
      <c r="M54" s="40">
        <v>4777</v>
      </c>
      <c r="N54" s="40">
        <v>4679</v>
      </c>
      <c r="O54" s="40">
        <v>4479</v>
      </c>
      <c r="P54" s="40">
        <v>4314</v>
      </c>
      <c r="Q54" s="40">
        <v>4191</v>
      </c>
      <c r="R54" s="40">
        <v>3995</v>
      </c>
      <c r="S54" s="40">
        <v>3808</v>
      </c>
      <c r="T54" s="40">
        <v>3631</v>
      </c>
      <c r="U54" s="40">
        <v>3617</v>
      </c>
      <c r="V54" s="40">
        <v>3589</v>
      </c>
      <c r="W54" s="40">
        <v>3479</v>
      </c>
    </row>
    <row r="55" spans="1:23" ht="15" customHeight="1" x14ac:dyDescent="0.25">
      <c r="A55" s="5" t="s">
        <v>11</v>
      </c>
      <c r="B55" s="40">
        <v>1085</v>
      </c>
      <c r="C55" s="40">
        <v>1183</v>
      </c>
      <c r="D55" s="40">
        <v>1227</v>
      </c>
      <c r="E55" s="40">
        <v>1405</v>
      </c>
      <c r="F55" s="40">
        <v>1503</v>
      </c>
      <c r="G55" s="40">
        <v>1556</v>
      </c>
      <c r="H55" s="40">
        <v>1620</v>
      </c>
      <c r="I55" s="40">
        <v>1735</v>
      </c>
      <c r="J55" s="40">
        <v>1823</v>
      </c>
      <c r="K55" s="40">
        <v>1893</v>
      </c>
      <c r="L55" s="40">
        <v>1983</v>
      </c>
      <c r="M55" s="40">
        <v>1976</v>
      </c>
      <c r="N55" s="40">
        <v>1962</v>
      </c>
      <c r="O55" s="40">
        <v>1921</v>
      </c>
      <c r="P55" s="40">
        <v>1918</v>
      </c>
      <c r="Q55" s="40">
        <v>1847</v>
      </c>
      <c r="R55" s="40">
        <v>1751</v>
      </c>
      <c r="S55" s="40">
        <v>1747</v>
      </c>
      <c r="T55" s="40">
        <v>1659</v>
      </c>
      <c r="U55" s="40">
        <v>1699</v>
      </c>
      <c r="V55" s="40">
        <v>1666</v>
      </c>
      <c r="W55" s="40">
        <v>1597</v>
      </c>
    </row>
    <row r="56" spans="1:23" ht="15" customHeight="1" x14ac:dyDescent="0.25">
      <c r="A56" s="5" t="s">
        <v>12</v>
      </c>
      <c r="B56" s="40">
        <v>690</v>
      </c>
      <c r="C56" s="40">
        <v>747</v>
      </c>
      <c r="D56" s="40">
        <v>819</v>
      </c>
      <c r="E56" s="40">
        <v>920</v>
      </c>
      <c r="F56" s="40">
        <v>1024</v>
      </c>
      <c r="G56" s="40">
        <v>1046</v>
      </c>
      <c r="H56" s="40">
        <v>1134</v>
      </c>
      <c r="I56" s="40">
        <v>1125</v>
      </c>
      <c r="J56" s="40">
        <v>1147</v>
      </c>
      <c r="K56" s="40">
        <v>1203</v>
      </c>
      <c r="L56" s="40">
        <v>1194</v>
      </c>
      <c r="M56" s="40">
        <v>1125</v>
      </c>
      <c r="N56" s="40">
        <v>1121</v>
      </c>
      <c r="O56" s="40">
        <v>1098</v>
      </c>
      <c r="P56" s="40">
        <v>1074</v>
      </c>
      <c r="Q56" s="40">
        <v>1056</v>
      </c>
      <c r="R56" s="40">
        <v>994</v>
      </c>
      <c r="S56" s="40">
        <v>959</v>
      </c>
      <c r="T56" s="40">
        <v>935</v>
      </c>
      <c r="U56" s="40">
        <v>889</v>
      </c>
      <c r="V56" s="40">
        <v>849</v>
      </c>
      <c r="W56" s="40">
        <v>781</v>
      </c>
    </row>
    <row r="57" spans="1:23" ht="15" customHeight="1" x14ac:dyDescent="0.25">
      <c r="A57" s="5" t="s">
        <v>13</v>
      </c>
      <c r="B57" s="40">
        <v>683</v>
      </c>
      <c r="C57" s="40">
        <v>765</v>
      </c>
      <c r="D57" s="40">
        <v>836</v>
      </c>
      <c r="E57" s="40">
        <v>909</v>
      </c>
      <c r="F57" s="40">
        <v>976</v>
      </c>
      <c r="G57" s="40">
        <v>1035</v>
      </c>
      <c r="H57" s="40">
        <v>1033</v>
      </c>
      <c r="I57" s="40">
        <v>1028</v>
      </c>
      <c r="J57" s="40">
        <v>1051</v>
      </c>
      <c r="K57" s="40">
        <v>1066</v>
      </c>
      <c r="L57" s="40">
        <v>1035</v>
      </c>
      <c r="M57" s="40">
        <v>999</v>
      </c>
      <c r="N57" s="40">
        <v>1012</v>
      </c>
      <c r="O57" s="40">
        <v>994</v>
      </c>
      <c r="P57" s="40">
        <v>972</v>
      </c>
      <c r="Q57" s="40">
        <v>955</v>
      </c>
      <c r="R57" s="40">
        <v>904</v>
      </c>
      <c r="S57" s="40">
        <v>823</v>
      </c>
      <c r="T57" s="40">
        <v>790</v>
      </c>
      <c r="U57" s="40">
        <v>816</v>
      </c>
      <c r="V57" s="40">
        <v>782</v>
      </c>
      <c r="W57" s="40">
        <v>760</v>
      </c>
    </row>
    <row r="58" spans="1:23" ht="15" customHeight="1" x14ac:dyDescent="0.25">
      <c r="A58" s="5" t="s">
        <v>14</v>
      </c>
      <c r="B58" s="40">
        <v>247</v>
      </c>
      <c r="C58" s="40">
        <v>277</v>
      </c>
      <c r="D58" s="40">
        <v>290</v>
      </c>
      <c r="E58" s="40">
        <v>303</v>
      </c>
      <c r="F58" s="40">
        <v>327</v>
      </c>
      <c r="G58" s="40">
        <v>333</v>
      </c>
      <c r="H58" s="40">
        <v>349</v>
      </c>
      <c r="I58" s="40">
        <v>337</v>
      </c>
      <c r="J58" s="40">
        <v>348</v>
      </c>
      <c r="K58" s="40">
        <v>318</v>
      </c>
      <c r="L58" s="40">
        <v>327</v>
      </c>
      <c r="M58" s="40">
        <v>290</v>
      </c>
      <c r="N58" s="40">
        <v>287</v>
      </c>
      <c r="O58" s="40">
        <v>289</v>
      </c>
      <c r="P58" s="40">
        <v>280</v>
      </c>
      <c r="Q58" s="40">
        <v>272</v>
      </c>
      <c r="R58" s="40">
        <v>262</v>
      </c>
      <c r="S58" s="40">
        <v>234</v>
      </c>
      <c r="T58" s="40">
        <v>234</v>
      </c>
      <c r="U58" s="40">
        <v>235</v>
      </c>
      <c r="V58" s="40">
        <v>234</v>
      </c>
      <c r="W58" s="40">
        <v>222</v>
      </c>
    </row>
    <row r="59" spans="1:23" ht="15" customHeight="1" x14ac:dyDescent="0.25">
      <c r="A59" s="5" t="s">
        <v>15</v>
      </c>
      <c r="B59" s="40">
        <v>657</v>
      </c>
      <c r="C59" s="40">
        <v>740</v>
      </c>
      <c r="D59" s="40">
        <v>805</v>
      </c>
      <c r="E59" s="40">
        <v>828</v>
      </c>
      <c r="F59" s="40">
        <v>890</v>
      </c>
      <c r="G59" s="40">
        <v>935</v>
      </c>
      <c r="H59" s="40">
        <v>925</v>
      </c>
      <c r="I59" s="40">
        <v>922</v>
      </c>
      <c r="J59" s="40">
        <v>986</v>
      </c>
      <c r="K59" s="40">
        <v>989</v>
      </c>
      <c r="L59" s="40">
        <v>953</v>
      </c>
      <c r="M59" s="40">
        <v>917</v>
      </c>
      <c r="N59" s="40">
        <v>873</v>
      </c>
      <c r="O59" s="40">
        <v>866</v>
      </c>
      <c r="P59" s="40">
        <v>836</v>
      </c>
      <c r="Q59" s="40">
        <v>795</v>
      </c>
      <c r="R59" s="40">
        <v>739</v>
      </c>
      <c r="S59" s="40">
        <v>732</v>
      </c>
      <c r="T59" s="40">
        <v>706</v>
      </c>
      <c r="U59" s="40">
        <v>741</v>
      </c>
      <c r="V59" s="40">
        <v>703</v>
      </c>
      <c r="W59" s="40">
        <v>678</v>
      </c>
    </row>
    <row r="60" spans="1:23" ht="15" customHeight="1" x14ac:dyDescent="0.25">
      <c r="A60" s="5" t="s">
        <v>16</v>
      </c>
      <c r="B60" s="40">
        <v>518</v>
      </c>
      <c r="C60" s="40">
        <v>555</v>
      </c>
      <c r="D60" s="40">
        <v>581</v>
      </c>
      <c r="E60" s="40">
        <v>622</v>
      </c>
      <c r="F60" s="40">
        <v>627</v>
      </c>
      <c r="G60" s="40">
        <v>675</v>
      </c>
      <c r="H60" s="40">
        <v>683</v>
      </c>
      <c r="I60" s="40">
        <v>690</v>
      </c>
      <c r="J60" s="40">
        <v>696</v>
      </c>
      <c r="K60" s="40">
        <v>742</v>
      </c>
      <c r="L60" s="40">
        <v>732</v>
      </c>
      <c r="M60" s="40">
        <v>705</v>
      </c>
      <c r="N60" s="40">
        <v>714</v>
      </c>
      <c r="O60" s="40">
        <v>702</v>
      </c>
      <c r="P60" s="40">
        <v>687</v>
      </c>
      <c r="Q60" s="40">
        <v>639</v>
      </c>
      <c r="R60" s="40">
        <v>584</v>
      </c>
      <c r="S60" s="40">
        <v>529</v>
      </c>
      <c r="T60" s="40">
        <v>509</v>
      </c>
      <c r="U60" s="40">
        <v>510</v>
      </c>
      <c r="V60" s="40">
        <v>494</v>
      </c>
      <c r="W60" s="40">
        <v>477</v>
      </c>
    </row>
    <row r="61" spans="1:23" ht="15" customHeight="1" x14ac:dyDescent="0.25">
      <c r="A61" s="5" t="s">
        <v>17</v>
      </c>
      <c r="B61" s="40">
        <v>764</v>
      </c>
      <c r="C61" s="40">
        <v>831</v>
      </c>
      <c r="D61" s="40">
        <v>905</v>
      </c>
      <c r="E61" s="40">
        <v>988</v>
      </c>
      <c r="F61" s="40">
        <v>944</v>
      </c>
      <c r="G61" s="40">
        <v>942</v>
      </c>
      <c r="H61" s="40">
        <v>967</v>
      </c>
      <c r="I61" s="40">
        <v>1021</v>
      </c>
      <c r="J61" s="40">
        <v>1047</v>
      </c>
      <c r="K61" s="40">
        <v>1052</v>
      </c>
      <c r="L61" s="40">
        <v>1036</v>
      </c>
      <c r="M61" s="40">
        <v>1013</v>
      </c>
      <c r="N61" s="40">
        <v>1018</v>
      </c>
      <c r="O61" s="40">
        <v>1002</v>
      </c>
      <c r="P61" s="40">
        <v>963</v>
      </c>
      <c r="Q61" s="40">
        <v>914</v>
      </c>
      <c r="R61" s="40">
        <v>865</v>
      </c>
      <c r="S61" s="40">
        <v>772</v>
      </c>
      <c r="T61" s="40">
        <v>736</v>
      </c>
      <c r="U61" s="40">
        <v>738</v>
      </c>
      <c r="V61" s="40">
        <v>721</v>
      </c>
      <c r="W61" s="40">
        <v>687</v>
      </c>
    </row>
    <row r="62" spans="1:23" ht="15" customHeight="1" x14ac:dyDescent="0.25">
      <c r="A62" s="5" t="s">
        <v>18</v>
      </c>
      <c r="B62" s="40">
        <v>677</v>
      </c>
      <c r="C62" s="40">
        <v>744</v>
      </c>
      <c r="D62" s="40">
        <v>855</v>
      </c>
      <c r="E62" s="40">
        <v>891</v>
      </c>
      <c r="F62" s="40">
        <v>940</v>
      </c>
      <c r="G62" s="40">
        <v>961</v>
      </c>
      <c r="H62" s="40">
        <v>964</v>
      </c>
      <c r="I62" s="40">
        <v>961</v>
      </c>
      <c r="J62" s="40">
        <v>979</v>
      </c>
      <c r="K62" s="40">
        <v>987</v>
      </c>
      <c r="L62" s="40">
        <v>966</v>
      </c>
      <c r="M62" s="40">
        <v>934</v>
      </c>
      <c r="N62" s="40">
        <v>945</v>
      </c>
      <c r="O62" s="40">
        <v>919</v>
      </c>
      <c r="P62" s="40">
        <v>890</v>
      </c>
      <c r="Q62" s="40">
        <v>831</v>
      </c>
      <c r="R62" s="40">
        <v>753</v>
      </c>
      <c r="S62" s="40">
        <v>709</v>
      </c>
      <c r="T62" s="40">
        <v>683</v>
      </c>
      <c r="U62" s="40">
        <v>652</v>
      </c>
      <c r="V62" s="40">
        <v>618</v>
      </c>
      <c r="W62" s="40">
        <v>556</v>
      </c>
    </row>
    <row r="63" spans="1:23" ht="15" customHeight="1" x14ac:dyDescent="0.25">
      <c r="A63" s="5" t="s">
        <v>25</v>
      </c>
      <c r="B63" s="40">
        <v>573</v>
      </c>
      <c r="C63" s="40">
        <v>652</v>
      </c>
      <c r="D63" s="40">
        <v>729</v>
      </c>
      <c r="E63" s="40">
        <v>787</v>
      </c>
      <c r="F63" s="40">
        <v>826</v>
      </c>
      <c r="G63" s="40">
        <v>859</v>
      </c>
      <c r="H63" s="40">
        <v>861</v>
      </c>
      <c r="I63" s="40">
        <v>861</v>
      </c>
      <c r="J63" s="40">
        <v>905</v>
      </c>
      <c r="K63" s="40">
        <v>910</v>
      </c>
      <c r="L63" s="40">
        <v>902</v>
      </c>
      <c r="M63" s="40">
        <v>848</v>
      </c>
      <c r="N63" s="40">
        <v>858</v>
      </c>
      <c r="O63" s="40">
        <v>843</v>
      </c>
      <c r="P63" s="40">
        <v>796</v>
      </c>
      <c r="Q63" s="40">
        <v>767</v>
      </c>
      <c r="R63" s="40">
        <v>701</v>
      </c>
      <c r="S63" s="40">
        <v>674</v>
      </c>
      <c r="T63" s="40">
        <v>631</v>
      </c>
      <c r="U63" s="40">
        <v>642</v>
      </c>
      <c r="V63" s="40">
        <v>621</v>
      </c>
      <c r="W63" s="40">
        <v>579</v>
      </c>
    </row>
    <row r="64" spans="1:23" ht="15" customHeight="1" x14ac:dyDescent="0.25">
      <c r="A64" s="5" t="s">
        <v>19</v>
      </c>
      <c r="B64" s="40">
        <v>2401</v>
      </c>
      <c r="C64" s="40">
        <v>2544</v>
      </c>
      <c r="D64" s="40">
        <v>2743</v>
      </c>
      <c r="E64" s="40">
        <v>2916</v>
      </c>
      <c r="F64" s="40">
        <v>3050</v>
      </c>
      <c r="G64" s="40">
        <v>3164</v>
      </c>
      <c r="H64" s="40">
        <v>3182</v>
      </c>
      <c r="I64" s="40">
        <v>3215</v>
      </c>
      <c r="J64" s="40">
        <v>3282</v>
      </c>
      <c r="K64" s="40">
        <v>3285</v>
      </c>
      <c r="L64" s="40">
        <v>3172</v>
      </c>
      <c r="M64" s="40">
        <v>3046</v>
      </c>
      <c r="N64" s="40">
        <v>2999</v>
      </c>
      <c r="O64" s="40">
        <v>2877</v>
      </c>
      <c r="P64" s="40">
        <v>2784</v>
      </c>
      <c r="Q64" s="40">
        <v>2630</v>
      </c>
      <c r="R64" s="40">
        <v>2492</v>
      </c>
      <c r="S64" s="40">
        <v>2371</v>
      </c>
      <c r="T64" s="40">
        <v>2286</v>
      </c>
      <c r="U64" s="40">
        <v>2288</v>
      </c>
      <c r="V64" s="40">
        <v>2178</v>
      </c>
      <c r="W64" s="40">
        <v>2061</v>
      </c>
    </row>
    <row r="65" spans="1:23" ht="15" customHeight="1" x14ac:dyDescent="0.25">
      <c r="A65" s="5" t="s">
        <v>20</v>
      </c>
      <c r="B65" s="40">
        <v>971</v>
      </c>
      <c r="C65" s="40">
        <v>1070</v>
      </c>
      <c r="D65" s="40">
        <v>1161</v>
      </c>
      <c r="E65" s="40">
        <v>1250</v>
      </c>
      <c r="F65" s="40">
        <v>1320</v>
      </c>
      <c r="G65" s="40">
        <v>1375</v>
      </c>
      <c r="H65" s="40">
        <v>1382</v>
      </c>
      <c r="I65" s="40">
        <v>1384</v>
      </c>
      <c r="J65" s="40">
        <v>1439</v>
      </c>
      <c r="K65" s="40">
        <v>1447</v>
      </c>
      <c r="L65" s="40">
        <v>1411</v>
      </c>
      <c r="M65" s="40">
        <v>1392</v>
      </c>
      <c r="N65" s="40">
        <v>1379</v>
      </c>
      <c r="O65" s="40">
        <v>1372</v>
      </c>
      <c r="P65" s="40">
        <v>1381</v>
      </c>
      <c r="Q65" s="40">
        <v>1322</v>
      </c>
      <c r="R65" s="40">
        <v>1247</v>
      </c>
      <c r="S65" s="40">
        <v>1097</v>
      </c>
      <c r="T65" s="40">
        <v>1054</v>
      </c>
      <c r="U65" s="40">
        <v>1103</v>
      </c>
      <c r="V65" s="40">
        <v>1030</v>
      </c>
      <c r="W65" s="40">
        <v>959</v>
      </c>
    </row>
    <row r="66" spans="1:23" ht="15" customHeight="1" x14ac:dyDescent="0.25">
      <c r="A66" s="5" t="s">
        <v>21</v>
      </c>
      <c r="B66" s="40">
        <v>714</v>
      </c>
      <c r="C66" s="40">
        <v>807</v>
      </c>
      <c r="D66" s="40">
        <v>924</v>
      </c>
      <c r="E66" s="40">
        <v>1043</v>
      </c>
      <c r="F66" s="40">
        <v>1063</v>
      </c>
      <c r="G66" s="40">
        <v>1143</v>
      </c>
      <c r="H66" s="40">
        <v>1153</v>
      </c>
      <c r="I66" s="40">
        <v>1258</v>
      </c>
      <c r="J66" s="40">
        <v>1336</v>
      </c>
      <c r="K66" s="40">
        <v>1343</v>
      </c>
      <c r="L66" s="40">
        <v>1356</v>
      </c>
      <c r="M66" s="40">
        <v>1284</v>
      </c>
      <c r="N66" s="40">
        <v>1244</v>
      </c>
      <c r="O66" s="40">
        <v>1214</v>
      </c>
      <c r="P66" s="40">
        <v>1162</v>
      </c>
      <c r="Q66" s="40">
        <v>1091</v>
      </c>
      <c r="R66" s="40">
        <v>1015</v>
      </c>
      <c r="S66" s="40">
        <v>919</v>
      </c>
      <c r="T66" s="40">
        <v>876</v>
      </c>
      <c r="U66" s="40">
        <v>892</v>
      </c>
      <c r="V66" s="40">
        <v>857</v>
      </c>
      <c r="W66" s="40">
        <v>775</v>
      </c>
    </row>
    <row r="67" spans="1:23" ht="15" customHeight="1" x14ac:dyDescent="0.25">
      <c r="A67" s="5" t="s">
        <v>22</v>
      </c>
      <c r="B67" s="40">
        <v>1816</v>
      </c>
      <c r="C67" s="40">
        <v>2014</v>
      </c>
      <c r="D67" s="40">
        <v>2201</v>
      </c>
      <c r="E67" s="40">
        <v>2485</v>
      </c>
      <c r="F67" s="40">
        <v>2524</v>
      </c>
      <c r="G67" s="40">
        <v>2635</v>
      </c>
      <c r="H67" s="40">
        <v>2690</v>
      </c>
      <c r="I67" s="40">
        <v>2755</v>
      </c>
      <c r="J67" s="40">
        <v>2876</v>
      </c>
      <c r="K67" s="40">
        <v>2836</v>
      </c>
      <c r="L67" s="40">
        <v>2727</v>
      </c>
      <c r="M67" s="40">
        <v>2631</v>
      </c>
      <c r="N67" s="40">
        <v>2571</v>
      </c>
      <c r="O67" s="40">
        <v>2454</v>
      </c>
      <c r="P67" s="40">
        <v>2411</v>
      </c>
      <c r="Q67" s="40">
        <v>2313</v>
      </c>
      <c r="R67" s="40">
        <v>2112</v>
      </c>
      <c r="S67" s="40">
        <v>2003</v>
      </c>
      <c r="T67" s="40">
        <v>1858</v>
      </c>
      <c r="U67" s="40">
        <v>1884</v>
      </c>
      <c r="V67" s="40">
        <v>1811</v>
      </c>
      <c r="W67" s="40">
        <v>1674</v>
      </c>
    </row>
    <row r="68" spans="1:23" ht="15" customHeight="1" x14ac:dyDescent="0.25">
      <c r="A68" s="5" t="s">
        <v>33</v>
      </c>
      <c r="B68" s="40">
        <v>426</v>
      </c>
      <c r="C68" s="40">
        <v>474</v>
      </c>
      <c r="D68" s="40">
        <v>577</v>
      </c>
      <c r="E68" s="40">
        <v>1404</v>
      </c>
      <c r="F68" s="40">
        <v>1507</v>
      </c>
      <c r="G68" s="40">
        <v>1824</v>
      </c>
      <c r="H68" s="40">
        <v>2096</v>
      </c>
      <c r="I68" s="40">
        <v>2232</v>
      </c>
      <c r="J68" s="40">
        <v>2441</v>
      </c>
      <c r="K68" s="40">
        <v>2650</v>
      </c>
      <c r="L68" s="40">
        <v>2792</v>
      </c>
      <c r="M68" s="40">
        <v>2860</v>
      </c>
      <c r="N68" s="40">
        <v>3057</v>
      </c>
      <c r="O68" s="40">
        <v>3178</v>
      </c>
      <c r="P68" s="40">
        <v>3394</v>
      </c>
      <c r="Q68" s="40">
        <v>3559</v>
      </c>
      <c r="R68" s="40">
        <v>3721</v>
      </c>
      <c r="S68" s="40">
        <v>3965</v>
      </c>
      <c r="T68" s="40">
        <v>4286</v>
      </c>
      <c r="U68" s="40">
        <v>4895</v>
      </c>
      <c r="V68" s="40">
        <v>5186</v>
      </c>
      <c r="W68" s="40">
        <v>5217</v>
      </c>
    </row>
    <row r="69" spans="1:23" ht="15" customHeight="1" x14ac:dyDescent="0.25">
      <c r="A69" s="35" t="s">
        <v>184</v>
      </c>
      <c r="B69" s="40">
        <v>324</v>
      </c>
      <c r="C69" s="40">
        <v>316</v>
      </c>
      <c r="D69" s="40">
        <v>950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</row>
    <row r="70" spans="1:23" ht="15" customHeight="1" x14ac:dyDescent="0.25">
      <c r="A70" s="3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</row>
    <row r="71" spans="1:23" ht="15" customHeight="1" x14ac:dyDescent="0.25">
      <c r="A71" s="3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1:23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3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3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3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3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3" ht="15" customHeight="1" x14ac:dyDescent="0.25">
      <c r="A7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3" ht="15" customHeight="1" x14ac:dyDescent="0.25">
      <c r="A79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3" ht="15" customHeight="1" x14ac:dyDescent="0.25">
      <c r="A80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1:23" ht="15" customHeight="1" x14ac:dyDescent="0.25">
      <c r="A81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1:23" ht="15" customHeight="1" x14ac:dyDescent="0.25">
      <c r="A82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ht="15" customHeight="1" x14ac:dyDescent="0.25">
      <c r="A83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5" customHeight="1" x14ac:dyDescent="0.25">
      <c r="A84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ht="15" customHeight="1" x14ac:dyDescent="0.25">
      <c r="A85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15" customHeight="1" x14ac:dyDescent="0.25">
      <c r="A86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 ht="15" customHeight="1" x14ac:dyDescent="0.25">
      <c r="A8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 ht="15" customHeight="1" x14ac:dyDescent="0.25">
      <c r="A8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 ht="15" customHeight="1" x14ac:dyDescent="0.25">
      <c r="A89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5" customHeight="1" x14ac:dyDescent="0.25">
      <c r="A90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15" customHeight="1" x14ac:dyDescent="0.25">
      <c r="A91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ht="15" customHeight="1" x14ac:dyDescent="0.25">
      <c r="A92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1:23" ht="15" customHeight="1" x14ac:dyDescent="0.25">
      <c r="A93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1:23" ht="15" customHeight="1" x14ac:dyDescent="0.25">
      <c r="A94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1:23" x14ac:dyDescent="0.25">
      <c r="A95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1:23" x14ac:dyDescent="0.25">
      <c r="A96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1:23" x14ac:dyDescent="0.25">
      <c r="A9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1:23" x14ac:dyDescent="0.25">
      <c r="A9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1:23" x14ac:dyDescent="0.25">
      <c r="A99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1:23" x14ac:dyDescent="0.25">
      <c r="A100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4" ht="24" customHeight="1" x14ac:dyDescent="0.25">
      <c r="A1" s="38" t="s">
        <v>244</v>
      </c>
      <c r="F1" s="13"/>
    </row>
    <row r="2" spans="1:24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  <c r="X4" s="22"/>
    </row>
    <row r="5" spans="1:24" ht="15" customHeight="1" x14ac:dyDescent="0.25">
      <c r="A5" s="24" t="s">
        <v>58</v>
      </c>
      <c r="B5" s="52">
        <v>31665</v>
      </c>
      <c r="C5" s="52">
        <v>32667</v>
      </c>
      <c r="D5" s="52">
        <v>34443</v>
      </c>
      <c r="E5" s="52">
        <v>36535</v>
      </c>
      <c r="F5" s="52">
        <v>39114</v>
      </c>
      <c r="G5" s="52">
        <v>41222</v>
      </c>
      <c r="H5" s="52">
        <v>44198</v>
      </c>
      <c r="I5" s="52">
        <v>45781</v>
      </c>
      <c r="J5" s="52">
        <v>46277</v>
      </c>
      <c r="K5" s="52">
        <v>46127</v>
      </c>
      <c r="L5" s="52">
        <v>44564</v>
      </c>
      <c r="M5" s="52">
        <v>41729</v>
      </c>
      <c r="N5" s="52">
        <v>39425</v>
      </c>
      <c r="O5" s="52">
        <v>37579</v>
      </c>
      <c r="P5" s="52">
        <v>33765</v>
      </c>
      <c r="Q5" s="52">
        <v>32111</v>
      </c>
      <c r="R5" s="52">
        <v>30930</v>
      </c>
      <c r="S5" s="52">
        <v>30752</v>
      </c>
      <c r="T5" s="52">
        <v>32419</v>
      </c>
      <c r="U5" s="52">
        <v>34717</v>
      </c>
      <c r="V5" s="52">
        <v>36380</v>
      </c>
      <c r="W5" s="52">
        <v>37533</v>
      </c>
      <c r="X5" s="22"/>
    </row>
    <row r="6" spans="1:24" ht="15" customHeight="1" x14ac:dyDescent="0.25">
      <c r="A6" s="7" t="s">
        <v>59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22"/>
    </row>
    <row r="7" spans="1:24" ht="15" customHeight="1" x14ac:dyDescent="0.25">
      <c r="A7" s="77" t="s">
        <v>60</v>
      </c>
      <c r="B7" s="52">
        <v>29726</v>
      </c>
      <c r="C7" s="52">
        <v>29873</v>
      </c>
      <c r="D7" s="52">
        <v>30409</v>
      </c>
      <c r="E7" s="52">
        <v>30554</v>
      </c>
      <c r="F7" s="52">
        <v>31827</v>
      </c>
      <c r="G7" s="52">
        <v>32107</v>
      </c>
      <c r="H7" s="52">
        <v>31469</v>
      </c>
      <c r="I7" s="52">
        <v>30717</v>
      </c>
      <c r="J7" s="52">
        <v>29563</v>
      </c>
      <c r="K7" s="52">
        <v>28201</v>
      </c>
      <c r="L7" s="52">
        <v>26788</v>
      </c>
      <c r="M7" s="52">
        <v>24856</v>
      </c>
      <c r="N7" s="52">
        <v>23205</v>
      </c>
      <c r="O7" s="52">
        <v>22784</v>
      </c>
      <c r="P7" s="52">
        <v>20323</v>
      </c>
      <c r="Q7" s="52">
        <v>19586</v>
      </c>
      <c r="R7" s="52">
        <v>19031</v>
      </c>
      <c r="S7" s="52">
        <v>19097</v>
      </c>
      <c r="T7" s="52">
        <v>22052</v>
      </c>
      <c r="U7" s="52">
        <v>26163</v>
      </c>
      <c r="V7" s="52">
        <v>31124</v>
      </c>
      <c r="W7" s="52">
        <v>34432</v>
      </c>
      <c r="X7" s="22"/>
    </row>
    <row r="8" spans="1:24" ht="15" customHeight="1" x14ac:dyDescent="0.25">
      <c r="A8" s="66" t="s">
        <v>59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22"/>
    </row>
    <row r="9" spans="1:24" ht="15" customHeight="1" x14ac:dyDescent="0.25">
      <c r="A9" s="68" t="s">
        <v>266</v>
      </c>
      <c r="B9" s="46">
        <v>3870</v>
      </c>
      <c r="C9" s="46">
        <v>4333</v>
      </c>
      <c r="D9" s="46">
        <v>5331</v>
      </c>
      <c r="E9" s="46">
        <v>6943</v>
      </c>
      <c r="F9" s="46">
        <v>8523</v>
      </c>
      <c r="G9" s="46">
        <v>10157</v>
      </c>
      <c r="H9" s="46">
        <v>11969</v>
      </c>
      <c r="I9" s="46">
        <v>13317</v>
      </c>
      <c r="J9" s="46">
        <v>14780</v>
      </c>
      <c r="K9" s="46">
        <v>15516</v>
      </c>
      <c r="L9" s="46">
        <v>14999</v>
      </c>
      <c r="M9" s="46">
        <v>13352</v>
      </c>
      <c r="N9" s="46">
        <v>12040</v>
      </c>
      <c r="O9" s="46">
        <v>11163</v>
      </c>
      <c r="P9" s="46">
        <v>8961</v>
      </c>
      <c r="Q9" s="46">
        <v>8506</v>
      </c>
      <c r="R9" s="46">
        <v>8105</v>
      </c>
      <c r="S9" s="46">
        <v>8066</v>
      </c>
      <c r="T9" s="46">
        <v>7847</v>
      </c>
      <c r="U9" s="46">
        <v>7855</v>
      </c>
      <c r="V9" s="46">
        <v>8052</v>
      </c>
      <c r="W9" s="46">
        <v>8238</v>
      </c>
      <c r="X9" s="22"/>
    </row>
    <row r="10" spans="1:24" ht="15" customHeight="1" x14ac:dyDescent="0.25">
      <c r="A10" s="68" t="s">
        <v>267</v>
      </c>
      <c r="B10" s="46">
        <v>208</v>
      </c>
      <c r="C10" s="46">
        <v>228</v>
      </c>
      <c r="D10" s="46">
        <v>275</v>
      </c>
      <c r="E10" s="46">
        <v>145</v>
      </c>
      <c r="F10" s="46">
        <v>111</v>
      </c>
      <c r="G10" s="46">
        <v>100</v>
      </c>
      <c r="H10" s="46">
        <v>88</v>
      </c>
      <c r="I10" s="46">
        <v>119</v>
      </c>
      <c r="J10" s="46">
        <v>203</v>
      </c>
      <c r="K10" s="46">
        <v>281</v>
      </c>
      <c r="L10" s="46">
        <v>330</v>
      </c>
      <c r="M10" s="46">
        <v>365</v>
      </c>
      <c r="N10" s="46">
        <v>367</v>
      </c>
      <c r="O10" s="46">
        <v>414</v>
      </c>
      <c r="P10" s="46">
        <v>451</v>
      </c>
      <c r="Q10" s="46">
        <v>410</v>
      </c>
      <c r="R10" s="46">
        <v>433</v>
      </c>
      <c r="S10" s="46">
        <v>459</v>
      </c>
      <c r="T10" s="46">
        <v>918</v>
      </c>
      <c r="U10" s="46">
        <v>1257</v>
      </c>
      <c r="V10" s="46">
        <v>1597</v>
      </c>
      <c r="W10" s="46">
        <v>1816</v>
      </c>
      <c r="X10" s="22"/>
    </row>
    <row r="11" spans="1:24" ht="15" customHeight="1" x14ac:dyDescent="0.25">
      <c r="A11" s="68" t="s">
        <v>268</v>
      </c>
      <c r="B11" s="46">
        <v>12589</v>
      </c>
      <c r="C11" s="46">
        <v>12904</v>
      </c>
      <c r="D11" s="46">
        <v>13323</v>
      </c>
      <c r="E11" s="46">
        <v>13065</v>
      </c>
      <c r="F11" s="46">
        <v>13139</v>
      </c>
      <c r="G11" s="46">
        <v>12607</v>
      </c>
      <c r="H11" s="46">
        <v>11243</v>
      </c>
      <c r="I11" s="46">
        <v>9869</v>
      </c>
      <c r="J11" s="46">
        <v>8169</v>
      </c>
      <c r="K11" s="46">
        <v>6693</v>
      </c>
      <c r="L11" s="46">
        <v>5888</v>
      </c>
      <c r="M11" s="46">
        <v>5505</v>
      </c>
      <c r="N11" s="46">
        <v>5011</v>
      </c>
      <c r="O11" s="46">
        <v>5144</v>
      </c>
      <c r="P11" s="46">
        <v>4996</v>
      </c>
      <c r="Q11" s="46">
        <v>5032</v>
      </c>
      <c r="R11" s="46">
        <v>5205</v>
      </c>
      <c r="S11" s="46">
        <v>5492</v>
      </c>
      <c r="T11" s="46">
        <v>5465</v>
      </c>
      <c r="U11" s="46">
        <v>5479</v>
      </c>
      <c r="V11" s="46">
        <v>5313</v>
      </c>
      <c r="W11" s="46">
        <v>5399</v>
      </c>
      <c r="X11" s="22"/>
    </row>
    <row r="12" spans="1:24" ht="15" customHeight="1" x14ac:dyDescent="0.25">
      <c r="A12" s="68" t="s">
        <v>269</v>
      </c>
      <c r="B12" s="46">
        <v>13194</v>
      </c>
      <c r="C12" s="46">
        <v>12596</v>
      </c>
      <c r="D12" s="46">
        <v>11729</v>
      </c>
      <c r="E12" s="46">
        <v>10600</v>
      </c>
      <c r="F12" s="46">
        <v>10264</v>
      </c>
      <c r="G12" s="46">
        <v>9410</v>
      </c>
      <c r="H12" s="46">
        <v>8336</v>
      </c>
      <c r="I12" s="46">
        <v>7577</v>
      </c>
      <c r="J12" s="46">
        <v>6587</v>
      </c>
      <c r="K12" s="46">
        <v>5871</v>
      </c>
      <c r="L12" s="46">
        <v>5715</v>
      </c>
      <c r="M12" s="46">
        <v>5744</v>
      </c>
      <c r="N12" s="46">
        <v>5882</v>
      </c>
      <c r="O12" s="46">
        <v>6189</v>
      </c>
      <c r="P12" s="46">
        <v>6048</v>
      </c>
      <c r="Q12" s="46">
        <v>5760</v>
      </c>
      <c r="R12" s="46">
        <v>5383</v>
      </c>
      <c r="S12" s="46">
        <v>5162</v>
      </c>
      <c r="T12" s="46">
        <v>7938</v>
      </c>
      <c r="U12" s="46">
        <v>11728</v>
      </c>
      <c r="V12" s="46">
        <v>16310</v>
      </c>
      <c r="W12" s="46">
        <v>19126</v>
      </c>
      <c r="X12" s="22"/>
    </row>
    <row r="13" spans="1:24" ht="15" customHeight="1" x14ac:dyDescent="0.25">
      <c r="A13" s="77" t="s">
        <v>61</v>
      </c>
      <c r="B13" s="52">
        <v>1963</v>
      </c>
      <c r="C13" s="52">
        <v>2822</v>
      </c>
      <c r="D13" s="52">
        <v>4093</v>
      </c>
      <c r="E13" s="52">
        <v>6069</v>
      </c>
      <c r="F13" s="52">
        <v>7381</v>
      </c>
      <c r="G13" s="52">
        <v>9243</v>
      </c>
      <c r="H13" s="52">
        <v>12920</v>
      </c>
      <c r="I13" s="52">
        <v>15305</v>
      </c>
      <c r="J13" s="52">
        <v>16953</v>
      </c>
      <c r="K13" s="52">
        <v>18159</v>
      </c>
      <c r="L13" s="52">
        <v>17959</v>
      </c>
      <c r="M13" s="52">
        <v>17033</v>
      </c>
      <c r="N13" s="52">
        <v>16414</v>
      </c>
      <c r="O13" s="52">
        <v>14977</v>
      </c>
      <c r="P13" s="52">
        <v>13609</v>
      </c>
      <c r="Q13" s="52">
        <v>12691</v>
      </c>
      <c r="R13" s="52">
        <v>12044</v>
      </c>
      <c r="S13" s="52">
        <v>11801</v>
      </c>
      <c r="T13" s="52">
        <v>10467</v>
      </c>
      <c r="U13" s="52">
        <v>8638</v>
      </c>
      <c r="V13" s="52">
        <v>5319</v>
      </c>
      <c r="W13" s="52">
        <v>3136</v>
      </c>
      <c r="X13" s="22"/>
    </row>
    <row r="14" spans="1:24" ht="15" customHeight="1" x14ac:dyDescent="0.25">
      <c r="A14" s="27" t="s">
        <v>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22"/>
    </row>
    <row r="15" spans="1:24" ht="15" customHeight="1" x14ac:dyDescent="0.25">
      <c r="A15" s="5" t="s">
        <v>181</v>
      </c>
      <c r="B15" s="51">
        <v>9075</v>
      </c>
      <c r="C15" s="51">
        <v>8968</v>
      </c>
      <c r="D15" s="51">
        <v>9324</v>
      </c>
      <c r="E15" s="51">
        <v>9533</v>
      </c>
      <c r="F15" s="51">
        <v>9616</v>
      </c>
      <c r="G15" s="51">
        <v>9698</v>
      </c>
      <c r="H15" s="51">
        <v>10013</v>
      </c>
      <c r="I15" s="51">
        <v>9907</v>
      </c>
      <c r="J15" s="51">
        <v>9702</v>
      </c>
      <c r="K15" s="51">
        <v>9370</v>
      </c>
      <c r="L15" s="51">
        <v>8981</v>
      </c>
      <c r="M15" s="51">
        <v>8041</v>
      </c>
      <c r="N15" s="51">
        <v>7404</v>
      </c>
      <c r="O15" s="51">
        <v>7025</v>
      </c>
      <c r="P15" s="51">
        <v>6333</v>
      </c>
      <c r="Q15" s="51">
        <v>6062</v>
      </c>
      <c r="R15" s="51">
        <v>5695</v>
      </c>
      <c r="S15" s="51">
        <v>5697</v>
      </c>
      <c r="T15" s="51">
        <v>6488</v>
      </c>
      <c r="U15" s="51">
        <v>7369</v>
      </c>
      <c r="V15" s="51">
        <v>8072</v>
      </c>
      <c r="W15" s="51">
        <v>8613</v>
      </c>
      <c r="X15" s="22"/>
    </row>
    <row r="16" spans="1:24" ht="15" customHeight="1" x14ac:dyDescent="0.25">
      <c r="A16" s="5" t="s">
        <v>182</v>
      </c>
      <c r="B16" s="46">
        <v>22590</v>
      </c>
      <c r="C16" s="46">
        <v>23699</v>
      </c>
      <c r="D16" s="46">
        <v>25119</v>
      </c>
      <c r="E16" s="46">
        <v>27002</v>
      </c>
      <c r="F16" s="46">
        <v>29498</v>
      </c>
      <c r="G16" s="46">
        <v>31524</v>
      </c>
      <c r="H16" s="46">
        <v>34185</v>
      </c>
      <c r="I16" s="46">
        <v>35874</v>
      </c>
      <c r="J16" s="46">
        <v>36575</v>
      </c>
      <c r="K16" s="46">
        <v>36757</v>
      </c>
      <c r="L16" s="46">
        <v>35583</v>
      </c>
      <c r="M16" s="46">
        <v>33688</v>
      </c>
      <c r="N16" s="46">
        <v>32021</v>
      </c>
      <c r="O16" s="46">
        <v>30554</v>
      </c>
      <c r="P16" s="46">
        <v>27432</v>
      </c>
      <c r="Q16" s="46">
        <v>26049</v>
      </c>
      <c r="R16" s="46">
        <v>25235</v>
      </c>
      <c r="S16" s="46">
        <v>25055</v>
      </c>
      <c r="T16" s="46">
        <v>25931</v>
      </c>
      <c r="U16" s="46">
        <v>27348</v>
      </c>
      <c r="V16" s="46">
        <v>28308</v>
      </c>
      <c r="W16" s="46">
        <v>28920</v>
      </c>
      <c r="X16" s="22"/>
    </row>
    <row r="17" spans="1:24" ht="15" customHeight="1" x14ac:dyDescent="0.25">
      <c r="A17" s="27" t="s">
        <v>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2"/>
    </row>
    <row r="18" spans="1:24" ht="15" customHeight="1" x14ac:dyDescent="0.25">
      <c r="A18" s="7" t="s">
        <v>45</v>
      </c>
      <c r="B18" s="51">
        <v>31351</v>
      </c>
      <c r="C18" s="51">
        <v>32189</v>
      </c>
      <c r="D18" s="51">
        <v>33671</v>
      </c>
      <c r="E18" s="51">
        <v>35342</v>
      </c>
      <c r="F18" s="51">
        <v>37751</v>
      </c>
      <c r="G18" s="51">
        <v>39927</v>
      </c>
      <c r="H18" s="51">
        <v>42773</v>
      </c>
      <c r="I18" s="51">
        <v>44181</v>
      </c>
      <c r="J18" s="51">
        <v>44485</v>
      </c>
      <c r="K18" s="51">
        <v>44101</v>
      </c>
      <c r="L18" s="51">
        <v>43004</v>
      </c>
      <c r="M18" s="51">
        <v>40706</v>
      </c>
      <c r="N18" s="51">
        <v>38563</v>
      </c>
      <c r="O18" s="51">
        <v>36773</v>
      </c>
      <c r="P18" s="51">
        <v>33001</v>
      </c>
      <c r="Q18" s="51">
        <v>31323</v>
      </c>
      <c r="R18" s="51">
        <v>30147</v>
      </c>
      <c r="S18" s="51">
        <v>29994</v>
      </c>
      <c r="T18" s="51">
        <v>31630</v>
      </c>
      <c r="U18" s="51">
        <v>33907</v>
      </c>
      <c r="V18" s="51">
        <v>35518</v>
      </c>
      <c r="W18" s="51">
        <v>36603</v>
      </c>
      <c r="X18" s="22"/>
    </row>
    <row r="19" spans="1:24" ht="15" customHeight="1" x14ac:dyDescent="0.25">
      <c r="A19" s="7" t="s">
        <v>46</v>
      </c>
      <c r="B19" s="46">
        <v>314</v>
      </c>
      <c r="C19" s="46">
        <v>478</v>
      </c>
      <c r="D19" s="46">
        <v>773</v>
      </c>
      <c r="E19" s="46">
        <v>1193</v>
      </c>
      <c r="F19" s="46">
        <v>1364</v>
      </c>
      <c r="G19" s="46">
        <v>1295</v>
      </c>
      <c r="H19" s="46">
        <v>1425</v>
      </c>
      <c r="I19" s="46">
        <v>1601</v>
      </c>
      <c r="J19" s="46">
        <v>1793</v>
      </c>
      <c r="K19" s="46">
        <v>2027</v>
      </c>
      <c r="L19" s="46">
        <v>1560</v>
      </c>
      <c r="M19" s="46">
        <v>1023</v>
      </c>
      <c r="N19" s="46">
        <v>862</v>
      </c>
      <c r="O19" s="46">
        <v>807</v>
      </c>
      <c r="P19" s="46">
        <v>764</v>
      </c>
      <c r="Q19" s="46">
        <v>788</v>
      </c>
      <c r="R19" s="46">
        <v>783</v>
      </c>
      <c r="S19" s="46">
        <v>759</v>
      </c>
      <c r="T19" s="46">
        <v>789</v>
      </c>
      <c r="U19" s="46">
        <v>810</v>
      </c>
      <c r="V19" s="46">
        <v>862</v>
      </c>
      <c r="W19" s="46">
        <v>930</v>
      </c>
      <c r="X19" s="22"/>
    </row>
    <row r="20" spans="1:24" s="14" customFormat="1" ht="15" customHeight="1" x14ac:dyDescent="0.25">
      <c r="A20" s="5" t="s">
        <v>240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78"/>
    </row>
    <row r="21" spans="1:24" s="14" customFormat="1" ht="15" customHeight="1" x14ac:dyDescent="0.25">
      <c r="A21" s="66" t="s">
        <v>112</v>
      </c>
      <c r="B21" s="79">
        <v>107</v>
      </c>
      <c r="C21" s="79">
        <v>262</v>
      </c>
      <c r="D21" s="79">
        <v>550</v>
      </c>
      <c r="E21" s="79">
        <v>954</v>
      </c>
      <c r="F21" s="79">
        <v>1106</v>
      </c>
      <c r="G21" s="79">
        <v>1132</v>
      </c>
      <c r="H21" s="79">
        <v>1248</v>
      </c>
      <c r="I21" s="79">
        <v>1419</v>
      </c>
      <c r="J21" s="79">
        <v>1583</v>
      </c>
      <c r="K21" s="79">
        <v>1819</v>
      </c>
      <c r="L21" s="79">
        <v>1327</v>
      </c>
      <c r="M21" s="79">
        <v>772</v>
      </c>
      <c r="N21" s="79">
        <v>587</v>
      </c>
      <c r="O21" s="79">
        <v>498</v>
      </c>
      <c r="P21" s="79">
        <v>430</v>
      </c>
      <c r="Q21" s="79">
        <v>436</v>
      </c>
      <c r="R21" s="79">
        <v>444</v>
      </c>
      <c r="S21" s="79">
        <v>440</v>
      </c>
      <c r="T21" s="79">
        <v>443</v>
      </c>
      <c r="U21" s="79">
        <v>446</v>
      </c>
      <c r="V21" s="79">
        <v>438</v>
      </c>
      <c r="W21" s="79">
        <v>448</v>
      </c>
      <c r="X21" s="78"/>
    </row>
    <row r="22" spans="1:24" s="14" customFormat="1" ht="15" customHeight="1" x14ac:dyDescent="0.25">
      <c r="A22" s="66" t="s">
        <v>111</v>
      </c>
      <c r="B22" s="79">
        <v>6</v>
      </c>
      <c r="C22" s="79">
        <v>8</v>
      </c>
      <c r="D22" s="79">
        <v>12</v>
      </c>
      <c r="E22" s="79">
        <v>20</v>
      </c>
      <c r="F22" s="79">
        <v>25</v>
      </c>
      <c r="G22" s="79">
        <v>29</v>
      </c>
      <c r="H22" s="79">
        <v>34</v>
      </c>
      <c r="I22" s="79">
        <v>32</v>
      </c>
      <c r="J22" s="79">
        <v>28</v>
      </c>
      <c r="K22" s="79">
        <v>55</v>
      </c>
      <c r="L22" s="79">
        <v>72</v>
      </c>
      <c r="M22" s="79">
        <v>86</v>
      </c>
      <c r="N22" s="79">
        <v>92</v>
      </c>
      <c r="O22" s="79">
        <v>115</v>
      </c>
      <c r="P22" s="79">
        <v>129</v>
      </c>
      <c r="Q22" s="79">
        <v>137</v>
      </c>
      <c r="R22" s="79">
        <v>131</v>
      </c>
      <c r="S22" s="79">
        <v>115</v>
      </c>
      <c r="T22" s="79">
        <v>129</v>
      </c>
      <c r="U22" s="79">
        <v>123</v>
      </c>
      <c r="V22" s="79">
        <v>136</v>
      </c>
      <c r="W22" s="79">
        <v>144</v>
      </c>
      <c r="X22" s="78"/>
    </row>
    <row r="23" spans="1:24" s="14" customFormat="1" ht="15" customHeight="1" x14ac:dyDescent="0.25">
      <c r="A23" s="66" t="s">
        <v>107</v>
      </c>
      <c r="B23" s="79">
        <v>12</v>
      </c>
      <c r="C23" s="79">
        <v>12</v>
      </c>
      <c r="D23" s="79">
        <v>11</v>
      </c>
      <c r="E23" s="79">
        <v>11</v>
      </c>
      <c r="F23" s="79">
        <v>14</v>
      </c>
      <c r="G23" s="79">
        <v>17</v>
      </c>
      <c r="H23" s="79">
        <v>19</v>
      </c>
      <c r="I23" s="79">
        <v>21</v>
      </c>
      <c r="J23" s="79">
        <v>28</v>
      </c>
      <c r="K23" s="79">
        <v>27</v>
      </c>
      <c r="L23" s="79">
        <v>36</v>
      </c>
      <c r="M23" s="79">
        <v>37</v>
      </c>
      <c r="N23" s="79">
        <v>47</v>
      </c>
      <c r="O23" s="79">
        <v>49</v>
      </c>
      <c r="P23" s="79">
        <v>52</v>
      </c>
      <c r="Q23" s="79">
        <v>71</v>
      </c>
      <c r="R23" s="79">
        <v>65</v>
      </c>
      <c r="S23" s="79">
        <v>64</v>
      </c>
      <c r="T23" s="79">
        <v>69</v>
      </c>
      <c r="U23" s="79">
        <v>72</v>
      </c>
      <c r="V23" s="79">
        <v>71</v>
      </c>
      <c r="W23" s="79">
        <v>121</v>
      </c>
      <c r="X23" s="78"/>
    </row>
    <row r="24" spans="1:24" ht="15" customHeight="1" x14ac:dyDescent="0.25">
      <c r="A24" s="27" t="s">
        <v>28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22"/>
    </row>
    <row r="25" spans="1:24" ht="15" customHeight="1" x14ac:dyDescent="0.25">
      <c r="A25" s="7" t="s">
        <v>29</v>
      </c>
      <c r="B25" s="46">
        <v>3198</v>
      </c>
      <c r="C25" s="46">
        <v>2552</v>
      </c>
      <c r="D25" s="46">
        <v>2148</v>
      </c>
      <c r="E25" s="46">
        <v>2114</v>
      </c>
      <c r="F25" s="46">
        <v>2156</v>
      </c>
      <c r="G25" s="46">
        <v>1998</v>
      </c>
      <c r="H25" s="46">
        <v>2219</v>
      </c>
      <c r="I25" s="46">
        <v>1932</v>
      </c>
      <c r="J25" s="46">
        <v>2036</v>
      </c>
      <c r="K25" s="46">
        <v>2107</v>
      </c>
      <c r="L25" s="46">
        <v>1824</v>
      </c>
      <c r="M25" s="46">
        <v>1601</v>
      </c>
      <c r="N25" s="46">
        <v>1579</v>
      </c>
      <c r="O25" s="46">
        <v>1329</v>
      </c>
      <c r="P25" s="46">
        <v>1218</v>
      </c>
      <c r="Q25" s="46">
        <v>1426</v>
      </c>
      <c r="R25" s="46">
        <v>1580</v>
      </c>
      <c r="S25" s="46">
        <v>1715</v>
      </c>
      <c r="T25" s="46">
        <v>2201</v>
      </c>
      <c r="U25" s="46">
        <v>2504</v>
      </c>
      <c r="V25" s="46">
        <v>2480</v>
      </c>
      <c r="W25" s="46">
        <v>2514</v>
      </c>
      <c r="X25" s="22"/>
    </row>
    <row r="26" spans="1:24" ht="15" customHeight="1" x14ac:dyDescent="0.25">
      <c r="A26" s="7" t="s">
        <v>30</v>
      </c>
      <c r="B26" s="46">
        <v>19199</v>
      </c>
      <c r="C26" s="46">
        <v>19860</v>
      </c>
      <c r="D26" s="46">
        <v>20004</v>
      </c>
      <c r="E26" s="46">
        <v>19832</v>
      </c>
      <c r="F26" s="46">
        <v>20528</v>
      </c>
      <c r="G26" s="46">
        <v>20868</v>
      </c>
      <c r="H26" s="46">
        <v>20793</v>
      </c>
      <c r="I26" s="46">
        <v>21152</v>
      </c>
      <c r="J26" s="46">
        <v>20968</v>
      </c>
      <c r="K26" s="46">
        <v>21222</v>
      </c>
      <c r="L26" s="46">
        <v>21055</v>
      </c>
      <c r="M26" s="46">
        <v>20483</v>
      </c>
      <c r="N26" s="46">
        <v>19792</v>
      </c>
      <c r="O26" s="46">
        <v>18921</v>
      </c>
      <c r="P26" s="46">
        <v>17435</v>
      </c>
      <c r="Q26" s="46">
        <v>16367</v>
      </c>
      <c r="R26" s="46">
        <v>15796</v>
      </c>
      <c r="S26" s="46">
        <v>15789</v>
      </c>
      <c r="T26" s="46">
        <v>17191</v>
      </c>
      <c r="U26" s="46">
        <v>19089</v>
      </c>
      <c r="V26" s="46">
        <v>20746</v>
      </c>
      <c r="W26" s="46">
        <v>21920</v>
      </c>
      <c r="X26" s="22"/>
    </row>
    <row r="27" spans="1:24" ht="15" customHeight="1" x14ac:dyDescent="0.25">
      <c r="A27" s="7" t="s">
        <v>31</v>
      </c>
      <c r="B27" s="46">
        <v>4715</v>
      </c>
      <c r="C27" s="46">
        <v>5311</v>
      </c>
      <c r="D27" s="46">
        <v>6219</v>
      </c>
      <c r="E27" s="46">
        <v>6819</v>
      </c>
      <c r="F27" s="46">
        <v>7195</v>
      </c>
      <c r="G27" s="46">
        <v>7642</v>
      </c>
      <c r="H27" s="46">
        <v>8374</v>
      </c>
      <c r="I27" s="46">
        <v>8537</v>
      </c>
      <c r="J27" s="46">
        <v>8353</v>
      </c>
      <c r="K27" s="46">
        <v>8026</v>
      </c>
      <c r="L27" s="46">
        <v>7801</v>
      </c>
      <c r="M27" s="46">
        <v>7336</v>
      </c>
      <c r="N27" s="46">
        <v>7035</v>
      </c>
      <c r="O27" s="46">
        <v>6766</v>
      </c>
      <c r="P27" s="46">
        <v>6454</v>
      </c>
      <c r="Q27" s="46">
        <v>6420</v>
      </c>
      <c r="R27" s="46">
        <v>6224</v>
      </c>
      <c r="S27" s="46">
        <v>6152</v>
      </c>
      <c r="T27" s="46">
        <v>5883</v>
      </c>
      <c r="U27" s="46">
        <v>5884</v>
      </c>
      <c r="V27" s="46">
        <v>5825</v>
      </c>
      <c r="W27" s="46">
        <v>5917</v>
      </c>
      <c r="X27" s="22"/>
    </row>
    <row r="28" spans="1:24" ht="15" customHeight="1" x14ac:dyDescent="0.25">
      <c r="A28" s="7" t="s">
        <v>44</v>
      </c>
      <c r="B28" s="46">
        <v>4553</v>
      </c>
      <c r="C28" s="46">
        <v>4944</v>
      </c>
      <c r="D28" s="46">
        <v>6072</v>
      </c>
      <c r="E28" s="46">
        <v>7770</v>
      </c>
      <c r="F28" s="46">
        <v>9235</v>
      </c>
      <c r="G28" s="46">
        <v>10714</v>
      </c>
      <c r="H28" s="46">
        <v>12812</v>
      </c>
      <c r="I28" s="46">
        <v>14160</v>
      </c>
      <c r="J28" s="46">
        <v>14920</v>
      </c>
      <c r="K28" s="46">
        <v>14772</v>
      </c>
      <c r="L28" s="46">
        <v>13884</v>
      </c>
      <c r="M28" s="46">
        <v>12309</v>
      </c>
      <c r="N28" s="46">
        <v>11019</v>
      </c>
      <c r="O28" s="46">
        <v>10563</v>
      </c>
      <c r="P28" s="46">
        <v>8658</v>
      </c>
      <c r="Q28" s="46">
        <v>7898</v>
      </c>
      <c r="R28" s="46">
        <v>7330</v>
      </c>
      <c r="S28" s="46">
        <v>7096</v>
      </c>
      <c r="T28" s="46">
        <v>7144</v>
      </c>
      <c r="U28" s="46">
        <v>7240</v>
      </c>
      <c r="V28" s="46">
        <v>7329</v>
      </c>
      <c r="W28" s="46">
        <v>7182</v>
      </c>
      <c r="X28" s="22"/>
    </row>
    <row r="29" spans="1:24" ht="15" customHeight="1" x14ac:dyDescent="0.25">
      <c r="A29" s="27" t="s">
        <v>104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22"/>
    </row>
    <row r="30" spans="1:24" ht="15" customHeight="1" x14ac:dyDescent="0.25">
      <c r="A30" s="7" t="s">
        <v>105</v>
      </c>
      <c r="B30" s="51">
        <v>31503</v>
      </c>
      <c r="C30" s="51">
        <v>31897</v>
      </c>
      <c r="D30" s="51">
        <v>32904</v>
      </c>
      <c r="E30" s="51">
        <v>33818</v>
      </c>
      <c r="F30" s="51">
        <v>35064</v>
      </c>
      <c r="G30" s="51">
        <v>36069</v>
      </c>
      <c r="H30" s="51">
        <v>37890</v>
      </c>
      <c r="I30" s="51">
        <v>39298</v>
      </c>
      <c r="J30" s="51">
        <v>39931</v>
      </c>
      <c r="K30" s="51">
        <v>39617</v>
      </c>
      <c r="L30" s="51">
        <v>39160</v>
      </c>
      <c r="M30" s="51">
        <v>37455</v>
      </c>
      <c r="N30" s="51">
        <v>36127</v>
      </c>
      <c r="O30" s="51">
        <v>34257</v>
      </c>
      <c r="P30" s="51">
        <v>32093</v>
      </c>
      <c r="Q30" s="51">
        <v>30858</v>
      </c>
      <c r="R30" s="51">
        <v>29702</v>
      </c>
      <c r="S30" s="51">
        <v>29463</v>
      </c>
      <c r="T30" s="51">
        <v>31029</v>
      </c>
      <c r="U30" s="51">
        <v>33678</v>
      </c>
      <c r="V30" s="51">
        <v>35390</v>
      </c>
      <c r="W30" s="51">
        <v>36559</v>
      </c>
      <c r="X30" s="22"/>
    </row>
    <row r="31" spans="1:24" ht="15" customHeight="1" x14ac:dyDescent="0.25">
      <c r="A31" s="7" t="s">
        <v>106</v>
      </c>
      <c r="B31" s="46">
        <v>162</v>
      </c>
      <c r="C31" s="46">
        <v>772</v>
      </c>
      <c r="D31" s="46">
        <v>1545</v>
      </c>
      <c r="E31" s="46">
        <v>2727</v>
      </c>
      <c r="F31" s="46">
        <v>4057</v>
      </c>
      <c r="G31" s="46">
        <v>5164</v>
      </c>
      <c r="H31" s="46">
        <v>6325</v>
      </c>
      <c r="I31" s="46">
        <v>6508</v>
      </c>
      <c r="J31" s="46">
        <v>6360</v>
      </c>
      <c r="K31" s="46">
        <v>6527</v>
      </c>
      <c r="L31" s="46">
        <v>5420</v>
      </c>
      <c r="M31" s="46">
        <v>4291</v>
      </c>
      <c r="N31" s="46">
        <v>3313</v>
      </c>
      <c r="O31" s="46">
        <v>3357</v>
      </c>
      <c r="P31" s="46">
        <v>1683</v>
      </c>
      <c r="Q31" s="46">
        <v>1267</v>
      </c>
      <c r="R31" s="46">
        <v>1238</v>
      </c>
      <c r="S31" s="46">
        <v>1301</v>
      </c>
      <c r="T31" s="46">
        <v>1397</v>
      </c>
      <c r="U31" s="46">
        <v>1043</v>
      </c>
      <c r="V31" s="46">
        <v>994</v>
      </c>
      <c r="W31" s="46">
        <v>975</v>
      </c>
      <c r="X31" s="22"/>
    </row>
    <row r="32" spans="1:24" ht="15" customHeight="1" x14ac:dyDescent="0.25">
      <c r="A32" s="27" t="s">
        <v>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2"/>
    </row>
    <row r="33" spans="1:24" ht="15" customHeight="1" x14ac:dyDescent="0.25">
      <c r="A33" s="7" t="s">
        <v>4</v>
      </c>
      <c r="B33" s="51">
        <v>23642</v>
      </c>
      <c r="C33" s="51">
        <v>24408</v>
      </c>
      <c r="D33" s="51">
        <v>24858</v>
      </c>
      <c r="E33" s="51">
        <v>24880</v>
      </c>
      <c r="F33" s="51">
        <v>25718</v>
      </c>
      <c r="G33" s="51">
        <v>25989</v>
      </c>
      <c r="H33" s="51">
        <v>26072</v>
      </c>
      <c r="I33" s="51">
        <v>26106</v>
      </c>
      <c r="J33" s="51">
        <v>25585</v>
      </c>
      <c r="K33" s="51">
        <v>25232</v>
      </c>
      <c r="L33" s="51">
        <v>24629</v>
      </c>
      <c r="M33" s="51">
        <v>23476</v>
      </c>
      <c r="N33" s="51">
        <v>22767</v>
      </c>
      <c r="O33" s="51">
        <v>21685</v>
      </c>
      <c r="P33" s="51">
        <v>20392</v>
      </c>
      <c r="Q33" s="51">
        <v>19494</v>
      </c>
      <c r="R33" s="51">
        <v>18688</v>
      </c>
      <c r="S33" s="51">
        <v>18618</v>
      </c>
      <c r="T33" s="51">
        <v>20246</v>
      </c>
      <c r="U33" s="51">
        <v>22541</v>
      </c>
      <c r="V33" s="51">
        <v>24101</v>
      </c>
      <c r="W33" s="51">
        <v>25370</v>
      </c>
      <c r="X33" s="22"/>
    </row>
    <row r="34" spans="1:24" ht="15" customHeight="1" x14ac:dyDescent="0.25">
      <c r="A34" s="7" t="s">
        <v>5</v>
      </c>
      <c r="B34" s="46">
        <v>8089</v>
      </c>
      <c r="C34" s="46">
        <v>8314</v>
      </c>
      <c r="D34" s="46">
        <v>9655</v>
      </c>
      <c r="E34" s="46">
        <v>11731</v>
      </c>
      <c r="F34" s="46">
        <v>13501</v>
      </c>
      <c r="G34" s="46">
        <v>15366</v>
      </c>
      <c r="H34" s="46">
        <v>18296</v>
      </c>
      <c r="I34" s="46">
        <v>19875</v>
      </c>
      <c r="J34" s="46">
        <v>20958</v>
      </c>
      <c r="K34" s="46">
        <v>21193</v>
      </c>
      <c r="L34" s="46">
        <v>20178</v>
      </c>
      <c r="M34" s="46">
        <v>18501</v>
      </c>
      <c r="N34" s="46">
        <v>16878</v>
      </c>
      <c r="O34" s="46">
        <v>16132</v>
      </c>
      <c r="P34" s="46">
        <v>13612</v>
      </c>
      <c r="Q34" s="46">
        <v>12853</v>
      </c>
      <c r="R34" s="46">
        <v>12455</v>
      </c>
      <c r="S34" s="46">
        <v>12318</v>
      </c>
      <c r="T34" s="46">
        <v>12354</v>
      </c>
      <c r="U34" s="46">
        <v>12369</v>
      </c>
      <c r="V34" s="46">
        <v>12422</v>
      </c>
      <c r="W34" s="46">
        <v>12301</v>
      </c>
      <c r="X34" s="22"/>
    </row>
    <row r="35" spans="1:24" ht="15" customHeight="1" x14ac:dyDescent="0.25">
      <c r="A35" s="27" t="s">
        <v>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2"/>
    </row>
    <row r="36" spans="1:24" ht="15" customHeight="1" x14ac:dyDescent="0.25">
      <c r="A36" s="7" t="s">
        <v>7</v>
      </c>
      <c r="B36" s="46">
        <v>3799</v>
      </c>
      <c r="C36" s="46">
        <v>5003</v>
      </c>
      <c r="D36" s="46">
        <v>7170</v>
      </c>
      <c r="E36" s="46">
        <v>10220</v>
      </c>
      <c r="F36" s="46">
        <v>12515</v>
      </c>
      <c r="G36" s="46">
        <v>14993</v>
      </c>
      <c r="H36" s="46">
        <v>19566</v>
      </c>
      <c r="I36" s="46">
        <v>22612</v>
      </c>
      <c r="J36" s="46">
        <v>25047</v>
      </c>
      <c r="K36" s="46">
        <v>26478</v>
      </c>
      <c r="L36" s="46">
        <v>26224</v>
      </c>
      <c r="M36" s="46">
        <v>24733</v>
      </c>
      <c r="N36" s="46">
        <v>23434</v>
      </c>
      <c r="O36" s="46">
        <v>21273</v>
      </c>
      <c r="P36" s="46">
        <v>19235</v>
      </c>
      <c r="Q36" s="46">
        <v>17877</v>
      </c>
      <c r="R36" s="46">
        <v>17154</v>
      </c>
      <c r="S36" s="46">
        <v>17024</v>
      </c>
      <c r="T36" s="46">
        <v>18818</v>
      </c>
      <c r="U36" s="46">
        <v>20753</v>
      </c>
      <c r="V36" s="46">
        <v>21933</v>
      </c>
      <c r="W36" s="46">
        <v>22732</v>
      </c>
      <c r="X36" s="22"/>
    </row>
    <row r="37" spans="1:24" ht="15" customHeight="1" x14ac:dyDescent="0.25">
      <c r="A37" s="7" t="s">
        <v>8</v>
      </c>
      <c r="B37" s="46">
        <v>27405</v>
      </c>
      <c r="C37" s="46">
        <v>27179</v>
      </c>
      <c r="D37" s="46">
        <v>26782</v>
      </c>
      <c r="E37" s="46">
        <v>25729</v>
      </c>
      <c r="F37" s="46">
        <v>25975</v>
      </c>
      <c r="G37" s="46">
        <v>25587</v>
      </c>
      <c r="H37" s="46">
        <v>23999</v>
      </c>
      <c r="I37" s="46">
        <v>22489</v>
      </c>
      <c r="J37" s="46">
        <v>20488</v>
      </c>
      <c r="K37" s="46">
        <v>18822</v>
      </c>
      <c r="L37" s="46">
        <v>17491</v>
      </c>
      <c r="M37" s="46">
        <v>16174</v>
      </c>
      <c r="N37" s="46">
        <v>15197</v>
      </c>
      <c r="O37" s="46">
        <v>15543</v>
      </c>
      <c r="P37" s="46">
        <v>13849</v>
      </c>
      <c r="Q37" s="46">
        <v>13573</v>
      </c>
      <c r="R37" s="46">
        <v>13090</v>
      </c>
      <c r="S37" s="46">
        <v>13053</v>
      </c>
      <c r="T37" s="46">
        <v>12955</v>
      </c>
      <c r="U37" s="46">
        <v>13332</v>
      </c>
      <c r="V37" s="46">
        <v>13835</v>
      </c>
      <c r="W37" s="46">
        <v>14250</v>
      </c>
      <c r="X37" s="22"/>
    </row>
    <row r="38" spans="1:24" ht="15" customHeight="1" x14ac:dyDescent="0.25">
      <c r="A38" s="7" t="s">
        <v>9</v>
      </c>
      <c r="B38" s="46">
        <v>510</v>
      </c>
      <c r="C38" s="46">
        <v>547</v>
      </c>
      <c r="D38" s="46">
        <v>597</v>
      </c>
      <c r="E38" s="46">
        <v>698</v>
      </c>
      <c r="F38" s="46">
        <v>755</v>
      </c>
      <c r="G38" s="46">
        <v>799</v>
      </c>
      <c r="H38" s="46">
        <v>852</v>
      </c>
      <c r="I38" s="46">
        <v>938</v>
      </c>
      <c r="J38" s="46">
        <v>1031</v>
      </c>
      <c r="K38" s="46">
        <v>1084</v>
      </c>
      <c r="L38" s="46">
        <v>1064</v>
      </c>
      <c r="M38" s="46">
        <v>1008</v>
      </c>
      <c r="N38" s="46">
        <v>1002</v>
      </c>
      <c r="O38" s="46">
        <v>975</v>
      </c>
      <c r="P38" s="46">
        <v>896</v>
      </c>
      <c r="Q38" s="46">
        <v>880</v>
      </c>
      <c r="R38" s="46">
        <v>847</v>
      </c>
      <c r="S38" s="46">
        <v>834</v>
      </c>
      <c r="T38" s="46">
        <v>794</v>
      </c>
      <c r="U38" s="46">
        <v>793</v>
      </c>
      <c r="V38" s="46">
        <v>749</v>
      </c>
      <c r="W38" s="46">
        <v>683</v>
      </c>
      <c r="X38" s="22"/>
    </row>
    <row r="39" spans="1:24" ht="15" customHeight="1" x14ac:dyDescent="0.25">
      <c r="A39" s="27" t="s">
        <v>32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22"/>
    </row>
    <row r="40" spans="1:24" ht="15" customHeight="1" x14ac:dyDescent="0.25">
      <c r="A40" s="7" t="s">
        <v>10</v>
      </c>
      <c r="B40" s="49">
        <v>3650</v>
      </c>
      <c r="C40" s="49">
        <v>3713</v>
      </c>
      <c r="D40" s="49">
        <v>3809</v>
      </c>
      <c r="E40" s="49">
        <v>4082</v>
      </c>
      <c r="F40" s="49">
        <v>4423</v>
      </c>
      <c r="G40" s="49">
        <v>4685</v>
      </c>
      <c r="H40" s="49">
        <v>4883</v>
      </c>
      <c r="I40" s="49">
        <v>4707</v>
      </c>
      <c r="J40" s="49">
        <v>4248</v>
      </c>
      <c r="K40" s="49">
        <v>4116</v>
      </c>
      <c r="L40" s="49">
        <v>3858</v>
      </c>
      <c r="M40" s="49">
        <v>3460</v>
      </c>
      <c r="N40" s="49">
        <v>3171</v>
      </c>
      <c r="O40" s="49">
        <v>3172</v>
      </c>
      <c r="P40" s="49">
        <v>2801</v>
      </c>
      <c r="Q40" s="49">
        <v>2735</v>
      </c>
      <c r="R40" s="49">
        <v>2698</v>
      </c>
      <c r="S40" s="49">
        <v>2573</v>
      </c>
      <c r="T40" s="49">
        <v>2666</v>
      </c>
      <c r="U40" s="49">
        <v>2749</v>
      </c>
      <c r="V40" s="49">
        <v>2845</v>
      </c>
      <c r="W40" s="49">
        <v>2846</v>
      </c>
      <c r="X40" s="22"/>
    </row>
    <row r="41" spans="1:24" ht="15" customHeight="1" x14ac:dyDescent="0.25">
      <c r="A41" s="7" t="s">
        <v>11</v>
      </c>
      <c r="B41" s="49">
        <v>2805</v>
      </c>
      <c r="C41" s="49">
        <v>2861</v>
      </c>
      <c r="D41" s="49">
        <v>2932</v>
      </c>
      <c r="E41" s="49">
        <v>3133</v>
      </c>
      <c r="F41" s="49">
        <v>3467</v>
      </c>
      <c r="G41" s="49">
        <v>3734</v>
      </c>
      <c r="H41" s="49">
        <v>4064</v>
      </c>
      <c r="I41" s="49">
        <v>4101</v>
      </c>
      <c r="J41" s="49">
        <v>4146</v>
      </c>
      <c r="K41" s="49">
        <v>4149</v>
      </c>
      <c r="L41" s="49">
        <v>4199</v>
      </c>
      <c r="M41" s="49">
        <v>4007</v>
      </c>
      <c r="N41" s="49">
        <v>3922</v>
      </c>
      <c r="O41" s="49">
        <v>3957</v>
      </c>
      <c r="P41" s="49">
        <v>3517</v>
      </c>
      <c r="Q41" s="49">
        <v>3401</v>
      </c>
      <c r="R41" s="49">
        <v>3373</v>
      </c>
      <c r="S41" s="49">
        <v>3353</v>
      </c>
      <c r="T41" s="49">
        <v>3601</v>
      </c>
      <c r="U41" s="49">
        <v>3865</v>
      </c>
      <c r="V41" s="49">
        <v>4072</v>
      </c>
      <c r="W41" s="49">
        <v>4279</v>
      </c>
      <c r="X41" s="22"/>
    </row>
    <row r="42" spans="1:24" ht="15" customHeight="1" x14ac:dyDescent="0.25">
      <c r="A42" s="7" t="s">
        <v>12</v>
      </c>
      <c r="B42" s="49">
        <v>1976</v>
      </c>
      <c r="C42" s="49">
        <v>2029</v>
      </c>
      <c r="D42" s="49">
        <v>2051</v>
      </c>
      <c r="E42" s="49">
        <v>2212</v>
      </c>
      <c r="F42" s="49">
        <v>2365</v>
      </c>
      <c r="G42" s="49">
        <v>2513</v>
      </c>
      <c r="H42" s="49">
        <v>2692</v>
      </c>
      <c r="I42" s="49">
        <v>3018</v>
      </c>
      <c r="J42" s="49">
        <v>3052</v>
      </c>
      <c r="K42" s="49">
        <v>3181</v>
      </c>
      <c r="L42" s="49">
        <v>3143</v>
      </c>
      <c r="M42" s="49">
        <v>2967</v>
      </c>
      <c r="N42" s="49">
        <v>2681</v>
      </c>
      <c r="O42" s="49">
        <v>2442</v>
      </c>
      <c r="P42" s="49">
        <v>2162</v>
      </c>
      <c r="Q42" s="49">
        <v>2022</v>
      </c>
      <c r="R42" s="49">
        <v>1909</v>
      </c>
      <c r="S42" s="49">
        <v>1881</v>
      </c>
      <c r="T42" s="49">
        <v>1963</v>
      </c>
      <c r="U42" s="49">
        <v>2145</v>
      </c>
      <c r="V42" s="49">
        <v>2267</v>
      </c>
      <c r="W42" s="49">
        <v>2329</v>
      </c>
      <c r="X42" s="22"/>
    </row>
    <row r="43" spans="1:24" ht="15" customHeight="1" x14ac:dyDescent="0.25">
      <c r="A43" s="7" t="s">
        <v>13</v>
      </c>
      <c r="B43" s="49">
        <v>1519</v>
      </c>
      <c r="C43" s="49">
        <v>1582</v>
      </c>
      <c r="D43" s="49">
        <v>1650</v>
      </c>
      <c r="E43" s="49">
        <v>1759</v>
      </c>
      <c r="F43" s="49">
        <v>1748</v>
      </c>
      <c r="G43" s="49">
        <v>1772</v>
      </c>
      <c r="H43" s="49">
        <v>1945</v>
      </c>
      <c r="I43" s="49">
        <v>2131</v>
      </c>
      <c r="J43" s="49">
        <v>2065</v>
      </c>
      <c r="K43" s="49">
        <v>1906</v>
      </c>
      <c r="L43" s="49">
        <v>1846</v>
      </c>
      <c r="M43" s="49">
        <v>1859</v>
      </c>
      <c r="N43" s="49">
        <v>1754</v>
      </c>
      <c r="O43" s="49">
        <v>1582</v>
      </c>
      <c r="P43" s="49">
        <v>1397</v>
      </c>
      <c r="Q43" s="49">
        <v>1366</v>
      </c>
      <c r="R43" s="49">
        <v>1380</v>
      </c>
      <c r="S43" s="49">
        <v>1295</v>
      </c>
      <c r="T43" s="49">
        <v>1316</v>
      </c>
      <c r="U43" s="49">
        <v>1566</v>
      </c>
      <c r="V43" s="49">
        <v>1779</v>
      </c>
      <c r="W43" s="49">
        <v>1873</v>
      </c>
      <c r="X43" s="22"/>
    </row>
    <row r="44" spans="1:24" ht="15" customHeight="1" x14ac:dyDescent="0.25">
      <c r="A44" s="7" t="s">
        <v>14</v>
      </c>
      <c r="B44" s="49">
        <v>691</v>
      </c>
      <c r="C44" s="49">
        <v>741</v>
      </c>
      <c r="D44" s="49">
        <v>737</v>
      </c>
      <c r="E44" s="49">
        <v>843</v>
      </c>
      <c r="F44" s="49">
        <v>875</v>
      </c>
      <c r="G44" s="49">
        <v>892</v>
      </c>
      <c r="H44" s="49">
        <v>919</v>
      </c>
      <c r="I44" s="49">
        <v>897</v>
      </c>
      <c r="J44" s="49">
        <v>878</v>
      </c>
      <c r="K44" s="49">
        <v>884</v>
      </c>
      <c r="L44" s="49">
        <v>884</v>
      </c>
      <c r="M44" s="49">
        <v>924</v>
      </c>
      <c r="N44" s="49">
        <v>895</v>
      </c>
      <c r="O44" s="49">
        <v>922</v>
      </c>
      <c r="P44" s="49">
        <v>772</v>
      </c>
      <c r="Q44" s="49">
        <v>710</v>
      </c>
      <c r="R44" s="49">
        <v>638</v>
      </c>
      <c r="S44" s="49">
        <v>628</v>
      </c>
      <c r="T44" s="49">
        <v>599</v>
      </c>
      <c r="U44" s="49">
        <v>678</v>
      </c>
      <c r="V44" s="49">
        <v>757</v>
      </c>
      <c r="W44" s="49">
        <v>869</v>
      </c>
      <c r="X44" s="22"/>
    </row>
    <row r="45" spans="1:24" ht="15" customHeight="1" x14ac:dyDescent="0.25">
      <c r="A45" s="7" t="s">
        <v>15</v>
      </c>
      <c r="B45" s="49">
        <v>2428</v>
      </c>
      <c r="C45" s="49">
        <v>2400</v>
      </c>
      <c r="D45" s="49">
        <v>2514</v>
      </c>
      <c r="E45" s="49">
        <v>2521</v>
      </c>
      <c r="F45" s="49">
        <v>2655</v>
      </c>
      <c r="G45" s="49">
        <v>2788</v>
      </c>
      <c r="H45" s="49">
        <v>2818</v>
      </c>
      <c r="I45" s="49">
        <v>2992</v>
      </c>
      <c r="J45" s="49">
        <v>3104</v>
      </c>
      <c r="K45" s="49">
        <v>3217</v>
      </c>
      <c r="L45" s="49">
        <v>3077</v>
      </c>
      <c r="M45" s="49">
        <v>2921</v>
      </c>
      <c r="N45" s="49">
        <v>2754</v>
      </c>
      <c r="O45" s="49">
        <v>2705</v>
      </c>
      <c r="P45" s="49">
        <v>2369</v>
      </c>
      <c r="Q45" s="49">
        <v>2200</v>
      </c>
      <c r="R45" s="49">
        <v>2137</v>
      </c>
      <c r="S45" s="49">
        <v>2248</v>
      </c>
      <c r="T45" s="49">
        <v>2358</v>
      </c>
      <c r="U45" s="49">
        <v>2355</v>
      </c>
      <c r="V45" s="49">
        <v>2556</v>
      </c>
      <c r="W45" s="49">
        <v>2791</v>
      </c>
      <c r="X45" s="22"/>
    </row>
    <row r="46" spans="1:24" ht="15" customHeight="1" x14ac:dyDescent="0.25">
      <c r="A46" s="7" t="s">
        <v>16</v>
      </c>
      <c r="B46" s="49">
        <v>1465</v>
      </c>
      <c r="C46" s="49">
        <v>1464</v>
      </c>
      <c r="D46" s="49">
        <v>1545</v>
      </c>
      <c r="E46" s="49">
        <v>1545</v>
      </c>
      <c r="F46" s="49">
        <v>1620</v>
      </c>
      <c r="G46" s="49">
        <v>1676</v>
      </c>
      <c r="H46" s="49">
        <v>1822</v>
      </c>
      <c r="I46" s="49">
        <v>1870</v>
      </c>
      <c r="J46" s="49">
        <v>1804</v>
      </c>
      <c r="K46" s="49">
        <v>1635</v>
      </c>
      <c r="L46" s="49">
        <v>1517</v>
      </c>
      <c r="M46" s="49">
        <v>1479</v>
      </c>
      <c r="N46" s="49">
        <v>1445</v>
      </c>
      <c r="O46" s="49">
        <v>1421</v>
      </c>
      <c r="P46" s="49">
        <v>1214</v>
      </c>
      <c r="Q46" s="49">
        <v>1207</v>
      </c>
      <c r="R46" s="49">
        <v>1189</v>
      </c>
      <c r="S46" s="49">
        <v>1231</v>
      </c>
      <c r="T46" s="49">
        <v>1344</v>
      </c>
      <c r="U46" s="49">
        <v>1390</v>
      </c>
      <c r="V46" s="49">
        <v>1472</v>
      </c>
      <c r="W46" s="49">
        <v>1587</v>
      </c>
      <c r="X46" s="22"/>
    </row>
    <row r="47" spans="1:24" ht="15" customHeight="1" x14ac:dyDescent="0.25">
      <c r="A47" s="7" t="s">
        <v>17</v>
      </c>
      <c r="B47" s="49">
        <v>1829</v>
      </c>
      <c r="C47" s="49">
        <v>1929</v>
      </c>
      <c r="D47" s="49">
        <v>2021</v>
      </c>
      <c r="E47" s="49">
        <v>2167</v>
      </c>
      <c r="F47" s="49">
        <v>2419</v>
      </c>
      <c r="G47" s="49">
        <v>2497</v>
      </c>
      <c r="H47" s="49">
        <v>2647</v>
      </c>
      <c r="I47" s="49">
        <v>2657</v>
      </c>
      <c r="J47" s="49">
        <v>2649</v>
      </c>
      <c r="K47" s="49">
        <v>2625</v>
      </c>
      <c r="L47" s="49">
        <v>2563</v>
      </c>
      <c r="M47" s="49">
        <v>2462</v>
      </c>
      <c r="N47" s="49">
        <v>2292</v>
      </c>
      <c r="O47" s="49">
        <v>2214</v>
      </c>
      <c r="P47" s="49">
        <v>2006</v>
      </c>
      <c r="Q47" s="49">
        <v>1879</v>
      </c>
      <c r="R47" s="49">
        <v>1756</v>
      </c>
      <c r="S47" s="49">
        <v>1784</v>
      </c>
      <c r="T47" s="49">
        <v>1897</v>
      </c>
      <c r="U47" s="49">
        <v>2011</v>
      </c>
      <c r="V47" s="49">
        <v>2088</v>
      </c>
      <c r="W47" s="49">
        <v>2229</v>
      </c>
      <c r="X47" s="22"/>
    </row>
    <row r="48" spans="1:24" ht="15" customHeight="1" x14ac:dyDescent="0.25">
      <c r="A48" s="7" t="s">
        <v>18</v>
      </c>
      <c r="B48" s="49">
        <v>1782</v>
      </c>
      <c r="C48" s="49">
        <v>1818</v>
      </c>
      <c r="D48" s="49">
        <v>1736</v>
      </c>
      <c r="E48" s="49">
        <v>1888</v>
      </c>
      <c r="F48" s="49">
        <v>2050</v>
      </c>
      <c r="G48" s="49">
        <v>2185</v>
      </c>
      <c r="H48" s="49">
        <v>2270</v>
      </c>
      <c r="I48" s="49">
        <v>2253</v>
      </c>
      <c r="J48" s="49">
        <v>2305</v>
      </c>
      <c r="K48" s="49">
        <v>2264</v>
      </c>
      <c r="L48" s="49">
        <v>2210</v>
      </c>
      <c r="M48" s="49">
        <v>2053</v>
      </c>
      <c r="N48" s="49">
        <v>1977</v>
      </c>
      <c r="O48" s="49">
        <v>1930</v>
      </c>
      <c r="P48" s="49">
        <v>1783</v>
      </c>
      <c r="Q48" s="49">
        <v>1677</v>
      </c>
      <c r="R48" s="49">
        <v>1615</v>
      </c>
      <c r="S48" s="49">
        <v>1639</v>
      </c>
      <c r="T48" s="49">
        <v>1741</v>
      </c>
      <c r="U48" s="49">
        <v>1803</v>
      </c>
      <c r="V48" s="49">
        <v>1879</v>
      </c>
      <c r="W48" s="49">
        <v>1874</v>
      </c>
      <c r="X48" s="22"/>
    </row>
    <row r="49" spans="1:24" ht="15" customHeight="1" x14ac:dyDescent="0.25">
      <c r="A49" s="7" t="s">
        <v>25</v>
      </c>
      <c r="B49" s="49">
        <v>1821</v>
      </c>
      <c r="C49" s="49">
        <v>1868</v>
      </c>
      <c r="D49" s="49">
        <v>1900</v>
      </c>
      <c r="E49" s="49">
        <v>2093</v>
      </c>
      <c r="F49" s="49">
        <v>2194</v>
      </c>
      <c r="G49" s="49">
        <v>2262</v>
      </c>
      <c r="H49" s="49">
        <v>2453</v>
      </c>
      <c r="I49" s="49">
        <v>2572</v>
      </c>
      <c r="J49" s="49">
        <v>2647</v>
      </c>
      <c r="K49" s="49">
        <v>2727</v>
      </c>
      <c r="L49" s="49">
        <v>2713</v>
      </c>
      <c r="M49" s="49">
        <v>2499</v>
      </c>
      <c r="N49" s="49">
        <v>2334</v>
      </c>
      <c r="O49" s="49">
        <v>2175</v>
      </c>
      <c r="P49" s="49">
        <v>1904</v>
      </c>
      <c r="Q49" s="49">
        <v>1811</v>
      </c>
      <c r="R49" s="49">
        <v>1744</v>
      </c>
      <c r="S49" s="49">
        <v>1760</v>
      </c>
      <c r="T49" s="49">
        <v>1841</v>
      </c>
      <c r="U49" s="49">
        <v>1886</v>
      </c>
      <c r="V49" s="49">
        <v>1939</v>
      </c>
      <c r="W49" s="49">
        <v>1932</v>
      </c>
      <c r="X49" s="22"/>
    </row>
    <row r="50" spans="1:24" ht="15" customHeight="1" x14ac:dyDescent="0.25">
      <c r="A50" s="7" t="s">
        <v>19</v>
      </c>
      <c r="B50" s="49">
        <v>3714</v>
      </c>
      <c r="C50" s="49">
        <v>3901</v>
      </c>
      <c r="D50" s="49">
        <v>4170</v>
      </c>
      <c r="E50" s="49">
        <v>4510</v>
      </c>
      <c r="F50" s="49">
        <v>4711</v>
      </c>
      <c r="G50" s="49">
        <v>5260</v>
      </c>
      <c r="H50" s="49">
        <v>5681</v>
      </c>
      <c r="I50" s="49">
        <v>6230</v>
      </c>
      <c r="J50" s="49">
        <v>6499</v>
      </c>
      <c r="K50" s="49">
        <v>6540</v>
      </c>
      <c r="L50" s="49">
        <v>6316</v>
      </c>
      <c r="M50" s="49">
        <v>5914</v>
      </c>
      <c r="N50" s="49">
        <v>5651</v>
      </c>
      <c r="O50" s="49">
        <v>5054</v>
      </c>
      <c r="P50" s="49">
        <v>4484</v>
      </c>
      <c r="Q50" s="49">
        <v>4127</v>
      </c>
      <c r="R50" s="49">
        <v>3847</v>
      </c>
      <c r="S50" s="49">
        <v>3838</v>
      </c>
      <c r="T50" s="49">
        <v>3868</v>
      </c>
      <c r="U50" s="49">
        <v>4002</v>
      </c>
      <c r="V50" s="49">
        <v>4023</v>
      </c>
      <c r="W50" s="49">
        <v>4016</v>
      </c>
      <c r="X50" s="22"/>
    </row>
    <row r="51" spans="1:24" ht="15" customHeight="1" x14ac:dyDescent="0.25">
      <c r="A51" s="7" t="s">
        <v>20</v>
      </c>
      <c r="B51" s="49">
        <v>2347</v>
      </c>
      <c r="C51" s="49">
        <v>2384</v>
      </c>
      <c r="D51" s="49">
        <v>2233</v>
      </c>
      <c r="E51" s="49">
        <v>2360</v>
      </c>
      <c r="F51" s="49">
        <v>2386</v>
      </c>
      <c r="G51" s="49">
        <v>2488</v>
      </c>
      <c r="H51" s="49">
        <v>2740</v>
      </c>
      <c r="I51" s="49">
        <v>2890</v>
      </c>
      <c r="J51" s="49">
        <v>3150</v>
      </c>
      <c r="K51" s="49">
        <v>3116</v>
      </c>
      <c r="L51" s="49">
        <v>3118</v>
      </c>
      <c r="M51" s="49">
        <v>2900</v>
      </c>
      <c r="N51" s="49">
        <v>2772</v>
      </c>
      <c r="O51" s="49">
        <v>2576</v>
      </c>
      <c r="P51" s="49">
        <v>2422</v>
      </c>
      <c r="Q51" s="49">
        <v>2337</v>
      </c>
      <c r="R51" s="49">
        <v>2221</v>
      </c>
      <c r="S51" s="49">
        <v>2161</v>
      </c>
      <c r="T51" s="49">
        <v>2438</v>
      </c>
      <c r="U51" s="49">
        <v>2792</v>
      </c>
      <c r="V51" s="49">
        <v>2939</v>
      </c>
      <c r="W51" s="49">
        <v>2913</v>
      </c>
      <c r="X51" s="22"/>
    </row>
    <row r="52" spans="1:24" ht="15" customHeight="1" x14ac:dyDescent="0.25">
      <c r="A52" s="7" t="s">
        <v>21</v>
      </c>
      <c r="B52" s="49">
        <v>1795</v>
      </c>
      <c r="C52" s="49">
        <v>1875</v>
      </c>
      <c r="D52" s="49">
        <v>1641</v>
      </c>
      <c r="E52" s="49">
        <v>2204</v>
      </c>
      <c r="F52" s="49">
        <v>2434</v>
      </c>
      <c r="G52" s="49">
        <v>2700</v>
      </c>
      <c r="H52" s="49">
        <v>3058</v>
      </c>
      <c r="I52" s="49">
        <v>3265</v>
      </c>
      <c r="J52" s="49">
        <v>3444</v>
      </c>
      <c r="K52" s="49">
        <v>3361</v>
      </c>
      <c r="L52" s="49">
        <v>3360</v>
      </c>
      <c r="M52" s="49">
        <v>3217</v>
      </c>
      <c r="N52" s="49">
        <v>2978</v>
      </c>
      <c r="O52" s="49">
        <v>2780</v>
      </c>
      <c r="P52" s="49">
        <v>2630</v>
      </c>
      <c r="Q52" s="49">
        <v>2511</v>
      </c>
      <c r="R52" s="49">
        <v>2385</v>
      </c>
      <c r="S52" s="49">
        <v>2315</v>
      </c>
      <c r="T52" s="49">
        <v>2481</v>
      </c>
      <c r="U52" s="49">
        <v>2688</v>
      </c>
      <c r="V52" s="49">
        <v>2718</v>
      </c>
      <c r="W52" s="49">
        <v>2782</v>
      </c>
      <c r="X52" s="22"/>
    </row>
    <row r="53" spans="1:24" ht="15" customHeight="1" x14ac:dyDescent="0.25">
      <c r="A53" s="7" t="s">
        <v>22</v>
      </c>
      <c r="B53" s="49">
        <v>3676</v>
      </c>
      <c r="C53" s="49">
        <v>3804</v>
      </c>
      <c r="D53" s="49">
        <v>1620</v>
      </c>
      <c r="E53" s="49">
        <v>4268</v>
      </c>
      <c r="F53" s="49">
        <v>4600</v>
      </c>
      <c r="G53" s="49">
        <v>4569</v>
      </c>
      <c r="H53" s="49">
        <v>4885</v>
      </c>
      <c r="I53" s="49">
        <v>4702</v>
      </c>
      <c r="J53" s="49">
        <v>4617</v>
      </c>
      <c r="K53" s="49">
        <v>4510</v>
      </c>
      <c r="L53" s="49">
        <v>4348</v>
      </c>
      <c r="M53" s="49">
        <v>4190</v>
      </c>
      <c r="N53" s="49">
        <v>4079</v>
      </c>
      <c r="O53" s="49">
        <v>3978</v>
      </c>
      <c r="P53" s="49">
        <v>3691</v>
      </c>
      <c r="Q53" s="49">
        <v>3507</v>
      </c>
      <c r="R53" s="49">
        <v>3418</v>
      </c>
      <c r="S53" s="49">
        <v>3404</v>
      </c>
      <c r="T53" s="49">
        <v>3633</v>
      </c>
      <c r="U53" s="49">
        <v>4098</v>
      </c>
      <c r="V53" s="49">
        <v>4308</v>
      </c>
      <c r="W53" s="49">
        <v>4422</v>
      </c>
      <c r="X53" s="22"/>
    </row>
    <row r="54" spans="1:24" ht="15" customHeight="1" x14ac:dyDescent="0.25">
      <c r="A54" s="7" t="s">
        <v>33</v>
      </c>
      <c r="B54" s="49">
        <v>85</v>
      </c>
      <c r="C54" s="49">
        <v>237</v>
      </c>
      <c r="D54" s="49">
        <v>555</v>
      </c>
      <c r="E54" s="49">
        <v>950</v>
      </c>
      <c r="F54" s="49">
        <v>1167</v>
      </c>
      <c r="G54" s="49">
        <v>1201</v>
      </c>
      <c r="H54" s="49">
        <v>1321</v>
      </c>
      <c r="I54" s="49">
        <v>1496</v>
      </c>
      <c r="J54" s="49">
        <v>1669</v>
      </c>
      <c r="K54" s="49">
        <v>1896</v>
      </c>
      <c r="L54" s="49">
        <v>1412</v>
      </c>
      <c r="M54" s="49">
        <v>877</v>
      </c>
      <c r="N54" s="49">
        <v>720</v>
      </c>
      <c r="O54" s="49">
        <v>671</v>
      </c>
      <c r="P54" s="49">
        <v>613</v>
      </c>
      <c r="Q54" s="49">
        <v>621</v>
      </c>
      <c r="R54" s="49">
        <v>620</v>
      </c>
      <c r="S54" s="49">
        <v>642</v>
      </c>
      <c r="T54" s="49">
        <v>673</v>
      </c>
      <c r="U54" s="49">
        <v>689</v>
      </c>
      <c r="V54" s="49">
        <v>738</v>
      </c>
      <c r="W54" s="49">
        <v>791</v>
      </c>
      <c r="X54" s="22"/>
    </row>
    <row r="55" spans="1:24" ht="15" customHeight="1" x14ac:dyDescent="0.25">
      <c r="A55" s="35" t="s">
        <v>184</v>
      </c>
      <c r="B55" s="49">
        <v>82</v>
      </c>
      <c r="C55" s="49">
        <v>61</v>
      </c>
      <c r="D55" s="49">
        <v>3329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/>
    </row>
    <row r="56" spans="1:24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4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4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4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4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4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4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4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4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2:23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2:23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2:23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4" ht="24" customHeight="1" x14ac:dyDescent="0.25">
      <c r="A1" s="38" t="s">
        <v>245</v>
      </c>
      <c r="F1" s="13"/>
    </row>
    <row r="2" spans="1:24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4" ht="15" customHeight="1" x14ac:dyDescent="0.25">
      <c r="A5" s="9" t="s">
        <v>62</v>
      </c>
      <c r="B5" s="50">
        <v>18040</v>
      </c>
      <c r="C5" s="50">
        <v>19822</v>
      </c>
      <c r="D5" s="50">
        <v>21915</v>
      </c>
      <c r="E5" s="50">
        <v>23815</v>
      </c>
      <c r="F5" s="50">
        <v>25771</v>
      </c>
      <c r="G5" s="50">
        <v>28286</v>
      </c>
      <c r="H5" s="50">
        <v>30991</v>
      </c>
      <c r="I5" s="50">
        <v>33760</v>
      </c>
      <c r="J5" s="50">
        <v>36205</v>
      </c>
      <c r="K5" s="50">
        <v>37145</v>
      </c>
      <c r="L5" s="50">
        <v>37348</v>
      </c>
      <c r="M5" s="50">
        <v>36759</v>
      </c>
      <c r="N5" s="50">
        <v>35683</v>
      </c>
      <c r="O5" s="50">
        <v>34186</v>
      </c>
      <c r="P5" s="50">
        <v>32799</v>
      </c>
      <c r="Q5" s="50">
        <v>31072</v>
      </c>
      <c r="R5" s="50">
        <v>29742</v>
      </c>
      <c r="S5" s="50">
        <v>28658</v>
      </c>
      <c r="T5" s="50">
        <v>28027</v>
      </c>
      <c r="U5" s="50">
        <v>29355</v>
      </c>
      <c r="V5" s="50">
        <v>29387</v>
      </c>
      <c r="W5" s="50">
        <v>29531</v>
      </c>
    </row>
    <row r="6" spans="1:24" ht="15" customHeight="1" x14ac:dyDescent="0.25">
      <c r="A6" s="7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ht="15" customHeight="1" x14ac:dyDescent="0.25">
      <c r="A7" s="82" t="s">
        <v>63</v>
      </c>
      <c r="B7" s="48">
        <v>3471</v>
      </c>
      <c r="C7" s="48">
        <v>4015</v>
      </c>
      <c r="D7" s="48">
        <v>4610</v>
      </c>
      <c r="E7" s="48">
        <v>5351</v>
      </c>
      <c r="F7" s="48">
        <v>6025</v>
      </c>
      <c r="G7" s="48">
        <v>6783</v>
      </c>
      <c r="H7" s="48">
        <v>7557</v>
      </c>
      <c r="I7" s="48">
        <v>8423</v>
      </c>
      <c r="J7" s="48">
        <v>9286</v>
      </c>
      <c r="K7" s="48">
        <v>9840</v>
      </c>
      <c r="L7" s="48">
        <v>9972</v>
      </c>
      <c r="M7" s="48">
        <v>10045</v>
      </c>
      <c r="N7" s="48">
        <v>9853</v>
      </c>
      <c r="O7" s="48">
        <v>9722</v>
      </c>
      <c r="P7" s="48">
        <v>9510</v>
      </c>
      <c r="Q7" s="48">
        <v>9191</v>
      </c>
      <c r="R7" s="48">
        <v>9219</v>
      </c>
      <c r="S7" s="48">
        <v>9040</v>
      </c>
      <c r="T7" s="48">
        <v>8837</v>
      </c>
      <c r="U7" s="48">
        <v>9056</v>
      </c>
      <c r="V7" s="48">
        <v>9230</v>
      </c>
      <c r="W7" s="48">
        <v>9201</v>
      </c>
    </row>
    <row r="8" spans="1:24" ht="15" customHeight="1" x14ac:dyDescent="0.25">
      <c r="A8" s="82" t="s">
        <v>64</v>
      </c>
      <c r="B8" s="48">
        <v>6544</v>
      </c>
      <c r="C8" s="48">
        <v>7002</v>
      </c>
      <c r="D8" s="48">
        <v>7529</v>
      </c>
      <c r="E8" s="48">
        <v>8030</v>
      </c>
      <c r="F8" s="48">
        <v>8301</v>
      </c>
      <c r="G8" s="48">
        <v>8812</v>
      </c>
      <c r="H8" s="48">
        <v>9503</v>
      </c>
      <c r="I8" s="48">
        <v>9977</v>
      </c>
      <c r="J8" s="48">
        <v>10324</v>
      </c>
      <c r="K8" s="48">
        <v>10317</v>
      </c>
      <c r="L8" s="48">
        <v>10296</v>
      </c>
      <c r="M8" s="48">
        <v>9903</v>
      </c>
      <c r="N8" s="48">
        <v>9566</v>
      </c>
      <c r="O8" s="48">
        <v>9056</v>
      </c>
      <c r="P8" s="48">
        <v>8446</v>
      </c>
      <c r="Q8" s="48">
        <v>7894</v>
      </c>
      <c r="R8" s="48">
        <v>7080</v>
      </c>
      <c r="S8" s="48">
        <v>6707</v>
      </c>
      <c r="T8" s="48">
        <v>6308</v>
      </c>
      <c r="U8" s="48">
        <v>6703</v>
      </c>
      <c r="V8" s="48">
        <v>6486</v>
      </c>
      <c r="W8" s="48">
        <v>6571</v>
      </c>
    </row>
    <row r="9" spans="1:24" ht="15" customHeight="1" x14ac:dyDescent="0.25">
      <c r="A9" s="82" t="s">
        <v>65</v>
      </c>
      <c r="B9" s="48">
        <v>5550</v>
      </c>
      <c r="C9" s="48">
        <v>6219</v>
      </c>
      <c r="D9" s="48">
        <v>6970</v>
      </c>
      <c r="E9" s="48">
        <v>7425</v>
      </c>
      <c r="F9" s="48">
        <v>8020</v>
      </c>
      <c r="G9" s="48">
        <v>8856</v>
      </c>
      <c r="H9" s="48">
        <v>9842</v>
      </c>
      <c r="I9" s="48">
        <v>10609</v>
      </c>
      <c r="J9" s="48">
        <v>11432</v>
      </c>
      <c r="K9" s="48">
        <v>11594</v>
      </c>
      <c r="L9" s="48">
        <v>11678</v>
      </c>
      <c r="M9" s="48">
        <v>11411</v>
      </c>
      <c r="N9" s="48">
        <v>11176</v>
      </c>
      <c r="O9" s="48">
        <v>10653</v>
      </c>
      <c r="P9" s="48">
        <v>10128</v>
      </c>
      <c r="Q9" s="48">
        <v>9596</v>
      </c>
      <c r="R9" s="48">
        <v>9068</v>
      </c>
      <c r="S9" s="48">
        <v>8630</v>
      </c>
      <c r="T9" s="48">
        <v>8498</v>
      </c>
      <c r="U9" s="48">
        <v>9232</v>
      </c>
      <c r="V9" s="48">
        <v>9379</v>
      </c>
      <c r="W9" s="48">
        <v>9448</v>
      </c>
    </row>
    <row r="10" spans="1:24" ht="15" customHeight="1" x14ac:dyDescent="0.25">
      <c r="A10" s="82" t="s">
        <v>66</v>
      </c>
      <c r="B10" s="48">
        <v>2629</v>
      </c>
      <c r="C10" s="48">
        <v>2786</v>
      </c>
      <c r="D10" s="48">
        <v>3045</v>
      </c>
      <c r="E10" s="48">
        <v>3265</v>
      </c>
      <c r="F10" s="48">
        <v>3697</v>
      </c>
      <c r="G10" s="48">
        <v>4152</v>
      </c>
      <c r="H10" s="48">
        <v>4453</v>
      </c>
      <c r="I10" s="48">
        <v>5202</v>
      </c>
      <c r="J10" s="48">
        <v>5591</v>
      </c>
      <c r="K10" s="48">
        <v>5806</v>
      </c>
      <c r="L10" s="48">
        <v>5815</v>
      </c>
      <c r="M10" s="48">
        <v>5742</v>
      </c>
      <c r="N10" s="48">
        <v>5373</v>
      </c>
      <c r="O10" s="48">
        <v>5013</v>
      </c>
      <c r="P10" s="48">
        <v>4980</v>
      </c>
      <c r="Q10" s="48">
        <v>4615</v>
      </c>
      <c r="R10" s="48">
        <v>4578</v>
      </c>
      <c r="S10" s="48">
        <v>4461</v>
      </c>
      <c r="T10" s="48">
        <v>4525</v>
      </c>
      <c r="U10" s="48">
        <v>4542</v>
      </c>
      <c r="V10" s="48">
        <v>4463</v>
      </c>
      <c r="W10" s="48">
        <v>4481</v>
      </c>
    </row>
    <row r="11" spans="1:24" ht="15" customHeight="1" x14ac:dyDescent="0.25">
      <c r="A11" s="27" t="s">
        <v>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22"/>
    </row>
    <row r="12" spans="1:24" ht="15" customHeight="1" x14ac:dyDescent="0.25">
      <c r="A12" s="5" t="s">
        <v>181</v>
      </c>
      <c r="B12" s="51">
        <v>7115</v>
      </c>
      <c r="C12" s="51">
        <v>7573</v>
      </c>
      <c r="D12" s="51">
        <v>8172</v>
      </c>
      <c r="E12" s="51">
        <v>8557</v>
      </c>
      <c r="F12" s="51">
        <v>8955</v>
      </c>
      <c r="G12" s="51">
        <v>9501</v>
      </c>
      <c r="H12" s="51">
        <v>10319</v>
      </c>
      <c r="I12" s="51">
        <v>11104</v>
      </c>
      <c r="J12" s="51">
        <v>11796</v>
      </c>
      <c r="K12" s="51">
        <v>12095</v>
      </c>
      <c r="L12" s="51">
        <v>12165</v>
      </c>
      <c r="M12" s="51">
        <v>11970</v>
      </c>
      <c r="N12" s="51">
        <v>11761</v>
      </c>
      <c r="O12" s="51">
        <v>11437</v>
      </c>
      <c r="P12" s="51">
        <v>10903</v>
      </c>
      <c r="Q12" s="51">
        <v>10357</v>
      </c>
      <c r="R12" s="51">
        <v>10001</v>
      </c>
      <c r="S12" s="51">
        <v>9719</v>
      </c>
      <c r="T12" s="51">
        <v>9412</v>
      </c>
      <c r="U12" s="51">
        <v>9986</v>
      </c>
      <c r="V12" s="51">
        <v>9991</v>
      </c>
      <c r="W12" s="51">
        <v>9966</v>
      </c>
      <c r="X12" s="22"/>
    </row>
    <row r="13" spans="1:24" ht="15" customHeight="1" x14ac:dyDescent="0.25">
      <c r="A13" s="5" t="s">
        <v>182</v>
      </c>
      <c r="B13" s="46">
        <v>10925</v>
      </c>
      <c r="C13" s="46">
        <v>12249</v>
      </c>
      <c r="D13" s="46">
        <v>13743</v>
      </c>
      <c r="E13" s="46">
        <v>15258</v>
      </c>
      <c r="F13" s="46">
        <v>16816</v>
      </c>
      <c r="G13" s="46">
        <v>18785</v>
      </c>
      <c r="H13" s="46">
        <v>20672</v>
      </c>
      <c r="I13" s="46">
        <v>22656</v>
      </c>
      <c r="J13" s="46">
        <v>24409</v>
      </c>
      <c r="K13" s="46">
        <v>25050</v>
      </c>
      <c r="L13" s="46">
        <v>25183</v>
      </c>
      <c r="M13" s="46">
        <v>24789</v>
      </c>
      <c r="N13" s="46">
        <v>23922</v>
      </c>
      <c r="O13" s="46">
        <v>22749</v>
      </c>
      <c r="P13" s="46">
        <v>21896</v>
      </c>
      <c r="Q13" s="46">
        <v>20715</v>
      </c>
      <c r="R13" s="46">
        <v>19741</v>
      </c>
      <c r="S13" s="46">
        <v>18939</v>
      </c>
      <c r="T13" s="46">
        <v>18615</v>
      </c>
      <c r="U13" s="46">
        <v>19369</v>
      </c>
      <c r="V13" s="46">
        <v>19396</v>
      </c>
      <c r="W13" s="46">
        <v>19565</v>
      </c>
      <c r="X13" s="22"/>
    </row>
    <row r="14" spans="1:24" ht="15" customHeight="1" x14ac:dyDescent="0.25">
      <c r="A14" s="27" t="s">
        <v>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22"/>
    </row>
    <row r="15" spans="1:24" ht="15" customHeight="1" x14ac:dyDescent="0.25">
      <c r="A15" s="7" t="s">
        <v>45</v>
      </c>
      <c r="B15" s="51">
        <v>17143</v>
      </c>
      <c r="C15" s="51">
        <v>18766</v>
      </c>
      <c r="D15" s="51">
        <v>20649</v>
      </c>
      <c r="E15" s="51">
        <v>22341</v>
      </c>
      <c r="F15" s="51">
        <v>24010</v>
      </c>
      <c r="G15" s="51">
        <v>26357</v>
      </c>
      <c r="H15" s="51">
        <v>28813</v>
      </c>
      <c r="I15" s="51">
        <v>31236</v>
      </c>
      <c r="J15" s="51">
        <v>33220</v>
      </c>
      <c r="K15" s="51">
        <v>33780</v>
      </c>
      <c r="L15" s="51">
        <v>33796</v>
      </c>
      <c r="M15" s="51">
        <v>33040</v>
      </c>
      <c r="N15" s="51">
        <v>31846</v>
      </c>
      <c r="O15" s="51">
        <v>30224</v>
      </c>
      <c r="P15" s="51">
        <v>28799</v>
      </c>
      <c r="Q15" s="51">
        <v>27011</v>
      </c>
      <c r="R15" s="51">
        <v>25663</v>
      </c>
      <c r="S15" s="51">
        <v>24538</v>
      </c>
      <c r="T15" s="51">
        <v>23752</v>
      </c>
      <c r="U15" s="51">
        <v>24667</v>
      </c>
      <c r="V15" s="51">
        <v>24425</v>
      </c>
      <c r="W15" s="51">
        <v>24213</v>
      </c>
      <c r="X15" s="22"/>
    </row>
    <row r="16" spans="1:24" ht="15" customHeight="1" x14ac:dyDescent="0.25">
      <c r="A16" s="7" t="s">
        <v>46</v>
      </c>
      <c r="B16" s="46">
        <v>898</v>
      </c>
      <c r="C16" s="46">
        <v>1058</v>
      </c>
      <c r="D16" s="46">
        <v>1267</v>
      </c>
      <c r="E16" s="46">
        <v>1476</v>
      </c>
      <c r="F16" s="46">
        <v>1761</v>
      </c>
      <c r="G16" s="46">
        <v>1930</v>
      </c>
      <c r="H16" s="46">
        <v>2180</v>
      </c>
      <c r="I16" s="46">
        <v>2526</v>
      </c>
      <c r="J16" s="46">
        <v>2988</v>
      </c>
      <c r="K16" s="46">
        <v>3365</v>
      </c>
      <c r="L16" s="46">
        <v>3556</v>
      </c>
      <c r="M16" s="46">
        <v>3721</v>
      </c>
      <c r="N16" s="46">
        <v>3840</v>
      </c>
      <c r="O16" s="46">
        <v>3963</v>
      </c>
      <c r="P16" s="46">
        <v>4001</v>
      </c>
      <c r="Q16" s="46">
        <v>4061</v>
      </c>
      <c r="R16" s="46">
        <v>4080</v>
      </c>
      <c r="S16" s="46">
        <v>4121</v>
      </c>
      <c r="T16" s="46">
        <v>4275</v>
      </c>
      <c r="U16" s="46">
        <v>4692</v>
      </c>
      <c r="V16" s="46">
        <v>4963</v>
      </c>
      <c r="W16" s="46">
        <v>5319</v>
      </c>
      <c r="X16" s="22"/>
    </row>
    <row r="17" spans="1:24" s="14" customFormat="1" ht="15" customHeight="1" x14ac:dyDescent="0.25">
      <c r="A17" s="66" t="s">
        <v>237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78"/>
    </row>
    <row r="18" spans="1:24" s="14" customFormat="1" ht="15" customHeight="1" x14ac:dyDescent="0.25">
      <c r="A18" s="68" t="s">
        <v>112</v>
      </c>
      <c r="B18" s="79">
        <v>490</v>
      </c>
      <c r="C18" s="79">
        <v>617</v>
      </c>
      <c r="D18" s="79">
        <v>748</v>
      </c>
      <c r="E18" s="79">
        <v>872</v>
      </c>
      <c r="F18" s="79">
        <v>1055</v>
      </c>
      <c r="G18" s="79">
        <v>1161</v>
      </c>
      <c r="H18" s="79">
        <v>1328</v>
      </c>
      <c r="I18" s="79">
        <v>1517</v>
      </c>
      <c r="J18" s="79">
        <v>1788</v>
      </c>
      <c r="K18" s="79">
        <v>2060</v>
      </c>
      <c r="L18" s="79">
        <v>2186</v>
      </c>
      <c r="M18" s="79">
        <v>2280</v>
      </c>
      <c r="N18" s="79">
        <v>2364</v>
      </c>
      <c r="O18" s="79">
        <v>2390</v>
      </c>
      <c r="P18" s="79">
        <v>2337</v>
      </c>
      <c r="Q18" s="79">
        <v>2304</v>
      </c>
      <c r="R18" s="79">
        <v>2286</v>
      </c>
      <c r="S18" s="79">
        <v>2178</v>
      </c>
      <c r="T18" s="79">
        <v>2149</v>
      </c>
      <c r="U18" s="79">
        <v>2251</v>
      </c>
      <c r="V18" s="79">
        <v>2284</v>
      </c>
      <c r="W18" s="79">
        <v>2293</v>
      </c>
      <c r="X18" s="78"/>
    </row>
    <row r="19" spans="1:24" s="14" customFormat="1" ht="15" customHeight="1" x14ac:dyDescent="0.25">
      <c r="A19" s="68" t="s">
        <v>111</v>
      </c>
      <c r="B19" s="79">
        <v>41</v>
      </c>
      <c r="C19" s="79">
        <v>58</v>
      </c>
      <c r="D19" s="79">
        <v>61</v>
      </c>
      <c r="E19" s="79">
        <v>78</v>
      </c>
      <c r="F19" s="79">
        <v>101</v>
      </c>
      <c r="G19" s="79">
        <v>116</v>
      </c>
      <c r="H19" s="79">
        <v>127</v>
      </c>
      <c r="I19" s="79">
        <v>171</v>
      </c>
      <c r="J19" s="79">
        <v>240</v>
      </c>
      <c r="K19" s="79">
        <v>266</v>
      </c>
      <c r="L19" s="79">
        <v>312</v>
      </c>
      <c r="M19" s="79">
        <v>329</v>
      </c>
      <c r="N19" s="79">
        <v>376</v>
      </c>
      <c r="O19" s="79">
        <v>470</v>
      </c>
      <c r="P19" s="79">
        <v>530</v>
      </c>
      <c r="Q19" s="79">
        <v>566</v>
      </c>
      <c r="R19" s="79">
        <v>549</v>
      </c>
      <c r="S19" s="79">
        <v>566</v>
      </c>
      <c r="T19" s="79">
        <v>604</v>
      </c>
      <c r="U19" s="79">
        <v>737</v>
      </c>
      <c r="V19" s="79">
        <v>848</v>
      </c>
      <c r="W19" s="79">
        <v>833</v>
      </c>
      <c r="X19" s="78"/>
    </row>
    <row r="20" spans="1:24" s="14" customFormat="1" ht="15" customHeight="1" x14ac:dyDescent="0.25">
      <c r="A20" s="68" t="s">
        <v>107</v>
      </c>
      <c r="B20" s="79">
        <v>48</v>
      </c>
      <c r="C20" s="79">
        <v>64</v>
      </c>
      <c r="D20" s="79">
        <v>73</v>
      </c>
      <c r="E20" s="79">
        <v>85</v>
      </c>
      <c r="F20" s="79">
        <v>98</v>
      </c>
      <c r="G20" s="79">
        <v>101</v>
      </c>
      <c r="H20" s="79">
        <v>112</v>
      </c>
      <c r="I20" s="79">
        <v>139</v>
      </c>
      <c r="J20" s="79">
        <v>172</v>
      </c>
      <c r="K20" s="79">
        <v>190</v>
      </c>
      <c r="L20" s="79">
        <v>212</v>
      </c>
      <c r="M20" s="79">
        <v>223</v>
      </c>
      <c r="N20" s="79">
        <v>233</v>
      </c>
      <c r="O20" s="79">
        <v>249</v>
      </c>
      <c r="P20" s="79">
        <v>251</v>
      </c>
      <c r="Q20" s="79">
        <v>260</v>
      </c>
      <c r="R20" s="79">
        <v>279</v>
      </c>
      <c r="S20" s="79">
        <v>307</v>
      </c>
      <c r="T20" s="79">
        <v>348</v>
      </c>
      <c r="U20" s="79">
        <v>415</v>
      </c>
      <c r="V20" s="79">
        <v>444</v>
      </c>
      <c r="W20" s="79">
        <v>691</v>
      </c>
      <c r="X20" s="78"/>
    </row>
    <row r="21" spans="1:24" s="14" customFormat="1" x14ac:dyDescent="0.25">
      <c r="A21" s="68" t="s">
        <v>270</v>
      </c>
      <c r="B21" s="79">
        <v>66</v>
      </c>
      <c r="C21" s="79">
        <v>73</v>
      </c>
      <c r="D21" s="79">
        <v>81</v>
      </c>
      <c r="E21" s="79">
        <v>99</v>
      </c>
      <c r="F21" s="79">
        <v>114</v>
      </c>
      <c r="G21" s="79">
        <v>124</v>
      </c>
      <c r="H21" s="79">
        <v>123</v>
      </c>
      <c r="I21" s="79">
        <v>164</v>
      </c>
      <c r="J21" s="79">
        <v>175</v>
      </c>
      <c r="K21" s="79">
        <v>188</v>
      </c>
      <c r="L21" s="79">
        <v>185</v>
      </c>
      <c r="M21" s="79">
        <v>198</v>
      </c>
      <c r="N21" s="79">
        <v>177</v>
      </c>
      <c r="O21" s="79">
        <v>169</v>
      </c>
      <c r="P21" s="79">
        <v>170</v>
      </c>
      <c r="Q21" s="79">
        <v>176</v>
      </c>
      <c r="R21" s="79">
        <v>184</v>
      </c>
      <c r="S21" s="79">
        <v>196</v>
      </c>
      <c r="T21" s="79">
        <v>178</v>
      </c>
      <c r="U21" s="79">
        <v>191</v>
      </c>
      <c r="V21" s="79">
        <v>191</v>
      </c>
      <c r="W21" s="79">
        <v>205</v>
      </c>
    </row>
    <row r="22" spans="1:24" s="14" customFormat="1" ht="15" customHeight="1" x14ac:dyDescent="0.25">
      <c r="A22" s="68" t="s">
        <v>110</v>
      </c>
      <c r="B22" s="79">
        <v>3</v>
      </c>
      <c r="C22" s="79">
        <v>5</v>
      </c>
      <c r="D22" s="79">
        <v>10</v>
      </c>
      <c r="E22" s="79">
        <v>7</v>
      </c>
      <c r="F22" s="79">
        <v>14</v>
      </c>
      <c r="G22" s="79">
        <v>14</v>
      </c>
      <c r="H22" s="79">
        <v>17</v>
      </c>
      <c r="I22" s="79">
        <v>18</v>
      </c>
      <c r="J22" s="79">
        <v>28</v>
      </c>
      <c r="K22" s="79">
        <v>32</v>
      </c>
      <c r="L22" s="79">
        <v>43</v>
      </c>
      <c r="M22" s="79">
        <v>52</v>
      </c>
      <c r="N22" s="79">
        <v>41</v>
      </c>
      <c r="O22" s="79">
        <v>53</v>
      </c>
      <c r="P22" s="79">
        <v>66</v>
      </c>
      <c r="Q22" s="79">
        <v>81</v>
      </c>
      <c r="R22" s="79">
        <v>83</v>
      </c>
      <c r="S22" s="79">
        <v>81</v>
      </c>
      <c r="T22" s="79">
        <v>111</v>
      </c>
      <c r="U22" s="79">
        <v>129</v>
      </c>
      <c r="V22" s="79">
        <v>146</v>
      </c>
      <c r="W22" s="79">
        <v>169</v>
      </c>
      <c r="X22" s="78"/>
    </row>
    <row r="23" spans="1:24" s="14" customFormat="1" ht="15" customHeight="1" x14ac:dyDescent="0.25">
      <c r="A23" s="68" t="s">
        <v>108</v>
      </c>
      <c r="B23" s="79">
        <v>6</v>
      </c>
      <c r="C23" s="79">
        <v>8</v>
      </c>
      <c r="D23" s="79">
        <v>14</v>
      </c>
      <c r="E23" s="79">
        <v>18</v>
      </c>
      <c r="F23" s="79">
        <v>37</v>
      </c>
      <c r="G23" s="79">
        <v>48</v>
      </c>
      <c r="H23" s="79">
        <v>61</v>
      </c>
      <c r="I23" s="79">
        <v>66</v>
      </c>
      <c r="J23" s="79">
        <v>71</v>
      </c>
      <c r="K23" s="79">
        <v>72</v>
      </c>
      <c r="L23" s="79">
        <v>73</v>
      </c>
      <c r="M23" s="79">
        <v>70</v>
      </c>
      <c r="N23" s="79">
        <v>75</v>
      </c>
      <c r="O23" s="79">
        <v>74</v>
      </c>
      <c r="P23" s="79">
        <v>74</v>
      </c>
      <c r="Q23" s="79">
        <v>82</v>
      </c>
      <c r="R23" s="79">
        <v>90</v>
      </c>
      <c r="S23" s="79">
        <v>101</v>
      </c>
      <c r="T23" s="79">
        <v>106</v>
      </c>
      <c r="U23" s="79">
        <v>120</v>
      </c>
      <c r="V23" s="79">
        <v>139</v>
      </c>
      <c r="W23" s="79">
        <v>159</v>
      </c>
      <c r="X23" s="78"/>
    </row>
    <row r="24" spans="1:24" s="14" customFormat="1" ht="15" customHeight="1" x14ac:dyDescent="0.25">
      <c r="A24" s="68" t="s">
        <v>192</v>
      </c>
      <c r="B24" s="79">
        <v>1</v>
      </c>
      <c r="C24" s="86" t="s">
        <v>229</v>
      </c>
      <c r="D24" s="79">
        <v>1</v>
      </c>
      <c r="E24" s="79">
        <v>2</v>
      </c>
      <c r="F24" s="79">
        <v>3</v>
      </c>
      <c r="G24" s="79">
        <v>2</v>
      </c>
      <c r="H24" s="79">
        <v>5</v>
      </c>
      <c r="I24" s="79">
        <v>8</v>
      </c>
      <c r="J24" s="79">
        <v>10</v>
      </c>
      <c r="K24" s="79">
        <v>19</v>
      </c>
      <c r="L24" s="79">
        <v>19</v>
      </c>
      <c r="M24" s="79">
        <v>19</v>
      </c>
      <c r="N24" s="79">
        <v>20</v>
      </c>
      <c r="O24" s="79">
        <v>15</v>
      </c>
      <c r="P24" s="79">
        <v>14</v>
      </c>
      <c r="Q24" s="79">
        <v>17</v>
      </c>
      <c r="R24" s="79">
        <v>20</v>
      </c>
      <c r="S24" s="79">
        <v>24</v>
      </c>
      <c r="T24" s="79">
        <v>47</v>
      </c>
      <c r="U24" s="79">
        <v>71</v>
      </c>
      <c r="V24" s="79">
        <v>88</v>
      </c>
      <c r="W24" s="79">
        <v>104</v>
      </c>
      <c r="X24" s="78"/>
    </row>
    <row r="25" spans="1:24" s="14" customFormat="1" ht="15" customHeight="1" x14ac:dyDescent="0.25">
      <c r="A25" s="68" t="s">
        <v>197</v>
      </c>
      <c r="B25" s="79">
        <v>15</v>
      </c>
      <c r="C25" s="79">
        <v>12</v>
      </c>
      <c r="D25" s="79">
        <v>23</v>
      </c>
      <c r="E25" s="79">
        <v>23</v>
      </c>
      <c r="F25" s="79">
        <v>22</v>
      </c>
      <c r="G25" s="79">
        <v>22</v>
      </c>
      <c r="H25" s="79">
        <v>21</v>
      </c>
      <c r="I25" s="79">
        <v>26</v>
      </c>
      <c r="J25" s="79">
        <v>31</v>
      </c>
      <c r="K25" s="79">
        <v>30</v>
      </c>
      <c r="L25" s="79">
        <v>23</v>
      </c>
      <c r="M25" s="79">
        <v>21</v>
      </c>
      <c r="N25" s="79">
        <v>20</v>
      </c>
      <c r="O25" s="79">
        <v>21</v>
      </c>
      <c r="P25" s="79">
        <v>27</v>
      </c>
      <c r="Q25" s="79">
        <v>30</v>
      </c>
      <c r="R25" s="79">
        <v>40</v>
      </c>
      <c r="S25" s="79">
        <v>44</v>
      </c>
      <c r="T25" s="79">
        <v>49</v>
      </c>
      <c r="U25" s="79">
        <v>60</v>
      </c>
      <c r="V25" s="79">
        <v>61</v>
      </c>
      <c r="W25" s="79">
        <v>66</v>
      </c>
      <c r="X25" s="78"/>
    </row>
    <row r="26" spans="1:24" s="14" customFormat="1" ht="15" customHeight="1" x14ac:dyDescent="0.25">
      <c r="A26" s="68" t="s">
        <v>190</v>
      </c>
      <c r="B26" s="79">
        <v>17</v>
      </c>
      <c r="C26" s="79">
        <v>16</v>
      </c>
      <c r="D26" s="79">
        <v>18</v>
      </c>
      <c r="E26" s="79">
        <v>23</v>
      </c>
      <c r="F26" s="79">
        <v>25</v>
      </c>
      <c r="G26" s="79">
        <v>28</v>
      </c>
      <c r="H26" s="79">
        <v>31</v>
      </c>
      <c r="I26" s="79">
        <v>45</v>
      </c>
      <c r="J26" s="79">
        <v>61</v>
      </c>
      <c r="K26" s="79">
        <v>75</v>
      </c>
      <c r="L26" s="79">
        <v>55</v>
      </c>
      <c r="M26" s="79">
        <v>47</v>
      </c>
      <c r="N26" s="79">
        <v>44</v>
      </c>
      <c r="O26" s="79">
        <v>36</v>
      </c>
      <c r="P26" s="79">
        <v>34</v>
      </c>
      <c r="Q26" s="79">
        <v>40</v>
      </c>
      <c r="R26" s="79">
        <v>48</v>
      </c>
      <c r="S26" s="79">
        <v>45</v>
      </c>
      <c r="T26" s="79">
        <v>55</v>
      </c>
      <c r="U26" s="79">
        <v>56</v>
      </c>
      <c r="V26" s="79">
        <v>63</v>
      </c>
      <c r="W26" s="79">
        <v>63</v>
      </c>
      <c r="X26" s="78"/>
    </row>
    <row r="27" spans="1:24" ht="15" customHeight="1" x14ac:dyDescent="0.25">
      <c r="A27" s="27" t="s">
        <v>28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22"/>
    </row>
    <row r="28" spans="1:24" ht="15" customHeight="1" x14ac:dyDescent="0.25">
      <c r="A28" s="7" t="s">
        <v>29</v>
      </c>
      <c r="B28" s="46">
        <v>1435</v>
      </c>
      <c r="C28" s="46">
        <v>1285</v>
      </c>
      <c r="D28" s="46">
        <v>1467</v>
      </c>
      <c r="E28" s="46">
        <v>1588</v>
      </c>
      <c r="F28" s="46">
        <v>1840</v>
      </c>
      <c r="G28" s="46">
        <v>2116</v>
      </c>
      <c r="H28" s="46">
        <v>2308</v>
      </c>
      <c r="I28" s="46">
        <v>2509</v>
      </c>
      <c r="J28" s="46">
        <v>2531</v>
      </c>
      <c r="K28" s="46">
        <v>2470</v>
      </c>
      <c r="L28" s="46">
        <v>2399</v>
      </c>
      <c r="M28" s="46">
        <v>2330</v>
      </c>
      <c r="N28" s="46">
        <v>1998</v>
      </c>
      <c r="O28" s="46">
        <v>1942</v>
      </c>
      <c r="P28" s="46">
        <v>1877</v>
      </c>
      <c r="Q28" s="46">
        <v>1810</v>
      </c>
      <c r="R28" s="46">
        <v>1881</v>
      </c>
      <c r="S28" s="46">
        <v>1896</v>
      </c>
      <c r="T28" s="46">
        <v>1980</v>
      </c>
      <c r="U28" s="46">
        <v>2211</v>
      </c>
      <c r="V28" s="46">
        <v>2215</v>
      </c>
      <c r="W28" s="46">
        <v>2360</v>
      </c>
      <c r="X28" s="22"/>
    </row>
    <row r="29" spans="1:24" ht="15" customHeight="1" x14ac:dyDescent="0.25">
      <c r="A29" s="7" t="s">
        <v>30</v>
      </c>
      <c r="B29" s="46">
        <v>10454</v>
      </c>
      <c r="C29" s="46">
        <v>11438</v>
      </c>
      <c r="D29" s="46">
        <v>12330</v>
      </c>
      <c r="E29" s="46">
        <v>13201</v>
      </c>
      <c r="F29" s="46">
        <v>14521</v>
      </c>
      <c r="G29" s="46">
        <v>16045</v>
      </c>
      <c r="H29" s="46">
        <v>17439</v>
      </c>
      <c r="I29" s="46">
        <v>19206</v>
      </c>
      <c r="J29" s="46">
        <v>20642</v>
      </c>
      <c r="K29" s="46">
        <v>21246</v>
      </c>
      <c r="L29" s="46">
        <v>21408</v>
      </c>
      <c r="M29" s="46">
        <v>21247</v>
      </c>
      <c r="N29" s="46">
        <v>20784</v>
      </c>
      <c r="O29" s="46">
        <v>19731</v>
      </c>
      <c r="P29" s="46">
        <v>18702</v>
      </c>
      <c r="Q29" s="46">
        <v>17367</v>
      </c>
      <c r="R29" s="46">
        <v>16436</v>
      </c>
      <c r="S29" s="46">
        <v>15725</v>
      </c>
      <c r="T29" s="46">
        <v>15669</v>
      </c>
      <c r="U29" s="46">
        <v>16353</v>
      </c>
      <c r="V29" s="46">
        <v>16670</v>
      </c>
      <c r="W29" s="46">
        <v>16949</v>
      </c>
      <c r="X29" s="22"/>
    </row>
    <row r="30" spans="1:24" ht="15" customHeight="1" x14ac:dyDescent="0.25">
      <c r="A30" s="7" t="s">
        <v>31</v>
      </c>
      <c r="B30" s="46">
        <v>4299</v>
      </c>
      <c r="C30" s="46">
        <v>4891</v>
      </c>
      <c r="D30" s="46">
        <v>5485</v>
      </c>
      <c r="E30" s="46">
        <v>5991</v>
      </c>
      <c r="F30" s="46">
        <v>6034</v>
      </c>
      <c r="G30" s="46">
        <v>6254</v>
      </c>
      <c r="H30" s="46">
        <v>6641</v>
      </c>
      <c r="I30" s="46">
        <v>6857</v>
      </c>
      <c r="J30" s="46">
        <v>7260</v>
      </c>
      <c r="K30" s="46">
        <v>7496</v>
      </c>
      <c r="L30" s="46">
        <v>7561</v>
      </c>
      <c r="M30" s="46">
        <v>7471</v>
      </c>
      <c r="N30" s="46">
        <v>7368</v>
      </c>
      <c r="O30" s="46">
        <v>7101</v>
      </c>
      <c r="P30" s="46">
        <v>6948</v>
      </c>
      <c r="Q30" s="46">
        <v>6760</v>
      </c>
      <c r="R30" s="46">
        <v>6471</v>
      </c>
      <c r="S30" s="46">
        <v>6119</v>
      </c>
      <c r="T30" s="46">
        <v>5562</v>
      </c>
      <c r="U30" s="46">
        <v>5527</v>
      </c>
      <c r="V30" s="46">
        <v>5345</v>
      </c>
      <c r="W30" s="46">
        <v>5295</v>
      </c>
      <c r="X30" s="22"/>
    </row>
    <row r="31" spans="1:24" ht="15" customHeight="1" x14ac:dyDescent="0.25">
      <c r="A31" s="7" t="s">
        <v>44</v>
      </c>
      <c r="B31" s="46">
        <v>1852</v>
      </c>
      <c r="C31" s="46">
        <v>2208</v>
      </c>
      <c r="D31" s="46">
        <v>2633</v>
      </c>
      <c r="E31" s="46">
        <v>3035</v>
      </c>
      <c r="F31" s="46">
        <v>3376</v>
      </c>
      <c r="G31" s="46">
        <v>3871</v>
      </c>
      <c r="H31" s="46">
        <v>4603</v>
      </c>
      <c r="I31" s="46">
        <v>5188</v>
      </c>
      <c r="J31" s="46">
        <v>5772</v>
      </c>
      <c r="K31" s="46">
        <v>5933</v>
      </c>
      <c r="L31" s="46">
        <v>5980</v>
      </c>
      <c r="M31" s="46">
        <v>5711</v>
      </c>
      <c r="N31" s="46">
        <v>5533</v>
      </c>
      <c r="O31" s="46">
        <v>5412</v>
      </c>
      <c r="P31" s="46">
        <v>5272</v>
      </c>
      <c r="Q31" s="46">
        <v>5135</v>
      </c>
      <c r="R31" s="46">
        <v>4954</v>
      </c>
      <c r="S31" s="46">
        <v>4918</v>
      </c>
      <c r="T31" s="46">
        <v>4816</v>
      </c>
      <c r="U31" s="46">
        <v>5264</v>
      </c>
      <c r="V31" s="46">
        <v>5157</v>
      </c>
      <c r="W31" s="46">
        <v>4927</v>
      </c>
      <c r="X31" s="22"/>
    </row>
    <row r="32" spans="1:24" ht="15" customHeight="1" x14ac:dyDescent="0.25">
      <c r="A32" s="27" t="s">
        <v>104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2"/>
    </row>
    <row r="33" spans="1:24" ht="15" customHeight="1" x14ac:dyDescent="0.25">
      <c r="A33" s="7" t="s">
        <v>105</v>
      </c>
      <c r="B33" s="51">
        <v>17979</v>
      </c>
      <c r="C33" s="51">
        <v>19761</v>
      </c>
      <c r="D33" s="51">
        <v>21853</v>
      </c>
      <c r="E33" s="51">
        <v>23744</v>
      </c>
      <c r="F33" s="51">
        <v>25733</v>
      </c>
      <c r="G33" s="51">
        <v>28203</v>
      </c>
      <c r="H33" s="51">
        <v>30861</v>
      </c>
      <c r="I33" s="51">
        <v>33560</v>
      </c>
      <c r="J33" s="51">
        <v>35851</v>
      </c>
      <c r="K33" s="51">
        <v>36671</v>
      </c>
      <c r="L33" s="51">
        <v>36842</v>
      </c>
      <c r="M33" s="51">
        <v>36259</v>
      </c>
      <c r="N33" s="51">
        <v>35248</v>
      </c>
      <c r="O33" s="51">
        <v>33618</v>
      </c>
      <c r="P33" s="51">
        <v>32253</v>
      </c>
      <c r="Q33" s="51">
        <v>30548</v>
      </c>
      <c r="R33" s="51">
        <v>28977</v>
      </c>
      <c r="S33" s="51">
        <v>27906</v>
      </c>
      <c r="T33" s="51">
        <v>27194</v>
      </c>
      <c r="U33" s="51">
        <v>28590</v>
      </c>
      <c r="V33" s="51">
        <v>28635</v>
      </c>
      <c r="W33" s="51">
        <v>28821</v>
      </c>
      <c r="X33" s="22"/>
    </row>
    <row r="34" spans="1:24" ht="15" customHeight="1" x14ac:dyDescent="0.25">
      <c r="A34" s="7" t="s">
        <v>106</v>
      </c>
      <c r="B34" s="46">
        <v>63</v>
      </c>
      <c r="C34" s="46">
        <v>63</v>
      </c>
      <c r="D34" s="46">
        <v>64</v>
      </c>
      <c r="E34" s="46">
        <v>71</v>
      </c>
      <c r="F34" s="46">
        <v>38</v>
      </c>
      <c r="G34" s="46">
        <v>84</v>
      </c>
      <c r="H34" s="46">
        <v>131</v>
      </c>
      <c r="I34" s="46">
        <v>201</v>
      </c>
      <c r="J34" s="46">
        <v>359</v>
      </c>
      <c r="K34" s="46">
        <v>478</v>
      </c>
      <c r="L34" s="46">
        <v>510</v>
      </c>
      <c r="M34" s="46">
        <v>502</v>
      </c>
      <c r="N34" s="46">
        <v>438</v>
      </c>
      <c r="O34" s="46">
        <v>571</v>
      </c>
      <c r="P34" s="46">
        <v>557</v>
      </c>
      <c r="Q34" s="46">
        <v>527</v>
      </c>
      <c r="R34" s="46">
        <v>774</v>
      </c>
      <c r="S34" s="46">
        <v>762</v>
      </c>
      <c r="T34" s="46">
        <v>835</v>
      </c>
      <c r="U34" s="46">
        <v>774</v>
      </c>
      <c r="V34" s="46">
        <v>759</v>
      </c>
      <c r="W34" s="46">
        <v>715</v>
      </c>
      <c r="X34" s="22"/>
    </row>
    <row r="35" spans="1:24" ht="15" customHeight="1" x14ac:dyDescent="0.25">
      <c r="A35" s="27" t="s">
        <v>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2"/>
    </row>
    <row r="36" spans="1:24" ht="15" customHeight="1" x14ac:dyDescent="0.25">
      <c r="A36" s="7" t="s">
        <v>4</v>
      </c>
      <c r="B36" s="51">
        <v>15127</v>
      </c>
      <c r="C36" s="51">
        <v>16411</v>
      </c>
      <c r="D36" s="51">
        <v>18214</v>
      </c>
      <c r="E36" s="51">
        <v>19822</v>
      </c>
      <c r="F36" s="51">
        <v>21520</v>
      </c>
      <c r="G36" s="51">
        <v>23591</v>
      </c>
      <c r="H36" s="51">
        <v>25430</v>
      </c>
      <c r="I36" s="51">
        <v>27527</v>
      </c>
      <c r="J36" s="51">
        <v>29477</v>
      </c>
      <c r="K36" s="51">
        <v>30486</v>
      </c>
      <c r="L36" s="51">
        <v>30740</v>
      </c>
      <c r="M36" s="51">
        <v>30490</v>
      </c>
      <c r="N36" s="51">
        <v>29747</v>
      </c>
      <c r="O36" s="51">
        <v>28629</v>
      </c>
      <c r="P36" s="51">
        <v>27376</v>
      </c>
      <c r="Q36" s="51">
        <v>25937</v>
      </c>
      <c r="R36" s="51">
        <v>24907</v>
      </c>
      <c r="S36" s="51">
        <v>24140</v>
      </c>
      <c r="T36" s="51">
        <v>23890</v>
      </c>
      <c r="U36" s="51">
        <v>24971</v>
      </c>
      <c r="V36" s="51">
        <v>25417</v>
      </c>
      <c r="W36" s="51">
        <v>25903</v>
      </c>
      <c r="X36" s="22"/>
    </row>
    <row r="37" spans="1:24" ht="15" customHeight="1" x14ac:dyDescent="0.25">
      <c r="A37" s="7" t="s">
        <v>5</v>
      </c>
      <c r="B37" s="46">
        <v>2979</v>
      </c>
      <c r="C37" s="46">
        <v>3502</v>
      </c>
      <c r="D37" s="46">
        <v>3799</v>
      </c>
      <c r="E37" s="46">
        <v>4102</v>
      </c>
      <c r="F37" s="46">
        <v>4368</v>
      </c>
      <c r="G37" s="46">
        <v>4830</v>
      </c>
      <c r="H37" s="46">
        <v>5706</v>
      </c>
      <c r="I37" s="46">
        <v>6410</v>
      </c>
      <c r="J37" s="46">
        <v>6938</v>
      </c>
      <c r="K37" s="46">
        <v>6863</v>
      </c>
      <c r="L37" s="46">
        <v>6781</v>
      </c>
      <c r="M37" s="46">
        <v>6408</v>
      </c>
      <c r="N37" s="46">
        <v>6045</v>
      </c>
      <c r="O37" s="46">
        <v>5667</v>
      </c>
      <c r="P37" s="46">
        <v>5536</v>
      </c>
      <c r="Q37" s="46">
        <v>5226</v>
      </c>
      <c r="R37" s="46">
        <v>4931</v>
      </c>
      <c r="S37" s="46">
        <v>4598</v>
      </c>
      <c r="T37" s="46">
        <v>4209</v>
      </c>
      <c r="U37" s="46">
        <v>4451</v>
      </c>
      <c r="V37" s="46">
        <v>4059</v>
      </c>
      <c r="W37" s="46">
        <v>3706</v>
      </c>
      <c r="X37" s="22"/>
    </row>
    <row r="38" spans="1:24" ht="15" customHeight="1" x14ac:dyDescent="0.25">
      <c r="A38" s="27" t="s">
        <v>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2"/>
    </row>
    <row r="39" spans="1:24" ht="15" customHeight="1" x14ac:dyDescent="0.25">
      <c r="A39" s="7" t="s">
        <v>7</v>
      </c>
      <c r="B39" s="46">
        <v>5440</v>
      </c>
      <c r="C39" s="46">
        <v>7428</v>
      </c>
      <c r="D39" s="46">
        <v>9857</v>
      </c>
      <c r="E39" s="46">
        <v>12073</v>
      </c>
      <c r="F39" s="46">
        <v>14423</v>
      </c>
      <c r="G39" s="46">
        <v>16761</v>
      </c>
      <c r="H39" s="46">
        <v>19334</v>
      </c>
      <c r="I39" s="46">
        <v>21963</v>
      </c>
      <c r="J39" s="46">
        <v>23955</v>
      </c>
      <c r="K39" s="46">
        <v>24733</v>
      </c>
      <c r="L39" s="46">
        <v>24879</v>
      </c>
      <c r="M39" s="46">
        <v>24361</v>
      </c>
      <c r="N39" s="46">
        <v>23541</v>
      </c>
      <c r="O39" s="46">
        <v>22363</v>
      </c>
      <c r="P39" s="46">
        <v>21159</v>
      </c>
      <c r="Q39" s="46">
        <v>19817</v>
      </c>
      <c r="R39" s="46">
        <v>19036</v>
      </c>
      <c r="S39" s="46">
        <v>18406</v>
      </c>
      <c r="T39" s="46">
        <v>18364</v>
      </c>
      <c r="U39" s="46">
        <v>19775</v>
      </c>
      <c r="V39" s="46">
        <v>19927</v>
      </c>
      <c r="W39" s="46">
        <v>20197</v>
      </c>
      <c r="X39" s="22"/>
    </row>
    <row r="40" spans="1:24" ht="15" customHeight="1" x14ac:dyDescent="0.25">
      <c r="A40" s="7" t="s">
        <v>8</v>
      </c>
      <c r="B40" s="46">
        <v>10651</v>
      </c>
      <c r="C40" s="46">
        <v>10391</v>
      </c>
      <c r="D40" s="46">
        <v>9824</v>
      </c>
      <c r="E40" s="46">
        <v>9300</v>
      </c>
      <c r="F40" s="46">
        <v>8789</v>
      </c>
      <c r="G40" s="46">
        <v>8787</v>
      </c>
      <c r="H40" s="46">
        <v>8762</v>
      </c>
      <c r="I40" s="46">
        <v>8795</v>
      </c>
      <c r="J40" s="46">
        <v>9047</v>
      </c>
      <c r="K40" s="46">
        <v>9059</v>
      </c>
      <c r="L40" s="46">
        <v>9108</v>
      </c>
      <c r="M40" s="46">
        <v>8988</v>
      </c>
      <c r="N40" s="46">
        <v>8660</v>
      </c>
      <c r="O40" s="46">
        <v>8436</v>
      </c>
      <c r="P40" s="46">
        <v>8329</v>
      </c>
      <c r="Q40" s="46">
        <v>8024</v>
      </c>
      <c r="R40" s="46">
        <v>7645</v>
      </c>
      <c r="S40" s="46">
        <v>7324</v>
      </c>
      <c r="T40" s="46">
        <v>6895</v>
      </c>
      <c r="U40" s="46">
        <v>6764</v>
      </c>
      <c r="V40" s="46">
        <v>6698</v>
      </c>
      <c r="W40" s="46">
        <v>6674</v>
      </c>
      <c r="X40" s="22"/>
    </row>
    <row r="41" spans="1:24" ht="15" customHeight="1" x14ac:dyDescent="0.25">
      <c r="A41" s="7" t="s">
        <v>9</v>
      </c>
      <c r="B41" s="46">
        <v>2104</v>
      </c>
      <c r="C41" s="46">
        <v>2248</v>
      </c>
      <c r="D41" s="46">
        <v>2480</v>
      </c>
      <c r="E41" s="46">
        <v>2697</v>
      </c>
      <c r="F41" s="46">
        <v>2828</v>
      </c>
      <c r="G41" s="46">
        <v>3016</v>
      </c>
      <c r="H41" s="46">
        <v>3198</v>
      </c>
      <c r="I41" s="46">
        <v>3319</v>
      </c>
      <c r="J41" s="46">
        <v>3501</v>
      </c>
      <c r="K41" s="46">
        <v>3628</v>
      </c>
      <c r="L41" s="46">
        <v>3646</v>
      </c>
      <c r="M41" s="46">
        <v>3675</v>
      </c>
      <c r="N41" s="46">
        <v>3697</v>
      </c>
      <c r="O41" s="46">
        <v>3582</v>
      </c>
      <c r="P41" s="46">
        <v>3496</v>
      </c>
      <c r="Q41" s="46">
        <v>3401</v>
      </c>
      <c r="R41" s="46">
        <v>3212</v>
      </c>
      <c r="S41" s="46">
        <v>3062</v>
      </c>
      <c r="T41" s="46">
        <v>2892</v>
      </c>
      <c r="U41" s="46">
        <v>2935</v>
      </c>
      <c r="V41" s="46">
        <v>2901</v>
      </c>
      <c r="W41" s="46">
        <v>2788</v>
      </c>
      <c r="X41" s="22"/>
    </row>
    <row r="42" spans="1:24" ht="15" customHeight="1" x14ac:dyDescent="0.25">
      <c r="A42" s="27" t="s">
        <v>32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22"/>
    </row>
    <row r="43" spans="1:24" ht="15" customHeight="1" x14ac:dyDescent="0.25">
      <c r="A43" s="7" t="s">
        <v>10</v>
      </c>
      <c r="B43" s="49">
        <v>4657</v>
      </c>
      <c r="C43" s="49">
        <v>4844</v>
      </c>
      <c r="D43" s="49">
        <v>5064</v>
      </c>
      <c r="E43" s="49">
        <v>5332</v>
      </c>
      <c r="F43" s="49">
        <v>5211</v>
      </c>
      <c r="G43" s="49">
        <v>5535</v>
      </c>
      <c r="H43" s="49">
        <v>5750</v>
      </c>
      <c r="I43" s="49">
        <v>5973</v>
      </c>
      <c r="J43" s="49">
        <v>6301</v>
      </c>
      <c r="K43" s="49">
        <v>6412</v>
      </c>
      <c r="L43" s="49">
        <v>6224</v>
      </c>
      <c r="M43" s="49">
        <v>5975</v>
      </c>
      <c r="N43" s="49">
        <v>5727</v>
      </c>
      <c r="O43" s="49">
        <v>5383</v>
      </c>
      <c r="P43" s="49">
        <v>5164</v>
      </c>
      <c r="Q43" s="49">
        <v>4901</v>
      </c>
      <c r="R43" s="49">
        <v>4660</v>
      </c>
      <c r="S43" s="49">
        <v>4489</v>
      </c>
      <c r="T43" s="49">
        <v>4296</v>
      </c>
      <c r="U43" s="49">
        <v>4565</v>
      </c>
      <c r="V43" s="49">
        <v>4745</v>
      </c>
      <c r="W43" s="49">
        <v>4612</v>
      </c>
      <c r="X43" s="22"/>
    </row>
    <row r="44" spans="1:24" ht="15" customHeight="1" x14ac:dyDescent="0.25">
      <c r="A44" s="7" t="s">
        <v>11</v>
      </c>
      <c r="B44" s="49">
        <v>1220</v>
      </c>
      <c r="C44" s="49">
        <v>1377</v>
      </c>
      <c r="D44" s="49">
        <v>1538</v>
      </c>
      <c r="E44" s="49">
        <v>1724</v>
      </c>
      <c r="F44" s="49">
        <v>1857</v>
      </c>
      <c r="G44" s="49">
        <v>2061</v>
      </c>
      <c r="H44" s="49">
        <v>2324</v>
      </c>
      <c r="I44" s="49">
        <v>2641</v>
      </c>
      <c r="J44" s="49">
        <v>2847</v>
      </c>
      <c r="K44" s="49">
        <v>3010</v>
      </c>
      <c r="L44" s="49">
        <v>3047</v>
      </c>
      <c r="M44" s="49">
        <v>3011</v>
      </c>
      <c r="N44" s="49">
        <v>2845</v>
      </c>
      <c r="O44" s="49">
        <v>2732</v>
      </c>
      <c r="P44" s="49">
        <v>2662</v>
      </c>
      <c r="Q44" s="49">
        <v>2597</v>
      </c>
      <c r="R44" s="49">
        <v>2614</v>
      </c>
      <c r="S44" s="49">
        <v>2564</v>
      </c>
      <c r="T44" s="49">
        <v>2608</v>
      </c>
      <c r="U44" s="49">
        <v>2767</v>
      </c>
      <c r="V44" s="49">
        <v>2799</v>
      </c>
      <c r="W44" s="49">
        <v>2871</v>
      </c>
      <c r="X44" s="22"/>
    </row>
    <row r="45" spans="1:24" ht="15" customHeight="1" x14ac:dyDescent="0.25">
      <c r="A45" s="7" t="s">
        <v>12</v>
      </c>
      <c r="B45" s="49">
        <v>888</v>
      </c>
      <c r="C45" s="49">
        <v>982</v>
      </c>
      <c r="D45" s="49">
        <v>1130</v>
      </c>
      <c r="E45" s="49">
        <v>1220</v>
      </c>
      <c r="F45" s="49">
        <v>1380</v>
      </c>
      <c r="G45" s="49">
        <v>1489</v>
      </c>
      <c r="H45" s="49">
        <v>1568</v>
      </c>
      <c r="I45" s="49">
        <v>1755</v>
      </c>
      <c r="J45" s="49">
        <v>1847</v>
      </c>
      <c r="K45" s="49">
        <v>1905</v>
      </c>
      <c r="L45" s="49">
        <v>1951</v>
      </c>
      <c r="M45" s="49">
        <v>1884</v>
      </c>
      <c r="N45" s="49">
        <v>1812</v>
      </c>
      <c r="O45" s="49">
        <v>1691</v>
      </c>
      <c r="P45" s="49">
        <v>1583</v>
      </c>
      <c r="Q45" s="49">
        <v>1472</v>
      </c>
      <c r="R45" s="49">
        <v>1334</v>
      </c>
      <c r="S45" s="49">
        <v>1303</v>
      </c>
      <c r="T45" s="49">
        <v>1250</v>
      </c>
      <c r="U45" s="49">
        <v>1333</v>
      </c>
      <c r="V45" s="49">
        <v>1287</v>
      </c>
      <c r="W45" s="49">
        <v>1250</v>
      </c>
      <c r="X45" s="22"/>
    </row>
    <row r="46" spans="1:24" ht="15" customHeight="1" x14ac:dyDescent="0.25">
      <c r="A46" s="7" t="s">
        <v>13</v>
      </c>
      <c r="B46" s="49">
        <v>953</v>
      </c>
      <c r="C46" s="49">
        <v>965</v>
      </c>
      <c r="D46" s="49">
        <v>1014</v>
      </c>
      <c r="E46" s="49">
        <v>1109</v>
      </c>
      <c r="F46" s="49">
        <v>1185</v>
      </c>
      <c r="G46" s="49">
        <v>1254</v>
      </c>
      <c r="H46" s="49">
        <v>1291</v>
      </c>
      <c r="I46" s="49">
        <v>1424</v>
      </c>
      <c r="J46" s="49">
        <v>1407</v>
      </c>
      <c r="K46" s="49">
        <v>1471</v>
      </c>
      <c r="L46" s="49">
        <v>1494</v>
      </c>
      <c r="M46" s="49">
        <v>1507</v>
      </c>
      <c r="N46" s="49">
        <v>1392</v>
      </c>
      <c r="O46" s="49">
        <v>1248</v>
      </c>
      <c r="P46" s="49">
        <v>1188</v>
      </c>
      <c r="Q46" s="49">
        <v>1043</v>
      </c>
      <c r="R46" s="49">
        <v>939</v>
      </c>
      <c r="S46" s="49">
        <v>866</v>
      </c>
      <c r="T46" s="49">
        <v>929</v>
      </c>
      <c r="U46" s="49">
        <v>948</v>
      </c>
      <c r="V46" s="49">
        <v>958</v>
      </c>
      <c r="W46" s="49">
        <v>1054</v>
      </c>
      <c r="X46" s="22"/>
    </row>
    <row r="47" spans="1:24" ht="15" customHeight="1" x14ac:dyDescent="0.25">
      <c r="A47" s="7" t="s">
        <v>14</v>
      </c>
      <c r="B47" s="49">
        <v>382</v>
      </c>
      <c r="C47" s="49">
        <v>421</v>
      </c>
      <c r="D47" s="49">
        <v>480</v>
      </c>
      <c r="E47" s="49">
        <v>534</v>
      </c>
      <c r="F47" s="49">
        <v>543</v>
      </c>
      <c r="G47" s="49">
        <v>579</v>
      </c>
      <c r="H47" s="49">
        <v>583</v>
      </c>
      <c r="I47" s="49">
        <v>624</v>
      </c>
      <c r="J47" s="49">
        <v>644</v>
      </c>
      <c r="K47" s="49">
        <v>675</v>
      </c>
      <c r="L47" s="49">
        <v>670</v>
      </c>
      <c r="M47" s="49">
        <v>663</v>
      </c>
      <c r="N47" s="49">
        <v>640</v>
      </c>
      <c r="O47" s="49">
        <v>616</v>
      </c>
      <c r="P47" s="49">
        <v>556</v>
      </c>
      <c r="Q47" s="49">
        <v>487</v>
      </c>
      <c r="R47" s="49">
        <v>446</v>
      </c>
      <c r="S47" s="49">
        <v>432</v>
      </c>
      <c r="T47" s="49">
        <v>440</v>
      </c>
      <c r="U47" s="49">
        <v>467</v>
      </c>
      <c r="V47" s="49">
        <v>458</v>
      </c>
      <c r="W47" s="49">
        <v>465</v>
      </c>
      <c r="X47" s="22"/>
    </row>
    <row r="48" spans="1:24" ht="15" customHeight="1" x14ac:dyDescent="0.25">
      <c r="A48" s="7" t="s">
        <v>15</v>
      </c>
      <c r="B48" s="49">
        <v>716</v>
      </c>
      <c r="C48" s="49">
        <v>816</v>
      </c>
      <c r="D48" s="49">
        <v>850</v>
      </c>
      <c r="E48" s="49">
        <v>933</v>
      </c>
      <c r="F48" s="49">
        <v>988</v>
      </c>
      <c r="G48" s="49">
        <v>1081</v>
      </c>
      <c r="H48" s="49">
        <v>1286</v>
      </c>
      <c r="I48" s="49">
        <v>1471</v>
      </c>
      <c r="J48" s="49">
        <v>1616</v>
      </c>
      <c r="K48" s="49">
        <v>1632</v>
      </c>
      <c r="L48" s="49">
        <v>1656</v>
      </c>
      <c r="M48" s="49">
        <v>1586</v>
      </c>
      <c r="N48" s="49">
        <v>1541</v>
      </c>
      <c r="O48" s="49">
        <v>1522</v>
      </c>
      <c r="P48" s="49">
        <v>1481</v>
      </c>
      <c r="Q48" s="49">
        <v>1338</v>
      </c>
      <c r="R48" s="49">
        <v>1288</v>
      </c>
      <c r="S48" s="49">
        <v>1254</v>
      </c>
      <c r="T48" s="49">
        <v>1316</v>
      </c>
      <c r="U48" s="49">
        <v>1438</v>
      </c>
      <c r="V48" s="49">
        <v>1313</v>
      </c>
      <c r="W48" s="49">
        <v>1234</v>
      </c>
      <c r="X48" s="22"/>
    </row>
    <row r="49" spans="1:24" ht="15" customHeight="1" x14ac:dyDescent="0.25">
      <c r="A49" s="7" t="s">
        <v>16</v>
      </c>
      <c r="B49" s="49">
        <v>511</v>
      </c>
      <c r="C49" s="49">
        <v>572</v>
      </c>
      <c r="D49" s="49">
        <v>657</v>
      </c>
      <c r="E49" s="49">
        <v>725</v>
      </c>
      <c r="F49" s="49">
        <v>743</v>
      </c>
      <c r="G49" s="49">
        <v>805</v>
      </c>
      <c r="H49" s="49">
        <v>945</v>
      </c>
      <c r="I49" s="49">
        <v>1030</v>
      </c>
      <c r="J49" s="49">
        <v>1165</v>
      </c>
      <c r="K49" s="49">
        <v>1215</v>
      </c>
      <c r="L49" s="49">
        <v>1162</v>
      </c>
      <c r="M49" s="49">
        <v>1082</v>
      </c>
      <c r="N49" s="49">
        <v>1021</v>
      </c>
      <c r="O49" s="49">
        <v>964</v>
      </c>
      <c r="P49" s="49">
        <v>928</v>
      </c>
      <c r="Q49" s="49">
        <v>878</v>
      </c>
      <c r="R49" s="49">
        <v>813</v>
      </c>
      <c r="S49" s="49">
        <v>767</v>
      </c>
      <c r="T49" s="49">
        <v>774</v>
      </c>
      <c r="U49" s="49">
        <v>783</v>
      </c>
      <c r="V49" s="49">
        <v>788</v>
      </c>
      <c r="W49" s="49">
        <v>797</v>
      </c>
      <c r="X49" s="22"/>
    </row>
    <row r="50" spans="1:24" ht="15" customHeight="1" x14ac:dyDescent="0.25">
      <c r="A50" s="7" t="s">
        <v>17</v>
      </c>
      <c r="B50" s="49">
        <v>722</v>
      </c>
      <c r="C50" s="49">
        <v>790</v>
      </c>
      <c r="D50" s="49">
        <v>839</v>
      </c>
      <c r="E50" s="49">
        <v>952</v>
      </c>
      <c r="F50" s="49">
        <v>1045</v>
      </c>
      <c r="G50" s="49">
        <v>1193</v>
      </c>
      <c r="H50" s="49">
        <v>1385</v>
      </c>
      <c r="I50" s="49">
        <v>1551</v>
      </c>
      <c r="J50" s="49">
        <v>1697</v>
      </c>
      <c r="K50" s="49">
        <v>1741</v>
      </c>
      <c r="L50" s="49">
        <v>1752</v>
      </c>
      <c r="M50" s="49">
        <v>1746</v>
      </c>
      <c r="N50" s="49">
        <v>1707</v>
      </c>
      <c r="O50" s="49">
        <v>1611</v>
      </c>
      <c r="P50" s="49">
        <v>1527</v>
      </c>
      <c r="Q50" s="49">
        <v>1452</v>
      </c>
      <c r="R50" s="49">
        <v>1405</v>
      </c>
      <c r="S50" s="49">
        <v>1333</v>
      </c>
      <c r="T50" s="49">
        <v>1299</v>
      </c>
      <c r="U50" s="49">
        <v>1284</v>
      </c>
      <c r="V50" s="49">
        <v>1299</v>
      </c>
      <c r="W50" s="49">
        <v>1258</v>
      </c>
      <c r="X50" s="22"/>
    </row>
    <row r="51" spans="1:24" ht="15" customHeight="1" x14ac:dyDescent="0.25">
      <c r="A51" s="7" t="s">
        <v>18</v>
      </c>
      <c r="B51" s="49">
        <v>695</v>
      </c>
      <c r="C51" s="49">
        <v>784</v>
      </c>
      <c r="D51" s="49">
        <v>840</v>
      </c>
      <c r="E51" s="49">
        <v>977</v>
      </c>
      <c r="F51" s="49">
        <v>1109</v>
      </c>
      <c r="G51" s="49">
        <v>1243</v>
      </c>
      <c r="H51" s="49">
        <v>1454</v>
      </c>
      <c r="I51" s="49">
        <v>1655</v>
      </c>
      <c r="J51" s="49">
        <v>1803</v>
      </c>
      <c r="K51" s="49">
        <v>1852</v>
      </c>
      <c r="L51" s="49">
        <v>1808</v>
      </c>
      <c r="M51" s="49">
        <v>1812</v>
      </c>
      <c r="N51" s="49">
        <v>1742</v>
      </c>
      <c r="O51" s="49">
        <v>1651</v>
      </c>
      <c r="P51" s="49">
        <v>1456</v>
      </c>
      <c r="Q51" s="49">
        <v>1357</v>
      </c>
      <c r="R51" s="49">
        <v>1291</v>
      </c>
      <c r="S51" s="49">
        <v>1244</v>
      </c>
      <c r="T51" s="49">
        <v>1207</v>
      </c>
      <c r="U51" s="49">
        <v>1240</v>
      </c>
      <c r="V51" s="49">
        <v>1238</v>
      </c>
      <c r="W51" s="49">
        <v>1227</v>
      </c>
      <c r="X51" s="22"/>
    </row>
    <row r="52" spans="1:24" ht="15" customHeight="1" x14ac:dyDescent="0.25">
      <c r="A52" s="7" t="s">
        <v>25</v>
      </c>
      <c r="B52" s="49">
        <v>637</v>
      </c>
      <c r="C52" s="49">
        <v>756</v>
      </c>
      <c r="D52" s="49">
        <v>787</v>
      </c>
      <c r="E52" s="49">
        <v>938</v>
      </c>
      <c r="F52" s="49">
        <v>1025</v>
      </c>
      <c r="G52" s="49">
        <v>1118</v>
      </c>
      <c r="H52" s="49">
        <v>1216</v>
      </c>
      <c r="I52" s="49">
        <v>1347</v>
      </c>
      <c r="J52" s="49">
        <v>1464</v>
      </c>
      <c r="K52" s="49">
        <v>1434</v>
      </c>
      <c r="L52" s="49">
        <v>1406</v>
      </c>
      <c r="M52" s="49">
        <v>1446</v>
      </c>
      <c r="N52" s="49">
        <v>1341</v>
      </c>
      <c r="O52" s="49">
        <v>1273</v>
      </c>
      <c r="P52" s="49">
        <v>1205</v>
      </c>
      <c r="Q52" s="49">
        <v>1113</v>
      </c>
      <c r="R52" s="49">
        <v>1068</v>
      </c>
      <c r="S52" s="49">
        <v>1010</v>
      </c>
      <c r="T52" s="49">
        <v>920</v>
      </c>
      <c r="U52" s="49">
        <v>922</v>
      </c>
      <c r="V52" s="49">
        <v>917</v>
      </c>
      <c r="W52" s="49">
        <v>932</v>
      </c>
      <c r="X52" s="22"/>
    </row>
    <row r="53" spans="1:24" ht="15" customHeight="1" x14ac:dyDescent="0.25">
      <c r="A53" s="7" t="s">
        <v>19</v>
      </c>
      <c r="B53" s="49">
        <v>2455</v>
      </c>
      <c r="C53" s="49">
        <v>2704</v>
      </c>
      <c r="D53" s="49">
        <v>2997</v>
      </c>
      <c r="E53" s="49">
        <v>3349</v>
      </c>
      <c r="F53" s="49">
        <v>3523</v>
      </c>
      <c r="G53" s="49">
        <v>3759</v>
      </c>
      <c r="H53" s="49">
        <v>4001</v>
      </c>
      <c r="I53" s="49">
        <v>4245</v>
      </c>
      <c r="J53" s="49">
        <v>4360</v>
      </c>
      <c r="K53" s="49">
        <v>4256</v>
      </c>
      <c r="L53" s="49">
        <v>4251</v>
      </c>
      <c r="M53" s="49">
        <v>4108</v>
      </c>
      <c r="N53" s="49">
        <v>3913</v>
      </c>
      <c r="O53" s="49">
        <v>3763</v>
      </c>
      <c r="P53" s="49">
        <v>3568</v>
      </c>
      <c r="Q53" s="49">
        <v>3380</v>
      </c>
      <c r="R53" s="49">
        <v>3082</v>
      </c>
      <c r="S53" s="49">
        <v>2952</v>
      </c>
      <c r="T53" s="49">
        <v>2808</v>
      </c>
      <c r="U53" s="49">
        <v>2885</v>
      </c>
      <c r="V53" s="49">
        <v>2862</v>
      </c>
      <c r="W53" s="49">
        <v>2806</v>
      </c>
      <c r="X53" s="22"/>
    </row>
    <row r="54" spans="1:24" ht="15" customHeight="1" x14ac:dyDescent="0.25">
      <c r="A54" s="7" t="s">
        <v>20</v>
      </c>
      <c r="B54" s="49">
        <v>1069</v>
      </c>
      <c r="C54" s="49">
        <v>1110</v>
      </c>
      <c r="D54" s="49">
        <v>1152</v>
      </c>
      <c r="E54" s="49">
        <v>1293</v>
      </c>
      <c r="F54" s="49">
        <v>1408</v>
      </c>
      <c r="G54" s="49">
        <v>1552</v>
      </c>
      <c r="H54" s="49">
        <v>1758</v>
      </c>
      <c r="I54" s="49">
        <v>1881</v>
      </c>
      <c r="J54" s="49">
        <v>1977</v>
      </c>
      <c r="K54" s="49">
        <v>2035</v>
      </c>
      <c r="L54" s="49">
        <v>2122</v>
      </c>
      <c r="M54" s="49">
        <v>2084</v>
      </c>
      <c r="N54" s="49">
        <v>2060</v>
      </c>
      <c r="O54" s="49">
        <v>2021</v>
      </c>
      <c r="P54" s="49">
        <v>1934</v>
      </c>
      <c r="Q54" s="49">
        <v>1845</v>
      </c>
      <c r="R54" s="49">
        <v>1731</v>
      </c>
      <c r="S54" s="49">
        <v>1659</v>
      </c>
      <c r="T54" s="49">
        <v>1511</v>
      </c>
      <c r="U54" s="49">
        <v>1594</v>
      </c>
      <c r="V54" s="49">
        <v>1552</v>
      </c>
      <c r="W54" s="49">
        <v>1545</v>
      </c>
      <c r="X54" s="22"/>
    </row>
    <row r="55" spans="1:24" ht="15" customHeight="1" x14ac:dyDescent="0.25">
      <c r="A55" s="7" t="s">
        <v>21</v>
      </c>
      <c r="B55" s="49">
        <v>959</v>
      </c>
      <c r="C55" s="49">
        <v>1161</v>
      </c>
      <c r="D55" s="49">
        <v>1198</v>
      </c>
      <c r="E55" s="49">
        <v>1445</v>
      </c>
      <c r="F55" s="49">
        <v>1602</v>
      </c>
      <c r="G55" s="49">
        <v>1855</v>
      </c>
      <c r="H55" s="49">
        <v>2023</v>
      </c>
      <c r="I55" s="49">
        <v>2104</v>
      </c>
      <c r="J55" s="49">
        <v>2178</v>
      </c>
      <c r="K55" s="49">
        <v>2179</v>
      </c>
      <c r="L55" s="49">
        <v>2256</v>
      </c>
      <c r="M55" s="49">
        <v>2148</v>
      </c>
      <c r="N55" s="49">
        <v>2142</v>
      </c>
      <c r="O55" s="49">
        <v>2050</v>
      </c>
      <c r="P55" s="49">
        <v>1980</v>
      </c>
      <c r="Q55" s="49">
        <v>1856</v>
      </c>
      <c r="R55" s="49">
        <v>1744</v>
      </c>
      <c r="S55" s="49">
        <v>1661</v>
      </c>
      <c r="T55" s="49">
        <v>1507</v>
      </c>
      <c r="U55" s="49">
        <v>1567</v>
      </c>
      <c r="V55" s="49">
        <v>1504</v>
      </c>
      <c r="W55" s="49">
        <v>1509</v>
      </c>
      <c r="X55" s="22"/>
    </row>
    <row r="56" spans="1:24" ht="15" customHeight="1" x14ac:dyDescent="0.25">
      <c r="A56" s="7" t="s">
        <v>22</v>
      </c>
      <c r="B56" s="49">
        <v>1572</v>
      </c>
      <c r="C56" s="49">
        <v>1809</v>
      </c>
      <c r="D56" s="49">
        <v>1598</v>
      </c>
      <c r="E56" s="49">
        <v>2439</v>
      </c>
      <c r="F56" s="49">
        <v>2694</v>
      </c>
      <c r="G56" s="49">
        <v>3139</v>
      </c>
      <c r="H56" s="49">
        <v>3596</v>
      </c>
      <c r="I56" s="49">
        <v>3933</v>
      </c>
      <c r="J56" s="49">
        <v>4365</v>
      </c>
      <c r="K56" s="49">
        <v>4484</v>
      </c>
      <c r="L56" s="49">
        <v>4558</v>
      </c>
      <c r="M56" s="49">
        <v>4517</v>
      </c>
      <c r="N56" s="49">
        <v>4477</v>
      </c>
      <c r="O56" s="49">
        <v>4201</v>
      </c>
      <c r="P56" s="49">
        <v>4051</v>
      </c>
      <c r="Q56" s="49">
        <v>3778</v>
      </c>
      <c r="R56" s="49">
        <v>3713</v>
      </c>
      <c r="S56" s="49">
        <v>3449</v>
      </c>
      <c r="T56" s="49">
        <v>3294</v>
      </c>
      <c r="U56" s="49">
        <v>3340</v>
      </c>
      <c r="V56" s="49">
        <v>3193</v>
      </c>
      <c r="W56" s="49">
        <v>3169</v>
      </c>
      <c r="X56" s="22"/>
    </row>
    <row r="57" spans="1:24" ht="15" customHeight="1" x14ac:dyDescent="0.25">
      <c r="A57" s="7" t="s">
        <v>33</v>
      </c>
      <c r="B57" s="49">
        <v>430</v>
      </c>
      <c r="C57" s="49">
        <v>542</v>
      </c>
      <c r="D57" s="49">
        <v>697</v>
      </c>
      <c r="E57" s="49">
        <v>845</v>
      </c>
      <c r="F57" s="49">
        <v>1458</v>
      </c>
      <c r="G57" s="49">
        <v>1623</v>
      </c>
      <c r="H57" s="49">
        <v>1811</v>
      </c>
      <c r="I57" s="49">
        <v>2120</v>
      </c>
      <c r="J57" s="49">
        <v>2523</v>
      </c>
      <c r="K57" s="49">
        <v>2844</v>
      </c>
      <c r="L57" s="49">
        <v>2991</v>
      </c>
      <c r="M57" s="49">
        <v>3190</v>
      </c>
      <c r="N57" s="49">
        <v>3323</v>
      </c>
      <c r="O57" s="49">
        <v>3460</v>
      </c>
      <c r="P57" s="49">
        <v>3516</v>
      </c>
      <c r="Q57" s="49">
        <v>3575</v>
      </c>
      <c r="R57" s="49">
        <v>3614</v>
      </c>
      <c r="S57" s="49">
        <v>3675</v>
      </c>
      <c r="T57" s="49">
        <v>3868</v>
      </c>
      <c r="U57" s="49">
        <v>4222</v>
      </c>
      <c r="V57" s="49">
        <v>4474</v>
      </c>
      <c r="W57" s="49">
        <v>4802</v>
      </c>
      <c r="X57" s="22"/>
    </row>
    <row r="58" spans="1:24" ht="15" customHeight="1" x14ac:dyDescent="0.25">
      <c r="A58" s="7" t="s">
        <v>184</v>
      </c>
      <c r="B58" s="49">
        <v>174</v>
      </c>
      <c r="C58" s="49">
        <v>189</v>
      </c>
      <c r="D58" s="49">
        <v>1074</v>
      </c>
      <c r="E58" s="63">
        <v>0</v>
      </c>
      <c r="F58" s="63">
        <v>0</v>
      </c>
      <c r="G58" s="63">
        <v>0</v>
      </c>
      <c r="H58" s="63">
        <v>0</v>
      </c>
      <c r="I58" s="49">
        <v>6</v>
      </c>
      <c r="J58" s="49">
        <v>11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22"/>
    </row>
    <row r="59" spans="1:24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22"/>
    </row>
    <row r="60" spans="1:24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4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4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4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4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2:23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2:23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2:23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2:23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workbookViewId="0"/>
  </sheetViews>
  <sheetFormatPr defaultRowHeight="15" x14ac:dyDescent="0.25"/>
  <cols>
    <col min="1" max="1" width="46.85546875" style="1" customWidth="1"/>
    <col min="2" max="23" width="7.85546875" style="1" customWidth="1"/>
    <col min="24" max="24" width="16.28515625" bestFit="1" customWidth="1"/>
  </cols>
  <sheetData>
    <row r="1" spans="1:24" ht="24" customHeight="1" x14ac:dyDescent="0.25">
      <c r="A1" s="38" t="s">
        <v>206</v>
      </c>
      <c r="F1" s="13"/>
    </row>
    <row r="2" spans="1:24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5"/>
    </row>
    <row r="3" spans="1:24" ht="15" customHeight="1" x14ac:dyDescent="0.25">
      <c r="A3" s="12" t="s">
        <v>47</v>
      </c>
      <c r="B3" s="8">
        <f>B23-SUM(B25:B40)</f>
        <v>216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4" ht="15" customHeight="1" x14ac:dyDescent="0.25">
      <c r="A5" s="18" t="s">
        <v>67</v>
      </c>
      <c r="B5" s="50">
        <v>16341</v>
      </c>
      <c r="C5" s="50">
        <v>18306</v>
      </c>
      <c r="D5" s="50">
        <v>21563</v>
      </c>
      <c r="E5" s="50">
        <v>24171</v>
      </c>
      <c r="F5" s="50">
        <v>26838</v>
      </c>
      <c r="G5" s="50">
        <v>30229</v>
      </c>
      <c r="H5" s="50">
        <v>33332</v>
      </c>
      <c r="I5" s="50">
        <v>38217</v>
      </c>
      <c r="J5" s="50">
        <v>42346</v>
      </c>
      <c r="K5" s="50">
        <v>43953</v>
      </c>
      <c r="L5" s="50">
        <v>43651</v>
      </c>
      <c r="M5" s="50">
        <v>42617</v>
      </c>
      <c r="N5" s="50">
        <v>40331</v>
      </c>
      <c r="O5" s="50">
        <v>37288</v>
      </c>
      <c r="P5" s="50">
        <v>34214</v>
      </c>
      <c r="Q5" s="50">
        <v>32112</v>
      </c>
      <c r="R5" s="50">
        <v>30333</v>
      </c>
      <c r="S5" s="50">
        <v>28807</v>
      </c>
      <c r="T5" s="50">
        <v>28018</v>
      </c>
      <c r="U5" s="50">
        <v>28519</v>
      </c>
      <c r="V5" s="50">
        <v>28252</v>
      </c>
      <c r="W5" s="50">
        <v>27168</v>
      </c>
    </row>
    <row r="6" spans="1:24" ht="15" customHeight="1" x14ac:dyDescent="0.25">
      <c r="A6" s="5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ht="15" customHeight="1" x14ac:dyDescent="0.25">
      <c r="A7" s="80" t="s">
        <v>68</v>
      </c>
      <c r="B7" s="50">
        <v>13952</v>
      </c>
      <c r="C7" s="50">
        <v>15459</v>
      </c>
      <c r="D7" s="50">
        <v>18399</v>
      </c>
      <c r="E7" s="50">
        <v>20038</v>
      </c>
      <c r="F7" s="50">
        <v>21776</v>
      </c>
      <c r="G7" s="50">
        <v>24331</v>
      </c>
      <c r="H7" s="50">
        <v>26940</v>
      </c>
      <c r="I7" s="50">
        <v>30221</v>
      </c>
      <c r="J7" s="50">
        <v>32646</v>
      </c>
      <c r="K7" s="50">
        <v>34367</v>
      </c>
      <c r="L7" s="50">
        <v>34840</v>
      </c>
      <c r="M7" s="50">
        <v>34414</v>
      </c>
      <c r="N7" s="50">
        <v>32933</v>
      </c>
      <c r="O7" s="50">
        <v>30395</v>
      </c>
      <c r="P7" s="50">
        <v>27965</v>
      </c>
      <c r="Q7" s="50">
        <v>26242</v>
      </c>
      <c r="R7" s="50">
        <v>24094</v>
      </c>
      <c r="S7" s="50">
        <v>22958</v>
      </c>
      <c r="T7" s="50">
        <v>22628</v>
      </c>
      <c r="U7" s="50">
        <v>23524</v>
      </c>
      <c r="V7" s="50">
        <v>23604</v>
      </c>
      <c r="W7" s="50">
        <v>22767</v>
      </c>
    </row>
    <row r="8" spans="1:24" ht="15" customHeight="1" x14ac:dyDescent="0.25">
      <c r="A8" s="66" t="s">
        <v>59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4" ht="15" customHeight="1" x14ac:dyDescent="0.25">
      <c r="A9" s="68" t="s">
        <v>271</v>
      </c>
      <c r="B9" s="46">
        <v>4719</v>
      </c>
      <c r="C9" s="46">
        <v>4775</v>
      </c>
      <c r="D9" s="46">
        <v>5045</v>
      </c>
      <c r="E9" s="46">
        <v>4493</v>
      </c>
      <c r="F9" s="46">
        <v>3985</v>
      </c>
      <c r="G9" s="46">
        <v>3742</v>
      </c>
      <c r="H9" s="46">
        <v>3870</v>
      </c>
      <c r="I9" s="46">
        <v>3882</v>
      </c>
      <c r="J9" s="46">
        <v>3874</v>
      </c>
      <c r="K9" s="46">
        <v>4200</v>
      </c>
      <c r="L9" s="46">
        <v>4237</v>
      </c>
      <c r="M9" s="46">
        <v>4311</v>
      </c>
      <c r="N9" s="46">
        <v>4290</v>
      </c>
      <c r="O9" s="46">
        <v>4014</v>
      </c>
      <c r="P9" s="46">
        <v>3551</v>
      </c>
      <c r="Q9" s="46">
        <v>3135</v>
      </c>
      <c r="R9" s="46">
        <v>2846</v>
      </c>
      <c r="S9" s="46">
        <v>2636</v>
      </c>
      <c r="T9" s="46">
        <v>3503</v>
      </c>
      <c r="U9" s="46">
        <v>4275</v>
      </c>
      <c r="V9" s="46">
        <v>5027</v>
      </c>
      <c r="W9" s="46">
        <v>5011</v>
      </c>
    </row>
    <row r="10" spans="1:24" ht="15" customHeight="1" x14ac:dyDescent="0.25">
      <c r="A10" s="68" t="s">
        <v>272</v>
      </c>
      <c r="B10" s="46">
        <v>5188</v>
      </c>
      <c r="C10" s="46">
        <v>6258</v>
      </c>
      <c r="D10" s="46">
        <v>8174</v>
      </c>
      <c r="E10" s="46">
        <v>9696</v>
      </c>
      <c r="F10" s="46">
        <v>11160</v>
      </c>
      <c r="G10" s="46">
        <v>13323</v>
      </c>
      <c r="H10" s="46">
        <v>15618</v>
      </c>
      <c r="I10" s="46">
        <v>18774</v>
      </c>
      <c r="J10" s="46">
        <v>21101</v>
      </c>
      <c r="K10" s="46">
        <v>22306</v>
      </c>
      <c r="L10" s="46">
        <v>22518</v>
      </c>
      <c r="M10" s="46">
        <v>22049</v>
      </c>
      <c r="N10" s="46">
        <v>20912</v>
      </c>
      <c r="O10" s="46">
        <v>18978</v>
      </c>
      <c r="P10" s="46">
        <v>17368</v>
      </c>
      <c r="Q10" s="46">
        <v>16272</v>
      </c>
      <c r="R10" s="46">
        <v>14747</v>
      </c>
      <c r="S10" s="46">
        <v>13815</v>
      </c>
      <c r="T10" s="46">
        <v>13057</v>
      </c>
      <c r="U10" s="46">
        <v>13052</v>
      </c>
      <c r="V10" s="46">
        <v>12369</v>
      </c>
      <c r="W10" s="46">
        <v>11542</v>
      </c>
    </row>
    <row r="11" spans="1:24" ht="15" customHeight="1" x14ac:dyDescent="0.25">
      <c r="A11" s="68" t="s">
        <v>273</v>
      </c>
      <c r="B11" s="46">
        <v>1659</v>
      </c>
      <c r="C11" s="46">
        <v>1820</v>
      </c>
      <c r="D11" s="46">
        <v>2052</v>
      </c>
      <c r="E11" s="46">
        <v>2124</v>
      </c>
      <c r="F11" s="46">
        <v>2174</v>
      </c>
      <c r="G11" s="46">
        <v>2269</v>
      </c>
      <c r="H11" s="46">
        <v>2325</v>
      </c>
      <c r="I11" s="46">
        <v>2396</v>
      </c>
      <c r="J11" s="46">
        <v>2536</v>
      </c>
      <c r="K11" s="46">
        <v>2648</v>
      </c>
      <c r="L11" s="46">
        <v>2748</v>
      </c>
      <c r="M11" s="46">
        <v>2804</v>
      </c>
      <c r="N11" s="46">
        <v>2802</v>
      </c>
      <c r="O11" s="46">
        <v>2729</v>
      </c>
      <c r="P11" s="46">
        <v>2700</v>
      </c>
      <c r="Q11" s="46">
        <v>2749</v>
      </c>
      <c r="R11" s="46">
        <v>2742</v>
      </c>
      <c r="S11" s="46">
        <v>2811</v>
      </c>
      <c r="T11" s="46">
        <v>2848</v>
      </c>
      <c r="U11" s="46">
        <v>2948</v>
      </c>
      <c r="V11" s="46">
        <v>3047</v>
      </c>
      <c r="W11" s="46">
        <v>3110</v>
      </c>
    </row>
    <row r="12" spans="1:24" ht="15" customHeight="1" x14ac:dyDescent="0.25">
      <c r="A12" s="68" t="s">
        <v>274</v>
      </c>
      <c r="B12" s="46">
        <v>2447</v>
      </c>
      <c r="C12" s="46">
        <v>2670</v>
      </c>
      <c r="D12" s="46">
        <v>3228</v>
      </c>
      <c r="E12" s="46">
        <v>3826</v>
      </c>
      <c r="F12" s="46">
        <v>4556</v>
      </c>
      <c r="G12" s="46">
        <v>5120</v>
      </c>
      <c r="H12" s="46">
        <v>5271</v>
      </c>
      <c r="I12" s="46">
        <v>5354</v>
      </c>
      <c r="J12" s="46">
        <v>5302</v>
      </c>
      <c r="K12" s="46">
        <v>5364</v>
      </c>
      <c r="L12" s="46">
        <v>5488</v>
      </c>
      <c r="M12" s="46">
        <v>5398</v>
      </c>
      <c r="N12" s="46">
        <v>5071</v>
      </c>
      <c r="O12" s="46">
        <v>4768</v>
      </c>
      <c r="P12" s="46">
        <v>4425</v>
      </c>
      <c r="Q12" s="46">
        <v>4163</v>
      </c>
      <c r="R12" s="46">
        <v>3820</v>
      </c>
      <c r="S12" s="46">
        <v>3744</v>
      </c>
      <c r="T12" s="46">
        <v>3187</v>
      </c>
      <c r="U12" s="46">
        <v>3156</v>
      </c>
      <c r="V12" s="46">
        <v>3052</v>
      </c>
      <c r="W12" s="46">
        <v>2955</v>
      </c>
    </row>
    <row r="13" spans="1:24" ht="15" customHeight="1" x14ac:dyDescent="0.25">
      <c r="A13" s="80" t="s">
        <v>69</v>
      </c>
      <c r="B13" s="50">
        <v>1847</v>
      </c>
      <c r="C13" s="50">
        <v>2017</v>
      </c>
      <c r="D13" s="50">
        <v>2260</v>
      </c>
      <c r="E13" s="50">
        <v>2704</v>
      </c>
      <c r="F13" s="50">
        <v>3326</v>
      </c>
      <c r="G13" s="50">
        <v>3709</v>
      </c>
      <c r="H13" s="50">
        <v>4267</v>
      </c>
      <c r="I13" s="50">
        <v>5478</v>
      </c>
      <c r="J13" s="50">
        <v>6754</v>
      </c>
      <c r="K13" s="50">
        <v>6501</v>
      </c>
      <c r="L13" s="50">
        <v>6014</v>
      </c>
      <c r="M13" s="50">
        <v>5746</v>
      </c>
      <c r="N13" s="50">
        <v>5382</v>
      </c>
      <c r="O13" s="50">
        <v>5113</v>
      </c>
      <c r="P13" s="50">
        <v>4762</v>
      </c>
      <c r="Q13" s="50">
        <v>4404</v>
      </c>
      <c r="R13" s="50">
        <v>4190</v>
      </c>
      <c r="S13" s="50">
        <v>3902</v>
      </c>
      <c r="T13" s="50">
        <v>3686</v>
      </c>
      <c r="U13" s="50">
        <v>3824</v>
      </c>
      <c r="V13" s="50">
        <v>3859</v>
      </c>
      <c r="W13" s="50">
        <v>3828</v>
      </c>
    </row>
    <row r="14" spans="1:24" ht="15" customHeight="1" x14ac:dyDescent="0.25">
      <c r="A14" s="66" t="s">
        <v>59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4" ht="15" customHeight="1" x14ac:dyDescent="0.25">
      <c r="A15" s="81" t="s">
        <v>275</v>
      </c>
      <c r="B15" s="46">
        <v>1177</v>
      </c>
      <c r="C15" s="46">
        <v>1270</v>
      </c>
      <c r="D15" s="46">
        <v>1398</v>
      </c>
      <c r="E15" s="46">
        <v>1754</v>
      </c>
      <c r="F15" s="46">
        <v>2196</v>
      </c>
      <c r="G15" s="46">
        <v>2416</v>
      </c>
      <c r="H15" s="46">
        <v>2854</v>
      </c>
      <c r="I15" s="46">
        <v>3798</v>
      </c>
      <c r="J15" s="46">
        <v>4935</v>
      </c>
      <c r="K15" s="46">
        <v>4786</v>
      </c>
      <c r="L15" s="46">
        <v>4351</v>
      </c>
      <c r="M15" s="46">
        <v>4288</v>
      </c>
      <c r="N15" s="46">
        <v>4134</v>
      </c>
      <c r="O15" s="46">
        <v>4006</v>
      </c>
      <c r="P15" s="46">
        <v>3767</v>
      </c>
      <c r="Q15" s="46">
        <v>3455</v>
      </c>
      <c r="R15" s="46">
        <v>3287</v>
      </c>
      <c r="S15" s="46">
        <v>3040</v>
      </c>
      <c r="T15" s="46">
        <v>2835</v>
      </c>
      <c r="U15" s="46">
        <v>2881</v>
      </c>
      <c r="V15" s="46">
        <v>2971</v>
      </c>
      <c r="W15" s="46">
        <v>2937</v>
      </c>
    </row>
    <row r="16" spans="1:24" ht="15" customHeight="1" x14ac:dyDescent="0.25">
      <c r="A16" s="81" t="s">
        <v>276</v>
      </c>
      <c r="B16" s="46">
        <v>670</v>
      </c>
      <c r="C16" s="46">
        <v>750</v>
      </c>
      <c r="D16" s="46">
        <v>867</v>
      </c>
      <c r="E16" s="46">
        <v>954</v>
      </c>
      <c r="F16" s="46">
        <v>1136</v>
      </c>
      <c r="G16" s="46">
        <v>1297</v>
      </c>
      <c r="H16" s="46">
        <v>1421</v>
      </c>
      <c r="I16" s="46">
        <v>1698</v>
      </c>
      <c r="J16" s="46">
        <v>1840</v>
      </c>
      <c r="K16" s="46">
        <v>1726</v>
      </c>
      <c r="L16" s="46">
        <v>1664</v>
      </c>
      <c r="M16" s="46">
        <v>1461</v>
      </c>
      <c r="N16" s="46">
        <v>1255</v>
      </c>
      <c r="O16" s="46">
        <v>1111</v>
      </c>
      <c r="P16" s="46">
        <v>997</v>
      </c>
      <c r="Q16" s="46">
        <v>952</v>
      </c>
      <c r="R16" s="46">
        <v>904</v>
      </c>
      <c r="S16" s="46">
        <v>863</v>
      </c>
      <c r="T16" s="46">
        <v>851</v>
      </c>
      <c r="U16" s="46">
        <v>944</v>
      </c>
      <c r="V16" s="46">
        <v>888</v>
      </c>
      <c r="W16" s="46">
        <v>891</v>
      </c>
    </row>
    <row r="17" spans="1:24" ht="15" customHeight="1" x14ac:dyDescent="0.25">
      <c r="A17" s="80" t="s">
        <v>70</v>
      </c>
      <c r="B17" s="50">
        <v>592</v>
      </c>
      <c r="C17" s="50">
        <v>893</v>
      </c>
      <c r="D17" s="50">
        <v>989</v>
      </c>
      <c r="E17" s="50">
        <v>1546</v>
      </c>
      <c r="F17" s="50">
        <v>1868</v>
      </c>
      <c r="G17" s="50">
        <v>2349</v>
      </c>
      <c r="H17" s="50">
        <v>2334</v>
      </c>
      <c r="I17" s="50">
        <v>2775</v>
      </c>
      <c r="J17" s="50">
        <v>3187</v>
      </c>
      <c r="K17" s="50">
        <v>3312</v>
      </c>
      <c r="L17" s="50">
        <v>3022</v>
      </c>
      <c r="M17" s="50">
        <v>2657</v>
      </c>
      <c r="N17" s="50">
        <v>2206</v>
      </c>
      <c r="O17" s="50">
        <v>1943</v>
      </c>
      <c r="P17" s="50">
        <v>1641</v>
      </c>
      <c r="Q17" s="50">
        <v>1611</v>
      </c>
      <c r="R17" s="50">
        <v>2162</v>
      </c>
      <c r="S17" s="50">
        <v>2067</v>
      </c>
      <c r="T17" s="50">
        <v>1804</v>
      </c>
      <c r="U17" s="50">
        <v>1275</v>
      </c>
      <c r="V17" s="50">
        <v>906</v>
      </c>
      <c r="W17" s="50">
        <v>663</v>
      </c>
    </row>
    <row r="18" spans="1:24" ht="15" customHeight="1" x14ac:dyDescent="0.25">
      <c r="A18" s="27" t="s">
        <v>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22"/>
    </row>
    <row r="19" spans="1:24" ht="15" customHeight="1" x14ac:dyDescent="0.25">
      <c r="A19" s="5" t="s">
        <v>181</v>
      </c>
      <c r="B19" s="51">
        <v>6581</v>
      </c>
      <c r="C19" s="51">
        <v>7183</v>
      </c>
      <c r="D19" s="51">
        <v>8440</v>
      </c>
      <c r="E19" s="51">
        <v>9250</v>
      </c>
      <c r="F19" s="51">
        <v>9970</v>
      </c>
      <c r="G19" s="51">
        <v>10940</v>
      </c>
      <c r="H19" s="51">
        <v>12391</v>
      </c>
      <c r="I19" s="51">
        <v>13988</v>
      </c>
      <c r="J19" s="51">
        <v>15086</v>
      </c>
      <c r="K19" s="51">
        <v>15607</v>
      </c>
      <c r="L19" s="51">
        <v>15601</v>
      </c>
      <c r="M19" s="51">
        <v>15231</v>
      </c>
      <c r="N19" s="51">
        <v>14471</v>
      </c>
      <c r="O19" s="51">
        <v>13542</v>
      </c>
      <c r="P19" s="51">
        <v>12548</v>
      </c>
      <c r="Q19" s="51">
        <v>11855</v>
      </c>
      <c r="R19" s="51">
        <v>11147</v>
      </c>
      <c r="S19" s="51">
        <v>10777</v>
      </c>
      <c r="T19" s="51">
        <v>10629</v>
      </c>
      <c r="U19" s="51">
        <v>10924</v>
      </c>
      <c r="V19" s="51">
        <v>10716</v>
      </c>
      <c r="W19" s="51">
        <v>10340</v>
      </c>
      <c r="X19" s="22"/>
    </row>
    <row r="20" spans="1:24" ht="15" customHeight="1" x14ac:dyDescent="0.25">
      <c r="A20" s="5" t="s">
        <v>182</v>
      </c>
      <c r="B20" s="46">
        <v>9760</v>
      </c>
      <c r="C20" s="46">
        <v>11123</v>
      </c>
      <c r="D20" s="46">
        <v>13123</v>
      </c>
      <c r="E20" s="46">
        <v>14921</v>
      </c>
      <c r="F20" s="46">
        <v>16868</v>
      </c>
      <c r="G20" s="46">
        <v>19289</v>
      </c>
      <c r="H20" s="46">
        <v>20941</v>
      </c>
      <c r="I20" s="46">
        <v>24229</v>
      </c>
      <c r="J20" s="46">
        <v>27260</v>
      </c>
      <c r="K20" s="46">
        <v>28346</v>
      </c>
      <c r="L20" s="46">
        <v>28050</v>
      </c>
      <c r="M20" s="46">
        <v>27386</v>
      </c>
      <c r="N20" s="46">
        <v>25860</v>
      </c>
      <c r="O20" s="46">
        <v>23746</v>
      </c>
      <c r="P20" s="46">
        <v>21666</v>
      </c>
      <c r="Q20" s="46">
        <v>20257</v>
      </c>
      <c r="R20" s="46">
        <v>19186</v>
      </c>
      <c r="S20" s="46">
        <v>18030</v>
      </c>
      <c r="T20" s="46">
        <v>17389</v>
      </c>
      <c r="U20" s="46">
        <v>17595</v>
      </c>
      <c r="V20" s="46">
        <v>17536</v>
      </c>
      <c r="W20" s="46">
        <v>16828</v>
      </c>
      <c r="X20" s="22"/>
    </row>
    <row r="21" spans="1:24" ht="15" customHeight="1" x14ac:dyDescent="0.25">
      <c r="A21" s="27" t="s">
        <v>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22"/>
    </row>
    <row r="22" spans="1:24" ht="15" customHeight="1" x14ac:dyDescent="0.25">
      <c r="A22" s="7" t="s">
        <v>45</v>
      </c>
      <c r="B22" s="51">
        <v>15598</v>
      </c>
      <c r="C22" s="51">
        <v>17297</v>
      </c>
      <c r="D22" s="51">
        <v>20312</v>
      </c>
      <c r="E22" s="51">
        <v>22640</v>
      </c>
      <c r="F22" s="51">
        <v>24996</v>
      </c>
      <c r="G22" s="51">
        <v>28073</v>
      </c>
      <c r="H22" s="51">
        <v>30843</v>
      </c>
      <c r="I22" s="51">
        <v>35551</v>
      </c>
      <c r="J22" s="51">
        <v>39078</v>
      </c>
      <c r="K22" s="51">
        <v>40156</v>
      </c>
      <c r="L22" s="51">
        <v>39461</v>
      </c>
      <c r="M22" s="51">
        <v>38145</v>
      </c>
      <c r="N22" s="51">
        <v>35675</v>
      </c>
      <c r="O22" s="51">
        <v>32692</v>
      </c>
      <c r="P22" s="51">
        <v>29648</v>
      </c>
      <c r="Q22" s="51">
        <v>27562</v>
      </c>
      <c r="R22" s="51">
        <v>25752</v>
      </c>
      <c r="S22" s="51">
        <v>24063</v>
      </c>
      <c r="T22" s="51">
        <v>23051</v>
      </c>
      <c r="U22" s="51">
        <v>23161</v>
      </c>
      <c r="V22" s="51">
        <v>22770</v>
      </c>
      <c r="W22" s="51">
        <v>21310</v>
      </c>
      <c r="X22" s="22"/>
    </row>
    <row r="23" spans="1:24" ht="15" customHeight="1" x14ac:dyDescent="0.25">
      <c r="A23" s="7" t="s">
        <v>46</v>
      </c>
      <c r="B23" s="46">
        <v>743</v>
      </c>
      <c r="C23" s="46">
        <v>1009</v>
      </c>
      <c r="D23" s="46">
        <v>1251</v>
      </c>
      <c r="E23" s="46">
        <v>1531</v>
      </c>
      <c r="F23" s="46">
        <v>1842</v>
      </c>
      <c r="G23" s="46">
        <v>2157</v>
      </c>
      <c r="H23" s="46">
        <v>2489</v>
      </c>
      <c r="I23" s="46">
        <v>2666</v>
      </c>
      <c r="J23" s="46">
        <v>3269</v>
      </c>
      <c r="K23" s="46">
        <v>3797</v>
      </c>
      <c r="L23" s="46">
        <v>4191</v>
      </c>
      <c r="M23" s="46">
        <v>4473</v>
      </c>
      <c r="N23" s="46">
        <v>4657</v>
      </c>
      <c r="O23" s="46">
        <v>4597</v>
      </c>
      <c r="P23" s="46">
        <v>4567</v>
      </c>
      <c r="Q23" s="46">
        <v>4550</v>
      </c>
      <c r="R23" s="46">
        <v>4581</v>
      </c>
      <c r="S23" s="46">
        <v>4744</v>
      </c>
      <c r="T23" s="46">
        <v>4967</v>
      </c>
      <c r="U23" s="46">
        <v>5359</v>
      </c>
      <c r="V23" s="46">
        <v>5482</v>
      </c>
      <c r="W23" s="46">
        <v>5859</v>
      </c>
      <c r="X23" s="22"/>
    </row>
    <row r="24" spans="1:24" ht="15" customHeight="1" x14ac:dyDescent="0.25">
      <c r="A24" s="5" t="s">
        <v>237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22"/>
    </row>
    <row r="25" spans="1:24" ht="15" customHeight="1" x14ac:dyDescent="0.25">
      <c r="A25" s="66" t="s">
        <v>112</v>
      </c>
      <c r="B25" s="79">
        <v>400</v>
      </c>
      <c r="C25" s="79">
        <v>582</v>
      </c>
      <c r="D25" s="79">
        <v>778</v>
      </c>
      <c r="E25" s="79">
        <v>1008</v>
      </c>
      <c r="F25" s="79">
        <v>1249</v>
      </c>
      <c r="G25" s="79">
        <v>1418</v>
      </c>
      <c r="H25" s="79">
        <v>1531</v>
      </c>
      <c r="I25" s="79">
        <v>1658</v>
      </c>
      <c r="J25" s="79">
        <v>2050</v>
      </c>
      <c r="K25" s="79">
        <v>2457</v>
      </c>
      <c r="L25" s="79">
        <v>2705</v>
      </c>
      <c r="M25" s="79">
        <v>2801</v>
      </c>
      <c r="N25" s="79">
        <v>2733</v>
      </c>
      <c r="O25" s="79">
        <v>2613</v>
      </c>
      <c r="P25" s="79">
        <v>2379</v>
      </c>
      <c r="Q25" s="79">
        <v>2242</v>
      </c>
      <c r="R25" s="79">
        <v>2112</v>
      </c>
      <c r="S25" s="79">
        <v>2031</v>
      </c>
      <c r="T25" s="79">
        <v>1933</v>
      </c>
      <c r="U25" s="79">
        <v>1965</v>
      </c>
      <c r="V25" s="79">
        <v>1946</v>
      </c>
      <c r="W25" s="79">
        <v>1971</v>
      </c>
      <c r="X25" s="22"/>
    </row>
    <row r="26" spans="1:24" ht="15" customHeight="1" x14ac:dyDescent="0.25">
      <c r="A26" s="66" t="s">
        <v>111</v>
      </c>
      <c r="B26" s="79">
        <v>50</v>
      </c>
      <c r="C26" s="79">
        <v>50</v>
      </c>
      <c r="D26" s="79">
        <v>57</v>
      </c>
      <c r="E26" s="79">
        <v>59</v>
      </c>
      <c r="F26" s="79">
        <v>75</v>
      </c>
      <c r="G26" s="79">
        <v>105</v>
      </c>
      <c r="H26" s="79">
        <v>134</v>
      </c>
      <c r="I26" s="79">
        <v>185</v>
      </c>
      <c r="J26" s="79">
        <v>261</v>
      </c>
      <c r="K26" s="79">
        <v>313</v>
      </c>
      <c r="L26" s="79">
        <v>350</v>
      </c>
      <c r="M26" s="79">
        <v>407</v>
      </c>
      <c r="N26" s="79">
        <v>528</v>
      </c>
      <c r="O26" s="79">
        <v>595</v>
      </c>
      <c r="P26" s="79">
        <v>624</v>
      </c>
      <c r="Q26" s="79">
        <v>628</v>
      </c>
      <c r="R26" s="79">
        <v>613</v>
      </c>
      <c r="S26" s="79">
        <v>621</v>
      </c>
      <c r="T26" s="79">
        <v>681</v>
      </c>
      <c r="U26" s="79">
        <v>745</v>
      </c>
      <c r="V26" s="79">
        <v>726</v>
      </c>
      <c r="W26" s="79">
        <v>651</v>
      </c>
      <c r="X26" s="22"/>
    </row>
    <row r="27" spans="1:24" ht="15" customHeight="1" x14ac:dyDescent="0.25">
      <c r="A27" s="66" t="s">
        <v>107</v>
      </c>
      <c r="B27" s="79">
        <v>34</v>
      </c>
      <c r="C27" s="79">
        <v>45</v>
      </c>
      <c r="D27" s="79">
        <v>50</v>
      </c>
      <c r="E27" s="79">
        <v>61</v>
      </c>
      <c r="F27" s="79">
        <v>80</v>
      </c>
      <c r="G27" s="79">
        <v>92</v>
      </c>
      <c r="H27" s="79">
        <v>87</v>
      </c>
      <c r="I27" s="79">
        <v>114</v>
      </c>
      <c r="J27" s="79">
        <v>133</v>
      </c>
      <c r="K27" s="79">
        <v>183</v>
      </c>
      <c r="L27" s="79">
        <v>189</v>
      </c>
      <c r="M27" s="79">
        <v>221</v>
      </c>
      <c r="N27" s="79">
        <v>273</v>
      </c>
      <c r="O27" s="79">
        <v>282</v>
      </c>
      <c r="P27" s="79">
        <v>315</v>
      </c>
      <c r="Q27" s="79">
        <v>320</v>
      </c>
      <c r="R27" s="79">
        <v>313</v>
      </c>
      <c r="S27" s="79">
        <v>342</v>
      </c>
      <c r="T27" s="79">
        <v>360</v>
      </c>
      <c r="U27" s="79">
        <v>381</v>
      </c>
      <c r="V27" s="79">
        <v>397</v>
      </c>
      <c r="W27" s="79">
        <v>632</v>
      </c>
      <c r="X27" s="22"/>
    </row>
    <row r="28" spans="1:24" ht="15" customHeight="1" x14ac:dyDescent="0.25">
      <c r="A28" s="66" t="s">
        <v>110</v>
      </c>
      <c r="B28" s="79">
        <v>6</v>
      </c>
      <c r="C28" s="79">
        <v>10</v>
      </c>
      <c r="D28" s="79">
        <v>13</v>
      </c>
      <c r="E28" s="79">
        <v>15</v>
      </c>
      <c r="F28" s="79">
        <v>22</v>
      </c>
      <c r="G28" s="79">
        <v>34</v>
      </c>
      <c r="H28" s="79">
        <v>69</v>
      </c>
      <c r="I28" s="79">
        <v>106</v>
      </c>
      <c r="J28" s="79">
        <v>129</v>
      </c>
      <c r="K28" s="79">
        <v>138</v>
      </c>
      <c r="L28" s="79">
        <v>135</v>
      </c>
      <c r="M28" s="79">
        <v>159</v>
      </c>
      <c r="N28" s="79">
        <v>184</v>
      </c>
      <c r="O28" s="79">
        <v>164</v>
      </c>
      <c r="P28" s="79">
        <v>169</v>
      </c>
      <c r="Q28" s="79">
        <v>165</v>
      </c>
      <c r="R28" s="79">
        <v>174</v>
      </c>
      <c r="S28" s="79">
        <v>182</v>
      </c>
      <c r="T28" s="79">
        <v>199</v>
      </c>
      <c r="U28" s="79">
        <v>217</v>
      </c>
      <c r="V28" s="79">
        <v>195</v>
      </c>
      <c r="W28" s="79">
        <v>208</v>
      </c>
      <c r="X28" s="22"/>
    </row>
    <row r="29" spans="1:24" ht="15" customHeight="1" x14ac:dyDescent="0.25">
      <c r="A29" s="66" t="s">
        <v>197</v>
      </c>
      <c r="B29" s="79">
        <v>6</v>
      </c>
      <c r="C29" s="79">
        <v>7</v>
      </c>
      <c r="D29" s="79">
        <v>10</v>
      </c>
      <c r="E29" s="79">
        <v>20</v>
      </c>
      <c r="F29" s="79">
        <v>34</v>
      </c>
      <c r="G29" s="79">
        <v>72</v>
      </c>
      <c r="H29" s="79">
        <v>169</v>
      </c>
      <c r="I29" s="79">
        <v>47</v>
      </c>
      <c r="J29" s="79">
        <v>60</v>
      </c>
      <c r="K29" s="79">
        <v>58</v>
      </c>
      <c r="L29" s="79">
        <v>57</v>
      </c>
      <c r="M29" s="79">
        <v>66</v>
      </c>
      <c r="N29" s="79">
        <v>79</v>
      </c>
      <c r="O29" s="79">
        <v>83</v>
      </c>
      <c r="P29" s="79">
        <v>95</v>
      </c>
      <c r="Q29" s="79">
        <v>104</v>
      </c>
      <c r="R29" s="79">
        <v>140</v>
      </c>
      <c r="S29" s="79">
        <v>162</v>
      </c>
      <c r="T29" s="79">
        <v>176</v>
      </c>
      <c r="U29" s="79">
        <v>190</v>
      </c>
      <c r="V29" s="79">
        <v>206</v>
      </c>
      <c r="W29" s="79">
        <v>188</v>
      </c>
      <c r="X29" s="22"/>
    </row>
    <row r="30" spans="1:24" ht="15" customHeight="1" x14ac:dyDescent="0.25">
      <c r="A30" s="66" t="s">
        <v>192</v>
      </c>
      <c r="B30" s="79">
        <v>2</v>
      </c>
      <c r="C30" s="79">
        <v>1</v>
      </c>
      <c r="D30" s="79">
        <v>3</v>
      </c>
      <c r="E30" s="79">
        <v>1</v>
      </c>
      <c r="F30" s="79">
        <v>1</v>
      </c>
      <c r="G30" s="79">
        <v>3</v>
      </c>
      <c r="H30" s="79">
        <v>7</v>
      </c>
      <c r="I30" s="79">
        <v>7</v>
      </c>
      <c r="J30" s="79">
        <v>7</v>
      </c>
      <c r="K30" s="79">
        <v>11</v>
      </c>
      <c r="L30" s="79">
        <v>31</v>
      </c>
      <c r="M30" s="79">
        <v>39</v>
      </c>
      <c r="N30" s="79">
        <v>35</v>
      </c>
      <c r="O30" s="79">
        <v>33</v>
      </c>
      <c r="P30" s="79">
        <v>39</v>
      </c>
      <c r="Q30" s="79">
        <v>47</v>
      </c>
      <c r="R30" s="79">
        <v>89</v>
      </c>
      <c r="S30" s="79">
        <v>130</v>
      </c>
      <c r="T30" s="79">
        <v>179</v>
      </c>
      <c r="U30" s="79">
        <v>171</v>
      </c>
      <c r="V30" s="79">
        <v>167</v>
      </c>
      <c r="W30" s="79">
        <v>180</v>
      </c>
      <c r="X30" s="22"/>
    </row>
    <row r="31" spans="1:24" ht="15" customHeight="1" x14ac:dyDescent="0.25">
      <c r="A31" s="66" t="s">
        <v>109</v>
      </c>
      <c r="B31" s="86" t="s">
        <v>229</v>
      </c>
      <c r="C31" s="86" t="s">
        <v>229</v>
      </c>
      <c r="D31" s="86" t="s">
        <v>229</v>
      </c>
      <c r="E31" s="86" t="s">
        <v>229</v>
      </c>
      <c r="F31" s="79">
        <v>1</v>
      </c>
      <c r="G31" s="79">
        <v>1</v>
      </c>
      <c r="H31" s="79">
        <v>1</v>
      </c>
      <c r="I31" s="79">
        <v>1</v>
      </c>
      <c r="J31" s="79">
        <v>1</v>
      </c>
      <c r="K31" s="79">
        <v>3</v>
      </c>
      <c r="L31" s="79">
        <v>5</v>
      </c>
      <c r="M31" s="79">
        <v>6</v>
      </c>
      <c r="N31" s="79">
        <v>5</v>
      </c>
      <c r="O31" s="79">
        <v>9</v>
      </c>
      <c r="P31" s="79">
        <v>26</v>
      </c>
      <c r="Q31" s="79">
        <v>30</v>
      </c>
      <c r="R31" s="79">
        <v>34</v>
      </c>
      <c r="S31" s="79">
        <v>49</v>
      </c>
      <c r="T31" s="79">
        <v>78</v>
      </c>
      <c r="U31" s="79">
        <v>112</v>
      </c>
      <c r="V31" s="79">
        <v>111</v>
      </c>
      <c r="W31" s="79">
        <v>109</v>
      </c>
      <c r="X31" s="22"/>
    </row>
    <row r="32" spans="1:24" ht="15" customHeight="1" x14ac:dyDescent="0.25">
      <c r="A32" s="66" t="s">
        <v>191</v>
      </c>
      <c r="B32" s="79">
        <v>2</v>
      </c>
      <c r="C32" s="79">
        <v>2</v>
      </c>
      <c r="D32" s="79">
        <v>2</v>
      </c>
      <c r="E32" s="79">
        <v>2</v>
      </c>
      <c r="F32" s="79">
        <v>3</v>
      </c>
      <c r="G32" s="79">
        <v>5</v>
      </c>
      <c r="H32" s="79">
        <v>4</v>
      </c>
      <c r="I32" s="79">
        <v>14</v>
      </c>
      <c r="J32" s="79">
        <v>16</v>
      </c>
      <c r="K32" s="79">
        <v>12</v>
      </c>
      <c r="L32" s="79">
        <v>11</v>
      </c>
      <c r="M32" s="79">
        <v>8</v>
      </c>
      <c r="N32" s="79">
        <v>10</v>
      </c>
      <c r="O32" s="79">
        <v>15</v>
      </c>
      <c r="P32" s="79">
        <v>17</v>
      </c>
      <c r="Q32" s="79">
        <v>27</v>
      </c>
      <c r="R32" s="79">
        <v>35</v>
      </c>
      <c r="S32" s="79">
        <v>50</v>
      </c>
      <c r="T32" s="79">
        <v>54</v>
      </c>
      <c r="U32" s="79">
        <v>64</v>
      </c>
      <c r="V32" s="79">
        <v>94</v>
      </c>
      <c r="W32" s="79">
        <v>106</v>
      </c>
      <c r="X32" s="22"/>
    </row>
    <row r="33" spans="1:24" ht="15" customHeight="1" x14ac:dyDescent="0.25">
      <c r="A33" s="66" t="s">
        <v>190</v>
      </c>
      <c r="B33" s="79">
        <v>3</v>
      </c>
      <c r="C33" s="79">
        <v>4</v>
      </c>
      <c r="D33" s="79">
        <v>6</v>
      </c>
      <c r="E33" s="79">
        <v>7</v>
      </c>
      <c r="F33" s="79">
        <v>16</v>
      </c>
      <c r="G33" s="79">
        <v>18</v>
      </c>
      <c r="H33" s="79">
        <v>22</v>
      </c>
      <c r="I33" s="79">
        <v>34</v>
      </c>
      <c r="J33" s="79">
        <v>45</v>
      </c>
      <c r="K33" s="79">
        <v>40</v>
      </c>
      <c r="L33" s="79">
        <v>53</v>
      </c>
      <c r="M33" s="79">
        <v>51</v>
      </c>
      <c r="N33" s="79">
        <v>62</v>
      </c>
      <c r="O33" s="79">
        <v>60</v>
      </c>
      <c r="P33" s="79">
        <v>64</v>
      </c>
      <c r="Q33" s="79">
        <v>67</v>
      </c>
      <c r="R33" s="79">
        <v>75</v>
      </c>
      <c r="S33" s="79">
        <v>78</v>
      </c>
      <c r="T33" s="79">
        <v>81</v>
      </c>
      <c r="U33" s="79">
        <v>104</v>
      </c>
      <c r="V33" s="79">
        <v>108</v>
      </c>
      <c r="W33" s="79">
        <v>100</v>
      </c>
      <c r="X33" s="22"/>
    </row>
    <row r="34" spans="1:24" ht="15" customHeight="1" x14ac:dyDescent="0.25">
      <c r="A34" s="66" t="s">
        <v>194</v>
      </c>
      <c r="B34" s="86" t="s">
        <v>229</v>
      </c>
      <c r="C34" s="79">
        <v>2</v>
      </c>
      <c r="D34" s="79">
        <v>3</v>
      </c>
      <c r="E34" s="79">
        <v>4</v>
      </c>
      <c r="F34" s="79">
        <v>8</v>
      </c>
      <c r="G34" s="79">
        <v>15</v>
      </c>
      <c r="H34" s="79">
        <v>18</v>
      </c>
      <c r="I34" s="79">
        <v>17</v>
      </c>
      <c r="J34" s="79">
        <v>18</v>
      </c>
      <c r="K34" s="79">
        <v>13</v>
      </c>
      <c r="L34" s="79">
        <v>18</v>
      </c>
      <c r="M34" s="79">
        <v>23</v>
      </c>
      <c r="N34" s="79">
        <v>21</v>
      </c>
      <c r="O34" s="79">
        <v>15</v>
      </c>
      <c r="P34" s="79">
        <v>22</v>
      </c>
      <c r="Q34" s="79">
        <v>24</v>
      </c>
      <c r="R34" s="79">
        <v>42</v>
      </c>
      <c r="S34" s="79">
        <v>44</v>
      </c>
      <c r="T34" s="79">
        <v>58</v>
      </c>
      <c r="U34" s="79">
        <v>69</v>
      </c>
      <c r="V34" s="79">
        <v>77</v>
      </c>
      <c r="W34" s="79">
        <v>91</v>
      </c>
      <c r="X34" s="22"/>
    </row>
    <row r="35" spans="1:24" ht="15" customHeight="1" x14ac:dyDescent="0.25">
      <c r="A35" s="66" t="s">
        <v>234</v>
      </c>
      <c r="B35" s="79">
        <v>5</v>
      </c>
      <c r="C35" s="79">
        <v>5</v>
      </c>
      <c r="D35" s="79">
        <v>7</v>
      </c>
      <c r="E35" s="79">
        <v>7</v>
      </c>
      <c r="F35" s="79">
        <v>8</v>
      </c>
      <c r="G35" s="79">
        <v>8</v>
      </c>
      <c r="H35" s="79">
        <v>14</v>
      </c>
      <c r="I35" s="79">
        <v>22</v>
      </c>
      <c r="J35" s="79">
        <v>23</v>
      </c>
      <c r="K35" s="79">
        <v>28</v>
      </c>
      <c r="L35" s="79">
        <v>44</v>
      </c>
      <c r="M35" s="79">
        <v>53</v>
      </c>
      <c r="N35" s="79">
        <v>55</v>
      </c>
      <c r="O35" s="79">
        <v>47</v>
      </c>
      <c r="P35" s="79">
        <v>42</v>
      </c>
      <c r="Q35" s="79">
        <v>38</v>
      </c>
      <c r="R35" s="79">
        <v>36</v>
      </c>
      <c r="S35" s="79">
        <v>62</v>
      </c>
      <c r="T35" s="79">
        <v>75</v>
      </c>
      <c r="U35" s="79">
        <v>99</v>
      </c>
      <c r="V35" s="79">
        <v>99</v>
      </c>
      <c r="W35" s="79">
        <v>88</v>
      </c>
      <c r="X35" s="22"/>
    </row>
    <row r="36" spans="1:24" ht="15" customHeight="1" x14ac:dyDescent="0.25">
      <c r="A36" s="66" t="s">
        <v>280</v>
      </c>
      <c r="B36" s="86" t="s">
        <v>229</v>
      </c>
      <c r="C36" s="86" t="s">
        <v>229</v>
      </c>
      <c r="D36" s="86" t="s">
        <v>229</v>
      </c>
      <c r="E36" s="86" t="s">
        <v>229</v>
      </c>
      <c r="F36" s="86" t="s">
        <v>229</v>
      </c>
      <c r="G36" s="86" t="s">
        <v>229</v>
      </c>
      <c r="H36" s="79">
        <v>2</v>
      </c>
      <c r="I36" s="79">
        <v>3</v>
      </c>
      <c r="J36" s="79">
        <v>4</v>
      </c>
      <c r="K36" s="79">
        <v>3</v>
      </c>
      <c r="L36" s="79">
        <v>7</v>
      </c>
      <c r="M36" s="79">
        <v>14</v>
      </c>
      <c r="N36" s="79">
        <v>25</v>
      </c>
      <c r="O36" s="79">
        <v>31</v>
      </c>
      <c r="P36" s="79">
        <v>52</v>
      </c>
      <c r="Q36" s="79">
        <v>95</v>
      </c>
      <c r="R36" s="79">
        <v>81</v>
      </c>
      <c r="S36" s="79">
        <v>55</v>
      </c>
      <c r="T36" s="79">
        <v>48</v>
      </c>
      <c r="U36" s="79">
        <v>47</v>
      </c>
      <c r="V36" s="79">
        <v>63</v>
      </c>
      <c r="W36" s="79">
        <v>81</v>
      </c>
      <c r="X36" s="22"/>
    </row>
    <row r="37" spans="1:24" ht="15" customHeight="1" x14ac:dyDescent="0.25">
      <c r="A37" s="66" t="s">
        <v>108</v>
      </c>
      <c r="B37" s="79">
        <v>10</v>
      </c>
      <c r="C37" s="79">
        <v>15</v>
      </c>
      <c r="D37" s="79">
        <v>18</v>
      </c>
      <c r="E37" s="79">
        <v>14</v>
      </c>
      <c r="F37" s="79">
        <v>29</v>
      </c>
      <c r="G37" s="79">
        <v>36</v>
      </c>
      <c r="H37" s="79">
        <v>41</v>
      </c>
      <c r="I37" s="79">
        <v>36</v>
      </c>
      <c r="J37" s="79">
        <v>51</v>
      </c>
      <c r="K37" s="79">
        <v>49</v>
      </c>
      <c r="L37" s="79">
        <v>48</v>
      </c>
      <c r="M37" s="79">
        <v>54</v>
      </c>
      <c r="N37" s="79">
        <v>58</v>
      </c>
      <c r="O37" s="79">
        <v>65</v>
      </c>
      <c r="P37" s="79">
        <v>77</v>
      </c>
      <c r="Q37" s="79">
        <v>69</v>
      </c>
      <c r="R37" s="79">
        <v>70</v>
      </c>
      <c r="S37" s="79">
        <v>64</v>
      </c>
      <c r="T37" s="79">
        <v>60</v>
      </c>
      <c r="U37" s="79">
        <v>71</v>
      </c>
      <c r="V37" s="79">
        <v>65</v>
      </c>
      <c r="W37" s="79">
        <v>78</v>
      </c>
      <c r="X37" s="22"/>
    </row>
    <row r="38" spans="1:24" ht="15" customHeight="1" x14ac:dyDescent="0.25">
      <c r="A38" s="66" t="s">
        <v>278</v>
      </c>
      <c r="B38" s="79">
        <v>1</v>
      </c>
      <c r="C38" s="79">
        <v>2</v>
      </c>
      <c r="D38" s="79">
        <v>2</v>
      </c>
      <c r="E38" s="79">
        <v>3</v>
      </c>
      <c r="F38" s="79">
        <v>2</v>
      </c>
      <c r="G38" s="79">
        <v>2</v>
      </c>
      <c r="H38" s="79">
        <v>4</v>
      </c>
      <c r="I38" s="79">
        <v>4</v>
      </c>
      <c r="J38" s="79">
        <v>6</v>
      </c>
      <c r="K38" s="79">
        <v>8</v>
      </c>
      <c r="L38" s="79">
        <v>12</v>
      </c>
      <c r="M38" s="79">
        <v>15</v>
      </c>
      <c r="N38" s="79">
        <v>9</v>
      </c>
      <c r="O38" s="79">
        <v>9</v>
      </c>
      <c r="P38" s="79">
        <v>16</v>
      </c>
      <c r="Q38" s="79">
        <v>21</v>
      </c>
      <c r="R38" s="79">
        <v>28</v>
      </c>
      <c r="S38" s="79">
        <v>35</v>
      </c>
      <c r="T38" s="79">
        <v>44</v>
      </c>
      <c r="U38" s="79">
        <v>55</v>
      </c>
      <c r="V38" s="79">
        <v>55</v>
      </c>
      <c r="W38" s="79">
        <v>72</v>
      </c>
      <c r="X38" s="22"/>
    </row>
    <row r="39" spans="1:24" ht="15" customHeight="1" x14ac:dyDescent="0.25">
      <c r="A39" s="66" t="s">
        <v>279</v>
      </c>
      <c r="B39" s="79">
        <v>6</v>
      </c>
      <c r="C39" s="79">
        <v>8</v>
      </c>
      <c r="D39" s="79">
        <v>8</v>
      </c>
      <c r="E39" s="79">
        <v>10</v>
      </c>
      <c r="F39" s="79">
        <v>13</v>
      </c>
      <c r="G39" s="79">
        <v>17</v>
      </c>
      <c r="H39" s="79">
        <v>20</v>
      </c>
      <c r="I39" s="79">
        <v>31</v>
      </c>
      <c r="J39" s="79">
        <v>41</v>
      </c>
      <c r="K39" s="79">
        <v>45</v>
      </c>
      <c r="L39" s="79">
        <v>49</v>
      </c>
      <c r="M39" s="79">
        <v>50</v>
      </c>
      <c r="N39" s="79">
        <v>51</v>
      </c>
      <c r="O39" s="79">
        <v>54</v>
      </c>
      <c r="P39" s="79">
        <v>58</v>
      </c>
      <c r="Q39" s="79">
        <v>58</v>
      </c>
      <c r="R39" s="79">
        <v>65</v>
      </c>
      <c r="S39" s="79">
        <v>63</v>
      </c>
      <c r="T39" s="79">
        <v>63</v>
      </c>
      <c r="U39" s="79">
        <v>60</v>
      </c>
      <c r="V39" s="79">
        <v>56</v>
      </c>
      <c r="W39" s="79">
        <v>65</v>
      </c>
      <c r="X39" s="22"/>
    </row>
    <row r="40" spans="1:24" ht="15" customHeight="1" x14ac:dyDescent="0.25">
      <c r="A40" s="66" t="s">
        <v>281</v>
      </c>
      <c r="B40" s="79">
        <v>2</v>
      </c>
      <c r="C40" s="79">
        <v>2</v>
      </c>
      <c r="D40" s="79">
        <v>2</v>
      </c>
      <c r="E40" s="79">
        <v>4</v>
      </c>
      <c r="F40" s="79">
        <v>5</v>
      </c>
      <c r="G40" s="79">
        <v>7</v>
      </c>
      <c r="H40" s="79">
        <v>3</v>
      </c>
      <c r="I40" s="79">
        <v>2</v>
      </c>
      <c r="J40" s="79">
        <v>1</v>
      </c>
      <c r="K40" s="79">
        <v>2</v>
      </c>
      <c r="L40" s="79">
        <v>4</v>
      </c>
      <c r="M40" s="79">
        <v>4</v>
      </c>
      <c r="N40" s="79">
        <v>9</v>
      </c>
      <c r="O40" s="79">
        <v>16</v>
      </c>
      <c r="P40" s="79">
        <v>19</v>
      </c>
      <c r="Q40" s="79">
        <v>21</v>
      </c>
      <c r="R40" s="79">
        <v>28</v>
      </c>
      <c r="S40" s="79">
        <v>26</v>
      </c>
      <c r="T40" s="79">
        <v>29</v>
      </c>
      <c r="U40" s="79">
        <v>35</v>
      </c>
      <c r="V40" s="79">
        <v>48</v>
      </c>
      <c r="W40" s="79">
        <v>54</v>
      </c>
      <c r="X40" s="22"/>
    </row>
    <row r="41" spans="1:24" ht="15" customHeight="1" x14ac:dyDescent="0.25">
      <c r="A41" s="27" t="s">
        <v>28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22"/>
    </row>
    <row r="42" spans="1:24" ht="15" customHeight="1" x14ac:dyDescent="0.25">
      <c r="A42" s="7" t="s">
        <v>29</v>
      </c>
      <c r="B42" s="46">
        <v>1618</v>
      </c>
      <c r="C42" s="46">
        <v>1588</v>
      </c>
      <c r="D42" s="46">
        <v>1660</v>
      </c>
      <c r="E42" s="46">
        <v>1841</v>
      </c>
      <c r="F42" s="46">
        <v>1999</v>
      </c>
      <c r="G42" s="46">
        <v>2173</v>
      </c>
      <c r="H42" s="46">
        <v>2203</v>
      </c>
      <c r="I42" s="46">
        <v>2500</v>
      </c>
      <c r="J42" s="46">
        <v>2759</v>
      </c>
      <c r="K42" s="46">
        <v>2759</v>
      </c>
      <c r="L42" s="46">
        <v>2412</v>
      </c>
      <c r="M42" s="46">
        <v>2392</v>
      </c>
      <c r="N42" s="46">
        <v>2121</v>
      </c>
      <c r="O42" s="46">
        <v>1751</v>
      </c>
      <c r="P42" s="46">
        <v>1784</v>
      </c>
      <c r="Q42" s="46">
        <v>1743</v>
      </c>
      <c r="R42" s="46">
        <v>1576</v>
      </c>
      <c r="S42" s="46">
        <v>1675</v>
      </c>
      <c r="T42" s="46">
        <v>1741</v>
      </c>
      <c r="U42" s="46">
        <v>1872</v>
      </c>
      <c r="V42" s="46">
        <v>1973</v>
      </c>
      <c r="W42" s="46">
        <v>2063</v>
      </c>
      <c r="X42" s="22"/>
    </row>
    <row r="43" spans="1:24" ht="15" customHeight="1" x14ac:dyDescent="0.25">
      <c r="A43" s="7" t="s">
        <v>30</v>
      </c>
      <c r="B43" s="46">
        <v>9600</v>
      </c>
      <c r="C43" s="46">
        <v>10706</v>
      </c>
      <c r="D43" s="46">
        <v>12303</v>
      </c>
      <c r="E43" s="46">
        <v>13548</v>
      </c>
      <c r="F43" s="46">
        <v>15161</v>
      </c>
      <c r="G43" s="46">
        <v>16922</v>
      </c>
      <c r="H43" s="46">
        <v>18104</v>
      </c>
      <c r="I43" s="46">
        <v>20432</v>
      </c>
      <c r="J43" s="46">
        <v>22444</v>
      </c>
      <c r="K43" s="46">
        <v>23549</v>
      </c>
      <c r="L43" s="46">
        <v>24180</v>
      </c>
      <c r="M43" s="46">
        <v>24134</v>
      </c>
      <c r="N43" s="46">
        <v>23124</v>
      </c>
      <c r="O43" s="46">
        <v>21606</v>
      </c>
      <c r="P43" s="46">
        <v>19291</v>
      </c>
      <c r="Q43" s="46">
        <v>17633</v>
      </c>
      <c r="R43" s="46">
        <v>16382</v>
      </c>
      <c r="S43" s="46">
        <v>15571</v>
      </c>
      <c r="T43" s="46">
        <v>15363</v>
      </c>
      <c r="U43" s="46">
        <v>15793</v>
      </c>
      <c r="V43" s="46">
        <v>15850</v>
      </c>
      <c r="W43" s="46">
        <v>15454</v>
      </c>
      <c r="X43" s="22"/>
    </row>
    <row r="44" spans="1:24" ht="15" customHeight="1" x14ac:dyDescent="0.25">
      <c r="A44" s="7" t="s">
        <v>31</v>
      </c>
      <c r="B44" s="46">
        <v>3453</v>
      </c>
      <c r="C44" s="46">
        <v>3980</v>
      </c>
      <c r="D44" s="46">
        <v>4919</v>
      </c>
      <c r="E44" s="46">
        <v>5502</v>
      </c>
      <c r="F44" s="46">
        <v>5611</v>
      </c>
      <c r="G44" s="46">
        <v>6095</v>
      </c>
      <c r="H44" s="46">
        <v>6708</v>
      </c>
      <c r="I44" s="46">
        <v>7420</v>
      </c>
      <c r="J44" s="46">
        <v>8068</v>
      </c>
      <c r="K44" s="46">
        <v>8343</v>
      </c>
      <c r="L44" s="46">
        <v>8394</v>
      </c>
      <c r="M44" s="46">
        <v>8304</v>
      </c>
      <c r="N44" s="46">
        <v>8275</v>
      </c>
      <c r="O44" s="46">
        <v>7988</v>
      </c>
      <c r="P44" s="46">
        <v>7765</v>
      </c>
      <c r="Q44" s="46">
        <v>7338</v>
      </c>
      <c r="R44" s="46">
        <v>7138</v>
      </c>
      <c r="S44" s="46">
        <v>6728</v>
      </c>
      <c r="T44" s="46">
        <v>6160</v>
      </c>
      <c r="U44" s="46">
        <v>6086</v>
      </c>
      <c r="V44" s="46">
        <v>5865</v>
      </c>
      <c r="W44" s="46">
        <v>5492</v>
      </c>
      <c r="X44" s="22"/>
    </row>
    <row r="45" spans="1:24" ht="15" customHeight="1" x14ac:dyDescent="0.25">
      <c r="A45" s="7" t="s">
        <v>44</v>
      </c>
      <c r="B45" s="46">
        <v>1670</v>
      </c>
      <c r="C45" s="46">
        <v>2032</v>
      </c>
      <c r="D45" s="46">
        <v>2681</v>
      </c>
      <c r="E45" s="46">
        <v>3280</v>
      </c>
      <c r="F45" s="46">
        <v>4067</v>
      </c>
      <c r="G45" s="46">
        <v>5039</v>
      </c>
      <c r="H45" s="46">
        <v>6317</v>
      </c>
      <c r="I45" s="46">
        <v>7865</v>
      </c>
      <c r="J45" s="46">
        <v>9075</v>
      </c>
      <c r="K45" s="46">
        <v>9302</v>
      </c>
      <c r="L45" s="46">
        <v>8665</v>
      </c>
      <c r="M45" s="46">
        <v>7787</v>
      </c>
      <c r="N45" s="46">
        <v>6811</v>
      </c>
      <c r="O45" s="46">
        <v>5943</v>
      </c>
      <c r="P45" s="46">
        <v>5374</v>
      </c>
      <c r="Q45" s="46">
        <v>5398</v>
      </c>
      <c r="R45" s="46">
        <v>5237</v>
      </c>
      <c r="S45" s="46">
        <v>4833</v>
      </c>
      <c r="T45" s="46">
        <v>4754</v>
      </c>
      <c r="U45" s="46">
        <v>4768</v>
      </c>
      <c r="V45" s="46">
        <v>4564</v>
      </c>
      <c r="W45" s="46">
        <v>4159</v>
      </c>
      <c r="X45" s="22"/>
    </row>
    <row r="46" spans="1:24" ht="15" customHeight="1" x14ac:dyDescent="0.25">
      <c r="A46" s="27" t="s">
        <v>104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22"/>
    </row>
    <row r="47" spans="1:24" ht="15" customHeight="1" x14ac:dyDescent="0.25">
      <c r="A47" s="7" t="s">
        <v>105</v>
      </c>
      <c r="B47" s="51">
        <v>15595</v>
      </c>
      <c r="C47" s="51">
        <v>17097</v>
      </c>
      <c r="D47" s="51">
        <v>19620</v>
      </c>
      <c r="E47" s="51">
        <v>21295</v>
      </c>
      <c r="F47" s="51">
        <v>23089</v>
      </c>
      <c r="G47" s="51">
        <v>25680</v>
      </c>
      <c r="H47" s="51">
        <v>26757</v>
      </c>
      <c r="I47" s="51">
        <v>28811</v>
      </c>
      <c r="J47" s="51">
        <v>30187</v>
      </c>
      <c r="K47" s="51">
        <v>31175</v>
      </c>
      <c r="L47" s="51">
        <v>31338</v>
      </c>
      <c r="M47" s="51">
        <v>31223</v>
      </c>
      <c r="N47" s="51">
        <v>29949</v>
      </c>
      <c r="O47" s="51">
        <v>27925</v>
      </c>
      <c r="P47" s="51">
        <v>25817</v>
      </c>
      <c r="Q47" s="51">
        <v>24626</v>
      </c>
      <c r="R47" s="51">
        <v>23502</v>
      </c>
      <c r="S47" s="51">
        <v>22636</v>
      </c>
      <c r="T47" s="51">
        <v>22407</v>
      </c>
      <c r="U47" s="51">
        <v>23628</v>
      </c>
      <c r="V47" s="51">
        <v>23977</v>
      </c>
      <c r="W47" s="51">
        <v>23251</v>
      </c>
      <c r="X47" s="22"/>
    </row>
    <row r="48" spans="1:24" ht="15" customHeight="1" x14ac:dyDescent="0.25">
      <c r="A48" s="7" t="s">
        <v>106</v>
      </c>
      <c r="B48" s="46">
        <v>756</v>
      </c>
      <c r="C48" s="46">
        <v>1214</v>
      </c>
      <c r="D48" s="46">
        <v>1951</v>
      </c>
      <c r="E48" s="46">
        <v>2887</v>
      </c>
      <c r="F48" s="46">
        <v>3758</v>
      </c>
      <c r="G48" s="46">
        <v>4568</v>
      </c>
      <c r="H48" s="46">
        <v>6601</v>
      </c>
      <c r="I48" s="46">
        <v>9446</v>
      </c>
      <c r="J48" s="46">
        <v>12195</v>
      </c>
      <c r="K48" s="46">
        <v>12820</v>
      </c>
      <c r="L48" s="46">
        <v>12349</v>
      </c>
      <c r="M48" s="46">
        <v>11438</v>
      </c>
      <c r="N48" s="46">
        <v>10420</v>
      </c>
      <c r="O48" s="46">
        <v>9391</v>
      </c>
      <c r="P48" s="46">
        <v>8417</v>
      </c>
      <c r="Q48" s="46">
        <v>7511</v>
      </c>
      <c r="R48" s="46">
        <v>6851</v>
      </c>
      <c r="S48" s="46">
        <v>6189</v>
      </c>
      <c r="T48" s="46">
        <v>5629</v>
      </c>
      <c r="U48" s="46">
        <v>4904</v>
      </c>
      <c r="V48" s="46">
        <v>4296</v>
      </c>
      <c r="W48" s="46">
        <v>3932</v>
      </c>
      <c r="X48" s="22"/>
    </row>
    <row r="49" spans="1:24" ht="15" customHeight="1" x14ac:dyDescent="0.25">
      <c r="A49" s="27" t="s">
        <v>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22"/>
    </row>
    <row r="50" spans="1:24" ht="15" customHeight="1" x14ac:dyDescent="0.25">
      <c r="A50" s="7" t="s">
        <v>4</v>
      </c>
      <c r="B50" s="51">
        <v>12399</v>
      </c>
      <c r="C50" s="51">
        <v>13536</v>
      </c>
      <c r="D50" s="51">
        <v>15685</v>
      </c>
      <c r="E50" s="51">
        <v>17432</v>
      </c>
      <c r="F50" s="51">
        <v>18982</v>
      </c>
      <c r="G50" s="51">
        <v>20643</v>
      </c>
      <c r="H50" s="51">
        <v>21905</v>
      </c>
      <c r="I50" s="51">
        <v>24158</v>
      </c>
      <c r="J50" s="51">
        <v>26815</v>
      </c>
      <c r="K50" s="51">
        <v>28270</v>
      </c>
      <c r="L50" s="51">
        <v>28929</v>
      </c>
      <c r="M50" s="51">
        <v>29137</v>
      </c>
      <c r="N50" s="51">
        <v>28533</v>
      </c>
      <c r="O50" s="51">
        <v>26714</v>
      </c>
      <c r="P50" s="51">
        <v>24744</v>
      </c>
      <c r="Q50" s="51">
        <v>22947</v>
      </c>
      <c r="R50" s="51">
        <v>21659</v>
      </c>
      <c r="S50" s="51">
        <v>20984</v>
      </c>
      <c r="T50" s="51">
        <v>20903</v>
      </c>
      <c r="U50" s="51">
        <v>21957</v>
      </c>
      <c r="V50" s="51">
        <v>22500</v>
      </c>
      <c r="W50" s="51">
        <v>22298</v>
      </c>
      <c r="X50" s="22"/>
    </row>
    <row r="51" spans="1:24" ht="15" customHeight="1" x14ac:dyDescent="0.25">
      <c r="A51" s="7" t="s">
        <v>5</v>
      </c>
      <c r="B51" s="46">
        <v>3988</v>
      </c>
      <c r="C51" s="46">
        <v>4830</v>
      </c>
      <c r="D51" s="46">
        <v>5967</v>
      </c>
      <c r="E51" s="46">
        <v>6838</v>
      </c>
      <c r="F51" s="46">
        <v>7978</v>
      </c>
      <c r="G51" s="46">
        <v>9749</v>
      </c>
      <c r="H51" s="46">
        <v>11666</v>
      </c>
      <c r="I51" s="46">
        <v>14344</v>
      </c>
      <c r="J51" s="46">
        <v>15814</v>
      </c>
      <c r="K51" s="46">
        <v>15944</v>
      </c>
      <c r="L51" s="46">
        <v>14978</v>
      </c>
      <c r="M51" s="46">
        <v>13684</v>
      </c>
      <c r="N51" s="46">
        <v>12008</v>
      </c>
      <c r="O51" s="46">
        <v>10733</v>
      </c>
      <c r="P51" s="46">
        <v>9626</v>
      </c>
      <c r="Q51" s="46">
        <v>9286</v>
      </c>
      <c r="R51" s="46">
        <v>8776</v>
      </c>
      <c r="S51" s="46">
        <v>7906</v>
      </c>
      <c r="T51" s="46">
        <v>7185</v>
      </c>
      <c r="U51" s="46">
        <v>6626</v>
      </c>
      <c r="V51" s="46">
        <v>5815</v>
      </c>
      <c r="W51" s="46">
        <v>4921</v>
      </c>
      <c r="X51" s="22"/>
    </row>
    <row r="52" spans="1:24" ht="15" customHeight="1" x14ac:dyDescent="0.25">
      <c r="A52" s="27" t="s">
        <v>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22"/>
    </row>
    <row r="53" spans="1:24" ht="15" customHeight="1" x14ac:dyDescent="0.25">
      <c r="A53" s="7" t="s">
        <v>7</v>
      </c>
      <c r="B53" s="46">
        <v>6399</v>
      </c>
      <c r="C53" s="46">
        <v>7469</v>
      </c>
      <c r="D53" s="46">
        <v>9964</v>
      </c>
      <c r="E53" s="46">
        <v>13438</v>
      </c>
      <c r="F53" s="46">
        <v>16581</v>
      </c>
      <c r="G53" s="46">
        <v>19447</v>
      </c>
      <c r="H53" s="46">
        <v>21363</v>
      </c>
      <c r="I53" s="46">
        <v>24601</v>
      </c>
      <c r="J53" s="46">
        <v>26952</v>
      </c>
      <c r="K53" s="46">
        <v>26955</v>
      </c>
      <c r="L53" s="46">
        <v>25780</v>
      </c>
      <c r="M53" s="46">
        <v>24153</v>
      </c>
      <c r="N53" s="46">
        <v>22037</v>
      </c>
      <c r="O53" s="46">
        <v>19847</v>
      </c>
      <c r="P53" s="46">
        <v>18153</v>
      </c>
      <c r="Q53" s="46">
        <v>16975</v>
      </c>
      <c r="R53" s="46">
        <v>16085</v>
      </c>
      <c r="S53" s="46">
        <v>15669</v>
      </c>
      <c r="T53" s="46">
        <v>15287</v>
      </c>
      <c r="U53" s="46">
        <v>15580</v>
      </c>
      <c r="V53" s="46">
        <v>15684</v>
      </c>
      <c r="W53" s="46">
        <v>15489</v>
      </c>
      <c r="X53" s="22"/>
    </row>
    <row r="54" spans="1:24" ht="15" customHeight="1" x14ac:dyDescent="0.25">
      <c r="A54" s="7" t="s">
        <v>8</v>
      </c>
      <c r="B54" s="46">
        <v>8767</v>
      </c>
      <c r="C54" s="46">
        <v>9598</v>
      </c>
      <c r="D54" s="46">
        <v>10242</v>
      </c>
      <c r="E54" s="46">
        <v>9233</v>
      </c>
      <c r="F54" s="46">
        <v>8627</v>
      </c>
      <c r="G54" s="46">
        <v>9095</v>
      </c>
      <c r="H54" s="46">
        <v>10271</v>
      </c>
      <c r="I54" s="46">
        <v>11942</v>
      </c>
      <c r="J54" s="46">
        <v>13664</v>
      </c>
      <c r="K54" s="46">
        <v>15114</v>
      </c>
      <c r="L54" s="46">
        <v>15990</v>
      </c>
      <c r="M54" s="46">
        <v>16662</v>
      </c>
      <c r="N54" s="46">
        <v>16434</v>
      </c>
      <c r="O54" s="46">
        <v>15572</v>
      </c>
      <c r="P54" s="46">
        <v>14181</v>
      </c>
      <c r="Q54" s="46">
        <v>13275</v>
      </c>
      <c r="R54" s="46">
        <v>12509</v>
      </c>
      <c r="S54" s="46">
        <v>11539</v>
      </c>
      <c r="T54" s="46">
        <v>11184</v>
      </c>
      <c r="U54" s="46">
        <v>11457</v>
      </c>
      <c r="V54" s="46">
        <v>11060</v>
      </c>
      <c r="W54" s="46">
        <v>10263</v>
      </c>
      <c r="X54" s="22"/>
    </row>
    <row r="55" spans="1:24" ht="15" customHeight="1" x14ac:dyDescent="0.25">
      <c r="A55" s="7" t="s">
        <v>9</v>
      </c>
      <c r="B55" s="46">
        <v>1249</v>
      </c>
      <c r="C55" s="46">
        <v>1326</v>
      </c>
      <c r="D55" s="46">
        <v>1464</v>
      </c>
      <c r="E55" s="46">
        <v>1602</v>
      </c>
      <c r="F55" s="46">
        <v>1727</v>
      </c>
      <c r="G55" s="46">
        <v>1797</v>
      </c>
      <c r="H55" s="46">
        <v>1875</v>
      </c>
      <c r="I55" s="46">
        <v>1907</v>
      </c>
      <c r="J55" s="46">
        <v>1952</v>
      </c>
      <c r="K55" s="46">
        <v>2040</v>
      </c>
      <c r="L55" s="46">
        <v>2011</v>
      </c>
      <c r="M55" s="46">
        <v>1934</v>
      </c>
      <c r="N55" s="46">
        <v>1980</v>
      </c>
      <c r="O55" s="46">
        <v>1962</v>
      </c>
      <c r="P55" s="46">
        <v>1956</v>
      </c>
      <c r="Q55" s="46">
        <v>1935</v>
      </c>
      <c r="R55" s="46">
        <v>1785</v>
      </c>
      <c r="S55" s="46">
        <v>1636</v>
      </c>
      <c r="T55" s="46">
        <v>1582</v>
      </c>
      <c r="U55" s="46">
        <v>1573</v>
      </c>
      <c r="V55" s="46">
        <v>1546</v>
      </c>
      <c r="W55" s="46">
        <v>1457</v>
      </c>
      <c r="X55" s="22"/>
    </row>
    <row r="56" spans="1:24" ht="15" customHeight="1" x14ac:dyDescent="0.25">
      <c r="A56" s="27" t="s">
        <v>32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22"/>
    </row>
    <row r="57" spans="1:24" ht="15" customHeight="1" x14ac:dyDescent="0.25">
      <c r="A57" s="7" t="s">
        <v>10</v>
      </c>
      <c r="B57" s="49">
        <v>3090</v>
      </c>
      <c r="C57" s="49">
        <v>3508</v>
      </c>
      <c r="D57" s="49">
        <v>4056</v>
      </c>
      <c r="E57" s="49">
        <v>4537</v>
      </c>
      <c r="F57" s="49">
        <v>5154</v>
      </c>
      <c r="G57" s="49">
        <v>5552</v>
      </c>
      <c r="H57" s="49">
        <v>6801</v>
      </c>
      <c r="I57" s="49">
        <v>7799</v>
      </c>
      <c r="J57" s="49">
        <v>8607</v>
      </c>
      <c r="K57" s="49">
        <v>8650</v>
      </c>
      <c r="L57" s="49">
        <v>8209</v>
      </c>
      <c r="M57" s="49">
        <v>7744</v>
      </c>
      <c r="N57" s="49">
        <v>7212</v>
      </c>
      <c r="O57" s="49">
        <v>6565</v>
      </c>
      <c r="P57" s="49">
        <v>6068</v>
      </c>
      <c r="Q57" s="49">
        <v>5587</v>
      </c>
      <c r="R57" s="49">
        <v>5203</v>
      </c>
      <c r="S57" s="49">
        <v>4673</v>
      </c>
      <c r="T57" s="49">
        <v>4532</v>
      </c>
      <c r="U57" s="49">
        <v>4746</v>
      </c>
      <c r="V57" s="49">
        <v>4875</v>
      </c>
      <c r="W57" s="49">
        <v>4775</v>
      </c>
      <c r="X57" s="22"/>
    </row>
    <row r="58" spans="1:24" ht="15" customHeight="1" x14ac:dyDescent="0.25">
      <c r="A58" s="7" t="s">
        <v>11</v>
      </c>
      <c r="B58" s="49">
        <v>906</v>
      </c>
      <c r="C58" s="49">
        <v>1091</v>
      </c>
      <c r="D58" s="49">
        <v>1422</v>
      </c>
      <c r="E58" s="49">
        <v>1778</v>
      </c>
      <c r="F58" s="49">
        <v>2347</v>
      </c>
      <c r="G58" s="49">
        <v>2742</v>
      </c>
      <c r="H58" s="49">
        <v>3497</v>
      </c>
      <c r="I58" s="49">
        <v>4206</v>
      </c>
      <c r="J58" s="49">
        <v>4795</v>
      </c>
      <c r="K58" s="49">
        <v>5063</v>
      </c>
      <c r="L58" s="49">
        <v>4972</v>
      </c>
      <c r="M58" s="49">
        <v>4865</v>
      </c>
      <c r="N58" s="49">
        <v>4573</v>
      </c>
      <c r="O58" s="49">
        <v>4227</v>
      </c>
      <c r="P58" s="49">
        <v>3989</v>
      </c>
      <c r="Q58" s="49">
        <v>3726</v>
      </c>
      <c r="R58" s="49">
        <v>3568</v>
      </c>
      <c r="S58" s="49">
        <v>3364</v>
      </c>
      <c r="T58" s="49">
        <v>3282</v>
      </c>
      <c r="U58" s="49">
        <v>3378</v>
      </c>
      <c r="V58" s="49">
        <v>3390</v>
      </c>
      <c r="W58" s="49">
        <v>3216</v>
      </c>
      <c r="X58" s="22"/>
    </row>
    <row r="59" spans="1:24" ht="15" customHeight="1" x14ac:dyDescent="0.25">
      <c r="A59" s="7" t="s">
        <v>12</v>
      </c>
      <c r="B59" s="49">
        <v>393</v>
      </c>
      <c r="C59" s="49">
        <v>430</v>
      </c>
      <c r="D59" s="49">
        <v>595</v>
      </c>
      <c r="E59" s="49">
        <v>831</v>
      </c>
      <c r="F59" s="49">
        <v>1113</v>
      </c>
      <c r="G59" s="49">
        <v>1198</v>
      </c>
      <c r="H59" s="49">
        <v>1399</v>
      </c>
      <c r="I59" s="49">
        <v>1565</v>
      </c>
      <c r="J59" s="49">
        <v>1839</v>
      </c>
      <c r="K59" s="49">
        <v>1809</v>
      </c>
      <c r="L59" s="49">
        <v>1795</v>
      </c>
      <c r="M59" s="49">
        <v>1729</v>
      </c>
      <c r="N59" s="49">
        <v>1589</v>
      </c>
      <c r="O59" s="49">
        <v>1400</v>
      </c>
      <c r="P59" s="49">
        <v>1266</v>
      </c>
      <c r="Q59" s="49">
        <v>1174</v>
      </c>
      <c r="R59" s="49">
        <v>1110</v>
      </c>
      <c r="S59" s="49">
        <v>978</v>
      </c>
      <c r="T59" s="49">
        <v>966</v>
      </c>
      <c r="U59" s="49">
        <v>977</v>
      </c>
      <c r="V59" s="49">
        <v>1008</v>
      </c>
      <c r="W59" s="49">
        <v>1031</v>
      </c>
      <c r="X59" s="22"/>
    </row>
    <row r="60" spans="1:24" ht="15" customHeight="1" x14ac:dyDescent="0.25">
      <c r="A60" s="7" t="s">
        <v>13</v>
      </c>
      <c r="B60" s="49">
        <v>471</v>
      </c>
      <c r="C60" s="49">
        <v>622</v>
      </c>
      <c r="D60" s="49">
        <v>705</v>
      </c>
      <c r="E60" s="49">
        <v>774</v>
      </c>
      <c r="F60" s="49">
        <v>945</v>
      </c>
      <c r="G60" s="49">
        <v>1100</v>
      </c>
      <c r="H60" s="49">
        <v>1375</v>
      </c>
      <c r="I60" s="49">
        <v>1547</v>
      </c>
      <c r="J60" s="49">
        <v>1740</v>
      </c>
      <c r="K60" s="49">
        <v>1809</v>
      </c>
      <c r="L60" s="49">
        <v>1882</v>
      </c>
      <c r="M60" s="49">
        <v>1916</v>
      </c>
      <c r="N60" s="49">
        <v>1775</v>
      </c>
      <c r="O60" s="49">
        <v>1692</v>
      </c>
      <c r="P60" s="49">
        <v>1513</v>
      </c>
      <c r="Q60" s="49">
        <v>1422</v>
      </c>
      <c r="R60" s="49">
        <v>1319</v>
      </c>
      <c r="S60" s="49">
        <v>1137</v>
      </c>
      <c r="T60" s="49">
        <v>1102</v>
      </c>
      <c r="U60" s="49">
        <v>1096</v>
      </c>
      <c r="V60" s="49">
        <v>997</v>
      </c>
      <c r="W60" s="49">
        <v>966</v>
      </c>
      <c r="X60" s="22"/>
    </row>
    <row r="61" spans="1:24" ht="15" customHeight="1" x14ac:dyDescent="0.25">
      <c r="A61" s="7" t="s">
        <v>14</v>
      </c>
      <c r="B61" s="49">
        <v>195</v>
      </c>
      <c r="C61" s="49">
        <v>246</v>
      </c>
      <c r="D61" s="49">
        <v>317</v>
      </c>
      <c r="E61" s="49">
        <v>342</v>
      </c>
      <c r="F61" s="49">
        <v>431</v>
      </c>
      <c r="G61" s="49">
        <v>459</v>
      </c>
      <c r="H61" s="49">
        <v>562</v>
      </c>
      <c r="I61" s="49">
        <v>697</v>
      </c>
      <c r="J61" s="49">
        <v>868</v>
      </c>
      <c r="K61" s="49">
        <v>877</v>
      </c>
      <c r="L61" s="49">
        <v>847</v>
      </c>
      <c r="M61" s="49">
        <v>823</v>
      </c>
      <c r="N61" s="49">
        <v>758</v>
      </c>
      <c r="O61" s="49">
        <v>713</v>
      </c>
      <c r="P61" s="49">
        <v>632</v>
      </c>
      <c r="Q61" s="49">
        <v>593</v>
      </c>
      <c r="R61" s="49">
        <v>555</v>
      </c>
      <c r="S61" s="49">
        <v>478</v>
      </c>
      <c r="T61" s="49">
        <v>463</v>
      </c>
      <c r="U61" s="49">
        <v>445</v>
      </c>
      <c r="V61" s="49">
        <v>395</v>
      </c>
      <c r="W61" s="49">
        <v>361</v>
      </c>
      <c r="X61" s="22"/>
    </row>
    <row r="62" spans="1:24" ht="15" customHeight="1" x14ac:dyDescent="0.25">
      <c r="A62" s="7" t="s">
        <v>15</v>
      </c>
      <c r="B62" s="49">
        <v>546</v>
      </c>
      <c r="C62" s="49">
        <v>673</v>
      </c>
      <c r="D62" s="49">
        <v>784</v>
      </c>
      <c r="E62" s="49">
        <v>859</v>
      </c>
      <c r="F62" s="49">
        <v>1027</v>
      </c>
      <c r="G62" s="49">
        <v>1240</v>
      </c>
      <c r="H62" s="49">
        <v>1422</v>
      </c>
      <c r="I62" s="49">
        <v>1855</v>
      </c>
      <c r="J62" s="49">
        <v>2180</v>
      </c>
      <c r="K62" s="49">
        <v>2342</v>
      </c>
      <c r="L62" s="49">
        <v>2342</v>
      </c>
      <c r="M62" s="49">
        <v>2294</v>
      </c>
      <c r="N62" s="49">
        <v>2120</v>
      </c>
      <c r="O62" s="49">
        <v>1944</v>
      </c>
      <c r="P62" s="49">
        <v>1819</v>
      </c>
      <c r="Q62" s="49">
        <v>1683</v>
      </c>
      <c r="R62" s="49">
        <v>1497</v>
      </c>
      <c r="S62" s="49">
        <v>1345</v>
      </c>
      <c r="T62" s="49">
        <v>1277</v>
      </c>
      <c r="U62" s="49">
        <v>1232</v>
      </c>
      <c r="V62" s="49">
        <v>1462</v>
      </c>
      <c r="W62" s="49">
        <v>1324</v>
      </c>
      <c r="X62" s="22"/>
    </row>
    <row r="63" spans="1:24" ht="15" customHeight="1" x14ac:dyDescent="0.25">
      <c r="A63" s="7" t="s">
        <v>16</v>
      </c>
      <c r="B63" s="49">
        <v>356</v>
      </c>
      <c r="C63" s="49">
        <v>373</v>
      </c>
      <c r="D63" s="49">
        <v>409</v>
      </c>
      <c r="E63" s="49">
        <v>473</v>
      </c>
      <c r="F63" s="49">
        <v>559</v>
      </c>
      <c r="G63" s="49">
        <v>629</v>
      </c>
      <c r="H63" s="49">
        <v>783</v>
      </c>
      <c r="I63" s="49">
        <v>958</v>
      </c>
      <c r="J63" s="49">
        <v>1094</v>
      </c>
      <c r="K63" s="49">
        <v>1241</v>
      </c>
      <c r="L63" s="49">
        <v>1242</v>
      </c>
      <c r="M63" s="49">
        <v>1190</v>
      </c>
      <c r="N63" s="49">
        <v>1091</v>
      </c>
      <c r="O63" s="49">
        <v>933</v>
      </c>
      <c r="P63" s="49">
        <v>850</v>
      </c>
      <c r="Q63" s="49">
        <v>782</v>
      </c>
      <c r="R63" s="49">
        <v>739</v>
      </c>
      <c r="S63" s="49">
        <v>685</v>
      </c>
      <c r="T63" s="49">
        <v>700</v>
      </c>
      <c r="U63" s="49">
        <v>706</v>
      </c>
      <c r="V63" s="49">
        <v>723</v>
      </c>
      <c r="W63" s="49">
        <v>693</v>
      </c>
      <c r="X63" s="22"/>
    </row>
    <row r="64" spans="1:24" ht="15" customHeight="1" x14ac:dyDescent="0.25">
      <c r="A64" s="7" t="s">
        <v>17</v>
      </c>
      <c r="B64" s="49">
        <v>671</v>
      </c>
      <c r="C64" s="49">
        <v>767</v>
      </c>
      <c r="D64" s="49">
        <v>935</v>
      </c>
      <c r="E64" s="49">
        <v>1085</v>
      </c>
      <c r="F64" s="49">
        <v>1310</v>
      </c>
      <c r="G64" s="49">
        <v>1472</v>
      </c>
      <c r="H64" s="49">
        <v>1637</v>
      </c>
      <c r="I64" s="49">
        <v>1820</v>
      </c>
      <c r="J64" s="49">
        <v>1953</v>
      </c>
      <c r="K64" s="49">
        <v>2109</v>
      </c>
      <c r="L64" s="49">
        <v>2194</v>
      </c>
      <c r="M64" s="49">
        <v>2199</v>
      </c>
      <c r="N64" s="49">
        <v>2088</v>
      </c>
      <c r="O64" s="49">
        <v>1913</v>
      </c>
      <c r="P64" s="49">
        <v>1630</v>
      </c>
      <c r="Q64" s="49">
        <v>1516</v>
      </c>
      <c r="R64" s="49">
        <v>1457</v>
      </c>
      <c r="S64" s="49">
        <v>1317</v>
      </c>
      <c r="T64" s="49">
        <v>1223</v>
      </c>
      <c r="U64" s="49">
        <v>1189</v>
      </c>
      <c r="V64" s="49">
        <v>1088</v>
      </c>
      <c r="W64" s="49">
        <v>1041</v>
      </c>
      <c r="X64" s="22"/>
    </row>
    <row r="65" spans="1:24" ht="15" customHeight="1" x14ac:dyDescent="0.25">
      <c r="A65" s="7" t="s">
        <v>18</v>
      </c>
      <c r="B65" s="49">
        <v>834</v>
      </c>
      <c r="C65" s="49">
        <v>911</v>
      </c>
      <c r="D65" s="49">
        <v>1074</v>
      </c>
      <c r="E65" s="49">
        <v>1212</v>
      </c>
      <c r="F65" s="49">
        <v>1381</v>
      </c>
      <c r="G65" s="49">
        <v>1544</v>
      </c>
      <c r="H65" s="49">
        <v>1644</v>
      </c>
      <c r="I65" s="49">
        <v>1784</v>
      </c>
      <c r="J65" s="49">
        <v>1868</v>
      </c>
      <c r="K65" s="49">
        <v>1978</v>
      </c>
      <c r="L65" s="49">
        <v>1931</v>
      </c>
      <c r="M65" s="49">
        <v>1916</v>
      </c>
      <c r="N65" s="49">
        <v>1795</v>
      </c>
      <c r="O65" s="49">
        <v>1710</v>
      </c>
      <c r="P65" s="49">
        <v>1492</v>
      </c>
      <c r="Q65" s="49">
        <v>1384</v>
      </c>
      <c r="R65" s="49">
        <v>1297</v>
      </c>
      <c r="S65" s="49">
        <v>1219</v>
      </c>
      <c r="T65" s="49">
        <v>1067</v>
      </c>
      <c r="U65" s="49">
        <v>1046</v>
      </c>
      <c r="V65" s="49">
        <v>953</v>
      </c>
      <c r="W65" s="49">
        <v>854</v>
      </c>
      <c r="X65" s="22"/>
    </row>
    <row r="66" spans="1:24" ht="15" customHeight="1" x14ac:dyDescent="0.25">
      <c r="A66" s="7" t="s">
        <v>25</v>
      </c>
      <c r="B66" s="49">
        <v>559</v>
      </c>
      <c r="C66" s="49">
        <v>636</v>
      </c>
      <c r="D66" s="49">
        <v>726</v>
      </c>
      <c r="E66" s="49">
        <v>844</v>
      </c>
      <c r="F66" s="49">
        <v>962</v>
      </c>
      <c r="G66" s="49">
        <v>1076</v>
      </c>
      <c r="H66" s="49">
        <v>1247</v>
      </c>
      <c r="I66" s="49">
        <v>1483</v>
      </c>
      <c r="J66" s="49">
        <v>1582</v>
      </c>
      <c r="K66" s="49">
        <v>1654</v>
      </c>
      <c r="L66" s="49">
        <v>1731</v>
      </c>
      <c r="M66" s="49">
        <v>1693</v>
      </c>
      <c r="N66" s="49">
        <v>1527</v>
      </c>
      <c r="O66" s="49">
        <v>1337</v>
      </c>
      <c r="P66" s="49">
        <v>1134</v>
      </c>
      <c r="Q66" s="49">
        <v>1102</v>
      </c>
      <c r="R66" s="49">
        <v>1040</v>
      </c>
      <c r="S66" s="49">
        <v>1020</v>
      </c>
      <c r="T66" s="49">
        <v>934</v>
      </c>
      <c r="U66" s="49">
        <v>944</v>
      </c>
      <c r="V66" s="49">
        <v>927</v>
      </c>
      <c r="W66" s="49">
        <v>839</v>
      </c>
      <c r="X66" s="22"/>
    </row>
    <row r="67" spans="1:24" ht="15" customHeight="1" x14ac:dyDescent="0.25">
      <c r="A67" s="7" t="s">
        <v>19</v>
      </c>
      <c r="B67" s="49">
        <v>1586</v>
      </c>
      <c r="C67" s="49">
        <v>1810</v>
      </c>
      <c r="D67" s="49">
        <v>2041</v>
      </c>
      <c r="E67" s="49">
        <v>2378</v>
      </c>
      <c r="F67" s="49">
        <v>2739</v>
      </c>
      <c r="G67" s="49">
        <v>3011</v>
      </c>
      <c r="H67" s="49">
        <v>3145</v>
      </c>
      <c r="I67" s="49">
        <v>3656</v>
      </c>
      <c r="J67" s="49">
        <v>3721</v>
      </c>
      <c r="K67" s="49">
        <v>3761</v>
      </c>
      <c r="L67" s="49">
        <v>3708</v>
      </c>
      <c r="M67" s="49">
        <v>3721</v>
      </c>
      <c r="N67" s="49">
        <v>3519</v>
      </c>
      <c r="O67" s="49">
        <v>3212</v>
      </c>
      <c r="P67" s="49">
        <v>2887</v>
      </c>
      <c r="Q67" s="49">
        <v>2647</v>
      </c>
      <c r="R67" s="49">
        <v>2472</v>
      </c>
      <c r="S67" s="49">
        <v>2533</v>
      </c>
      <c r="T67" s="49">
        <v>2441</v>
      </c>
      <c r="U67" s="49">
        <v>2531</v>
      </c>
      <c r="V67" s="49">
        <v>2597</v>
      </c>
      <c r="W67" s="49">
        <v>2368</v>
      </c>
      <c r="X67" s="22"/>
    </row>
    <row r="68" spans="1:24" ht="15" customHeight="1" x14ac:dyDescent="0.25">
      <c r="A68" s="7" t="s">
        <v>20</v>
      </c>
      <c r="B68" s="49">
        <v>1146</v>
      </c>
      <c r="C68" s="49">
        <v>1236</v>
      </c>
      <c r="D68" s="49">
        <v>1388</v>
      </c>
      <c r="E68" s="49">
        <v>1554</v>
      </c>
      <c r="F68" s="49">
        <v>1770</v>
      </c>
      <c r="G68" s="49">
        <v>1888</v>
      </c>
      <c r="H68" s="49">
        <v>1999</v>
      </c>
      <c r="I68" s="49">
        <v>2106</v>
      </c>
      <c r="J68" s="49">
        <v>2209</v>
      </c>
      <c r="K68" s="49">
        <v>2182</v>
      </c>
      <c r="L68" s="49">
        <v>2168</v>
      </c>
      <c r="M68" s="49">
        <v>2103</v>
      </c>
      <c r="N68" s="49">
        <v>1989</v>
      </c>
      <c r="O68" s="49">
        <v>1904</v>
      </c>
      <c r="P68" s="49">
        <v>1737</v>
      </c>
      <c r="Q68" s="49">
        <v>1619</v>
      </c>
      <c r="R68" s="49">
        <v>1471</v>
      </c>
      <c r="S68" s="49">
        <v>1389</v>
      </c>
      <c r="T68" s="49">
        <v>1335</v>
      </c>
      <c r="U68" s="49">
        <v>1250</v>
      </c>
      <c r="V68" s="49">
        <v>1134</v>
      </c>
      <c r="W68" s="49">
        <v>1008</v>
      </c>
      <c r="X68" s="22"/>
    </row>
    <row r="69" spans="1:24" ht="15" customHeight="1" x14ac:dyDescent="0.25">
      <c r="A69" s="7" t="s">
        <v>21</v>
      </c>
      <c r="B69" s="49">
        <v>953</v>
      </c>
      <c r="C69" s="49">
        <v>1021</v>
      </c>
      <c r="D69" s="49">
        <v>1219</v>
      </c>
      <c r="E69" s="49">
        <v>1376</v>
      </c>
      <c r="F69" s="49">
        <v>1582</v>
      </c>
      <c r="G69" s="49">
        <v>1711</v>
      </c>
      <c r="H69" s="49">
        <v>1742</v>
      </c>
      <c r="I69" s="49">
        <v>1880</v>
      </c>
      <c r="J69" s="49">
        <v>1986</v>
      </c>
      <c r="K69" s="49">
        <v>1986</v>
      </c>
      <c r="L69" s="49">
        <v>1956</v>
      </c>
      <c r="M69" s="49">
        <v>1888</v>
      </c>
      <c r="N69" s="49">
        <v>1814</v>
      </c>
      <c r="O69" s="49">
        <v>1701</v>
      </c>
      <c r="P69" s="49">
        <v>1622</v>
      </c>
      <c r="Q69" s="49">
        <v>1520</v>
      </c>
      <c r="R69" s="49">
        <v>1435</v>
      </c>
      <c r="S69" s="49">
        <v>1355</v>
      </c>
      <c r="T69" s="49">
        <v>1245</v>
      </c>
      <c r="U69" s="49">
        <v>1190</v>
      </c>
      <c r="V69" s="49">
        <v>1064</v>
      </c>
      <c r="W69" s="49">
        <v>947</v>
      </c>
      <c r="X69" s="22"/>
    </row>
    <row r="70" spans="1:24" ht="15" customHeight="1" x14ac:dyDescent="0.25">
      <c r="A70" s="7" t="s">
        <v>22</v>
      </c>
      <c r="B70" s="49">
        <v>2446</v>
      </c>
      <c r="C70" s="49">
        <v>2548</v>
      </c>
      <c r="D70" s="49">
        <v>2904</v>
      </c>
      <c r="E70" s="49">
        <v>3195</v>
      </c>
      <c r="F70" s="49">
        <v>3447</v>
      </c>
      <c r="G70" s="49">
        <v>3884</v>
      </c>
      <c r="H70" s="49">
        <v>3887</v>
      </c>
      <c r="I70" s="49">
        <v>4556</v>
      </c>
      <c r="J70" s="49">
        <v>5046</v>
      </c>
      <c r="K70" s="49">
        <v>5178</v>
      </c>
      <c r="L70" s="49">
        <v>4994</v>
      </c>
      <c r="M70" s="49">
        <v>4609</v>
      </c>
      <c r="N70" s="49">
        <v>4408</v>
      </c>
      <c r="O70" s="49">
        <v>3988</v>
      </c>
      <c r="P70" s="49">
        <v>3555</v>
      </c>
      <c r="Q70" s="49">
        <v>3243</v>
      </c>
      <c r="R70" s="49">
        <v>3005</v>
      </c>
      <c r="S70" s="49">
        <v>2941</v>
      </c>
      <c r="T70" s="49">
        <v>2874</v>
      </c>
      <c r="U70" s="49">
        <v>2873</v>
      </c>
      <c r="V70" s="49">
        <v>2615</v>
      </c>
      <c r="W70" s="49">
        <v>2334</v>
      </c>
      <c r="X70" s="22"/>
    </row>
    <row r="71" spans="1:24" ht="15" customHeight="1" x14ac:dyDescent="0.25">
      <c r="A71" s="7" t="s">
        <v>33</v>
      </c>
      <c r="B71" s="49">
        <v>1806</v>
      </c>
      <c r="C71" s="49">
        <v>2160</v>
      </c>
      <c r="D71" s="49">
        <v>2500</v>
      </c>
      <c r="E71" s="49">
        <v>2933</v>
      </c>
      <c r="F71" s="49">
        <v>2071</v>
      </c>
      <c r="G71" s="49">
        <v>2723</v>
      </c>
      <c r="H71" s="49">
        <v>2192</v>
      </c>
      <c r="I71" s="49">
        <v>2299</v>
      </c>
      <c r="J71" s="49">
        <v>2853</v>
      </c>
      <c r="K71" s="49">
        <v>3314</v>
      </c>
      <c r="L71" s="49">
        <v>3680</v>
      </c>
      <c r="M71" s="49">
        <v>3927</v>
      </c>
      <c r="N71" s="49">
        <v>4073</v>
      </c>
      <c r="O71" s="49">
        <v>4049</v>
      </c>
      <c r="P71" s="49">
        <v>4020</v>
      </c>
      <c r="Q71" s="49">
        <v>4114</v>
      </c>
      <c r="R71" s="49">
        <v>4165</v>
      </c>
      <c r="S71" s="49">
        <v>4373</v>
      </c>
      <c r="T71" s="49">
        <v>4577</v>
      </c>
      <c r="U71" s="49">
        <v>4916</v>
      </c>
      <c r="V71" s="49">
        <v>5024</v>
      </c>
      <c r="W71" s="49">
        <v>5411</v>
      </c>
      <c r="X71" s="22"/>
    </row>
    <row r="72" spans="1:24" ht="15" customHeight="1" x14ac:dyDescent="0.25">
      <c r="A72" s="7" t="s">
        <v>184</v>
      </c>
      <c r="B72" s="49">
        <v>383</v>
      </c>
      <c r="C72" s="49">
        <v>274</v>
      </c>
      <c r="D72" s="49">
        <v>488</v>
      </c>
      <c r="E72" s="63">
        <v>0</v>
      </c>
      <c r="F72" s="63">
        <v>0</v>
      </c>
      <c r="G72" s="63">
        <v>0</v>
      </c>
      <c r="H72" s="63">
        <v>0</v>
      </c>
      <c r="I72" s="49">
        <v>6</v>
      </c>
      <c r="J72" s="49">
        <v>5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22"/>
    </row>
    <row r="73" spans="1:24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22"/>
    </row>
    <row r="74" spans="1:24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4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4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4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4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4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4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ht="15" customHeight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ht="15" customHeight="1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ht="15" customHeight="1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ht="15" customHeight="1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ht="15" customHeight="1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2:23" ht="15" customHeight="1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2:23" ht="15" customHeight="1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2:23" ht="15" customHeight="1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2:23" ht="15" customHeight="1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2:23" ht="15" customHeight="1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2:23" ht="15" customHeight="1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2:23" ht="15" customHeight="1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2:23" ht="15" customHeight="1" x14ac:dyDescent="0.25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2:23" ht="15" customHeight="1" x14ac:dyDescent="0.25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2:23" ht="15" customHeight="1" x14ac:dyDescent="0.25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2:23" x14ac:dyDescent="0.25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2:23" x14ac:dyDescent="0.25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2:23" x14ac:dyDescent="0.25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2:23" x14ac:dyDescent="0.25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2:23" x14ac:dyDescent="0.25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2:23" x14ac:dyDescent="0.25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</row>
  </sheetData>
  <sortState ref="A25:W40">
    <sortCondition descending="1" ref="W25:W40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4" ht="24" customHeight="1" x14ac:dyDescent="0.25">
      <c r="A1" s="38" t="s">
        <v>207</v>
      </c>
      <c r="F1" s="13"/>
    </row>
    <row r="2" spans="1:24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5"/>
    </row>
    <row r="3" spans="1:24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4" ht="15" customHeight="1" x14ac:dyDescent="0.25">
      <c r="A5" s="9" t="s">
        <v>71</v>
      </c>
      <c r="B5" s="50">
        <v>39634</v>
      </c>
      <c r="C5" s="50">
        <v>43254</v>
      </c>
      <c r="D5" s="50">
        <v>47912</v>
      </c>
      <c r="E5" s="50">
        <v>53128</v>
      </c>
      <c r="F5" s="50">
        <v>59646</v>
      </c>
      <c r="G5" s="50">
        <v>67381</v>
      </c>
      <c r="H5" s="50">
        <v>78404</v>
      </c>
      <c r="I5" s="50">
        <v>86548</v>
      </c>
      <c r="J5" s="50">
        <v>93568</v>
      </c>
      <c r="K5" s="50">
        <v>93223</v>
      </c>
      <c r="L5" s="50">
        <v>90189</v>
      </c>
      <c r="M5" s="50">
        <v>84526</v>
      </c>
      <c r="N5" s="50">
        <v>79037</v>
      </c>
      <c r="O5" s="50">
        <v>71802</v>
      </c>
      <c r="P5" s="50">
        <v>67357</v>
      </c>
      <c r="Q5" s="50">
        <v>63482</v>
      </c>
      <c r="R5" s="50">
        <v>60379</v>
      </c>
      <c r="S5" s="50">
        <v>58334</v>
      </c>
      <c r="T5" s="50">
        <v>58886</v>
      </c>
      <c r="U5" s="50">
        <v>60676</v>
      </c>
      <c r="V5" s="50">
        <v>62564</v>
      </c>
      <c r="W5" s="50">
        <v>61681</v>
      </c>
    </row>
    <row r="6" spans="1:24" ht="15" customHeight="1" x14ac:dyDescent="0.25">
      <c r="A6" s="5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ht="15" customHeight="1" x14ac:dyDescent="0.25">
      <c r="A7" s="80" t="s">
        <v>72</v>
      </c>
      <c r="B7" s="52">
        <v>16195</v>
      </c>
      <c r="C7" s="50">
        <v>17957</v>
      </c>
      <c r="D7" s="50">
        <v>19746</v>
      </c>
      <c r="E7" s="50">
        <v>22048</v>
      </c>
      <c r="F7" s="50">
        <v>25949</v>
      </c>
      <c r="G7" s="50">
        <v>30769</v>
      </c>
      <c r="H7" s="50">
        <v>37119</v>
      </c>
      <c r="I7" s="50">
        <v>42130</v>
      </c>
      <c r="J7" s="50">
        <v>46790</v>
      </c>
      <c r="K7" s="50">
        <v>47382</v>
      </c>
      <c r="L7" s="50">
        <v>45274</v>
      </c>
      <c r="M7" s="50">
        <v>42505</v>
      </c>
      <c r="N7" s="50">
        <v>39521</v>
      </c>
      <c r="O7" s="50">
        <v>35745</v>
      </c>
      <c r="P7" s="50">
        <v>34097</v>
      </c>
      <c r="Q7" s="50">
        <v>32253</v>
      </c>
      <c r="R7" s="50">
        <v>30638</v>
      </c>
      <c r="S7" s="50">
        <v>29327</v>
      </c>
      <c r="T7" s="50">
        <v>32683</v>
      </c>
      <c r="U7" s="50">
        <v>38821</v>
      </c>
      <c r="V7" s="50">
        <v>44406</v>
      </c>
      <c r="W7" s="50">
        <v>45417</v>
      </c>
    </row>
    <row r="8" spans="1:24" s="14" customFormat="1" ht="15" customHeight="1" x14ac:dyDescent="0.25">
      <c r="A8" s="66" t="s">
        <v>59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4" s="14" customFormat="1" ht="15" customHeight="1" x14ac:dyDescent="0.25">
      <c r="A9" s="81" t="s">
        <v>282</v>
      </c>
      <c r="B9" s="46">
        <v>1357</v>
      </c>
      <c r="C9" s="46">
        <v>1786</v>
      </c>
      <c r="D9" s="46">
        <v>2344</v>
      </c>
      <c r="E9" s="46">
        <v>3053</v>
      </c>
      <c r="F9" s="46">
        <v>3112</v>
      </c>
      <c r="G9" s="46">
        <v>3541</v>
      </c>
      <c r="H9" s="46">
        <v>2592</v>
      </c>
      <c r="I9" s="46">
        <v>2665</v>
      </c>
      <c r="J9" s="46">
        <v>3059</v>
      </c>
      <c r="K9" s="46">
        <v>3344</v>
      </c>
      <c r="L9" s="46">
        <v>3537</v>
      </c>
      <c r="M9" s="46">
        <v>3441</v>
      </c>
      <c r="N9" s="46">
        <v>3175</v>
      </c>
      <c r="O9" s="46">
        <v>3198</v>
      </c>
      <c r="P9" s="46">
        <v>3152</v>
      </c>
      <c r="Q9" s="46">
        <v>3191</v>
      </c>
      <c r="R9" s="46">
        <v>2982</v>
      </c>
      <c r="S9" s="46">
        <v>2257</v>
      </c>
      <c r="T9" s="46">
        <v>2057</v>
      </c>
      <c r="U9" s="46">
        <v>2151</v>
      </c>
      <c r="V9" s="46">
        <v>2515</v>
      </c>
      <c r="W9" s="46">
        <v>2441</v>
      </c>
    </row>
    <row r="10" spans="1:24" s="14" customFormat="1" ht="15" customHeight="1" x14ac:dyDescent="0.25">
      <c r="A10" s="81" t="s">
        <v>283</v>
      </c>
      <c r="B10" s="46">
        <v>5248</v>
      </c>
      <c r="C10" s="46">
        <v>5140</v>
      </c>
      <c r="D10" s="46">
        <v>5114</v>
      </c>
      <c r="E10" s="46">
        <v>5101</v>
      </c>
      <c r="F10" s="46">
        <v>6112</v>
      </c>
      <c r="G10" s="46">
        <v>7049</v>
      </c>
      <c r="H10" s="46">
        <v>8576</v>
      </c>
      <c r="I10" s="46">
        <v>9779</v>
      </c>
      <c r="J10" s="46">
        <v>11165</v>
      </c>
      <c r="K10" s="46">
        <v>11206</v>
      </c>
      <c r="L10" s="46">
        <v>10989</v>
      </c>
      <c r="M10" s="46">
        <v>10355</v>
      </c>
      <c r="N10" s="46">
        <v>9149</v>
      </c>
      <c r="O10" s="46">
        <v>7745</v>
      </c>
      <c r="P10" s="46">
        <v>6806</v>
      </c>
      <c r="Q10" s="46">
        <v>6253</v>
      </c>
      <c r="R10" s="46">
        <v>5887</v>
      </c>
      <c r="S10" s="46">
        <v>5586</v>
      </c>
      <c r="T10" s="46">
        <v>5015</v>
      </c>
      <c r="U10" s="46">
        <v>4486</v>
      </c>
      <c r="V10" s="46">
        <v>4069</v>
      </c>
      <c r="W10" s="46">
        <v>3847</v>
      </c>
    </row>
    <row r="11" spans="1:24" s="14" customFormat="1" ht="15" customHeight="1" x14ac:dyDescent="0.25">
      <c r="A11" s="81" t="s">
        <v>284</v>
      </c>
      <c r="B11" s="46">
        <v>8525</v>
      </c>
      <c r="C11" s="46">
        <v>9745</v>
      </c>
      <c r="D11" s="46">
        <v>10974</v>
      </c>
      <c r="E11" s="46">
        <v>12585</v>
      </c>
      <c r="F11" s="46">
        <v>15047</v>
      </c>
      <c r="G11" s="46">
        <v>18333</v>
      </c>
      <c r="H11" s="46">
        <v>23652</v>
      </c>
      <c r="I11" s="46">
        <v>26977</v>
      </c>
      <c r="J11" s="46">
        <v>29068</v>
      </c>
      <c r="K11" s="46">
        <v>29521</v>
      </c>
      <c r="L11" s="46">
        <v>27557</v>
      </c>
      <c r="M11" s="46">
        <v>25740</v>
      </c>
      <c r="N11" s="46">
        <v>24325</v>
      </c>
      <c r="O11" s="46">
        <v>22381</v>
      </c>
      <c r="P11" s="46">
        <v>22170</v>
      </c>
      <c r="Q11" s="46">
        <v>20944</v>
      </c>
      <c r="R11" s="46">
        <v>19967</v>
      </c>
      <c r="S11" s="46">
        <v>19663</v>
      </c>
      <c r="T11" s="46">
        <v>23319</v>
      </c>
      <c r="U11" s="46">
        <v>29035</v>
      </c>
      <c r="V11" s="46">
        <v>34441</v>
      </c>
      <c r="W11" s="46">
        <v>35739</v>
      </c>
    </row>
    <row r="12" spans="1:24" s="14" customFormat="1" ht="15" customHeight="1" x14ac:dyDescent="0.25">
      <c r="A12" s="81" t="s">
        <v>285</v>
      </c>
      <c r="B12" s="46">
        <v>1088</v>
      </c>
      <c r="C12" s="46">
        <v>1323</v>
      </c>
      <c r="D12" s="46">
        <v>1358</v>
      </c>
      <c r="E12" s="46">
        <v>1364</v>
      </c>
      <c r="F12" s="46">
        <v>1748</v>
      </c>
      <c r="G12" s="46">
        <v>1897</v>
      </c>
      <c r="H12" s="46">
        <v>2369</v>
      </c>
      <c r="I12" s="46">
        <v>2785</v>
      </c>
      <c r="J12" s="46">
        <v>3589</v>
      </c>
      <c r="K12" s="46">
        <v>3388</v>
      </c>
      <c r="L12" s="46">
        <v>3258</v>
      </c>
      <c r="M12" s="46">
        <v>3018</v>
      </c>
      <c r="N12" s="46">
        <v>2926</v>
      </c>
      <c r="O12" s="46">
        <v>2486</v>
      </c>
      <c r="P12" s="46">
        <v>2042</v>
      </c>
      <c r="Q12" s="46">
        <v>1933</v>
      </c>
      <c r="R12" s="46">
        <v>1857</v>
      </c>
      <c r="S12" s="46">
        <v>1858</v>
      </c>
      <c r="T12" s="46">
        <v>2353</v>
      </c>
      <c r="U12" s="46">
        <v>3246</v>
      </c>
      <c r="V12" s="46">
        <v>3469</v>
      </c>
      <c r="W12" s="46">
        <v>3480</v>
      </c>
    </row>
    <row r="13" spans="1:24" ht="15" customHeight="1" x14ac:dyDescent="0.25">
      <c r="A13" s="80" t="s">
        <v>73</v>
      </c>
      <c r="B13" s="52">
        <v>9690</v>
      </c>
      <c r="C13" s="50">
        <v>10682</v>
      </c>
      <c r="D13" s="50">
        <v>11773</v>
      </c>
      <c r="E13" s="50">
        <v>12549</v>
      </c>
      <c r="F13" s="50">
        <v>13235</v>
      </c>
      <c r="G13" s="50">
        <v>13877</v>
      </c>
      <c r="H13" s="50">
        <v>14805</v>
      </c>
      <c r="I13" s="50">
        <v>15801</v>
      </c>
      <c r="J13" s="50">
        <v>16546</v>
      </c>
      <c r="K13" s="50">
        <v>15666</v>
      </c>
      <c r="L13" s="50">
        <v>14893</v>
      </c>
      <c r="M13" s="50">
        <v>13370</v>
      </c>
      <c r="N13" s="50">
        <v>12832</v>
      </c>
      <c r="O13" s="50">
        <v>12161</v>
      </c>
      <c r="P13" s="50">
        <v>11699</v>
      </c>
      <c r="Q13" s="50">
        <v>11383</v>
      </c>
      <c r="R13" s="50">
        <v>11452</v>
      </c>
      <c r="S13" s="50">
        <v>11240</v>
      </c>
      <c r="T13" s="50">
        <v>11094</v>
      </c>
      <c r="U13" s="50">
        <v>10933</v>
      </c>
      <c r="V13" s="50">
        <v>10920</v>
      </c>
      <c r="W13" s="50">
        <v>10956</v>
      </c>
    </row>
    <row r="14" spans="1:24" ht="15" customHeight="1" x14ac:dyDescent="0.25">
      <c r="A14" s="80" t="s">
        <v>74</v>
      </c>
      <c r="B14" s="52">
        <v>14071</v>
      </c>
      <c r="C14" s="50">
        <v>14949</v>
      </c>
      <c r="D14" s="50">
        <v>16897</v>
      </c>
      <c r="E14" s="50">
        <v>19135</v>
      </c>
      <c r="F14" s="50">
        <v>21027</v>
      </c>
      <c r="G14" s="50">
        <v>23239</v>
      </c>
      <c r="H14" s="50">
        <v>27039</v>
      </c>
      <c r="I14" s="50">
        <v>29260</v>
      </c>
      <c r="J14" s="50">
        <v>30997</v>
      </c>
      <c r="K14" s="50">
        <v>30867</v>
      </c>
      <c r="L14" s="50">
        <v>30761</v>
      </c>
      <c r="M14" s="50">
        <v>29287</v>
      </c>
      <c r="N14" s="50">
        <v>27232</v>
      </c>
      <c r="O14" s="50">
        <v>24406</v>
      </c>
      <c r="P14" s="50">
        <v>21983</v>
      </c>
      <c r="Q14" s="50">
        <v>20239</v>
      </c>
      <c r="R14" s="50">
        <v>18651</v>
      </c>
      <c r="S14" s="50">
        <v>18051</v>
      </c>
      <c r="T14" s="50">
        <v>15395</v>
      </c>
      <c r="U14" s="50">
        <v>11204</v>
      </c>
      <c r="V14" s="50">
        <v>7488</v>
      </c>
      <c r="W14" s="50">
        <v>5535</v>
      </c>
    </row>
    <row r="15" spans="1:24" ht="15" customHeight="1" x14ac:dyDescent="0.25">
      <c r="A15" s="27" t="s">
        <v>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22"/>
    </row>
    <row r="16" spans="1:24" ht="15" customHeight="1" x14ac:dyDescent="0.25">
      <c r="A16" s="5" t="s">
        <v>181</v>
      </c>
      <c r="B16" s="51">
        <v>17646</v>
      </c>
      <c r="C16" s="51">
        <v>18861</v>
      </c>
      <c r="D16" s="51">
        <v>20347</v>
      </c>
      <c r="E16" s="51">
        <v>21897</v>
      </c>
      <c r="F16" s="51">
        <v>24146</v>
      </c>
      <c r="G16" s="51">
        <v>26895</v>
      </c>
      <c r="H16" s="51">
        <v>30661</v>
      </c>
      <c r="I16" s="51">
        <v>33616</v>
      </c>
      <c r="J16" s="51">
        <v>36469</v>
      </c>
      <c r="K16" s="51">
        <v>36185</v>
      </c>
      <c r="L16" s="51">
        <v>35633</v>
      </c>
      <c r="M16" s="51">
        <v>33669</v>
      </c>
      <c r="N16" s="51">
        <v>31830</v>
      </c>
      <c r="O16" s="51">
        <v>29265</v>
      </c>
      <c r="P16" s="51">
        <v>27909</v>
      </c>
      <c r="Q16" s="51">
        <v>26306</v>
      </c>
      <c r="R16" s="51">
        <v>25359</v>
      </c>
      <c r="S16" s="51">
        <v>24931</v>
      </c>
      <c r="T16" s="51">
        <v>25501</v>
      </c>
      <c r="U16" s="51">
        <v>26689</v>
      </c>
      <c r="V16" s="51">
        <v>27484</v>
      </c>
      <c r="W16" s="51">
        <v>27506</v>
      </c>
      <c r="X16" s="22"/>
    </row>
    <row r="17" spans="1:24" ht="15" customHeight="1" x14ac:dyDescent="0.25">
      <c r="A17" s="5" t="s">
        <v>182</v>
      </c>
      <c r="B17" s="46">
        <v>21988</v>
      </c>
      <c r="C17" s="46">
        <v>24393</v>
      </c>
      <c r="D17" s="46">
        <v>27565</v>
      </c>
      <c r="E17" s="46">
        <v>31231</v>
      </c>
      <c r="F17" s="46">
        <v>35500</v>
      </c>
      <c r="G17" s="46">
        <v>40486</v>
      </c>
      <c r="H17" s="46">
        <v>47743</v>
      </c>
      <c r="I17" s="46">
        <v>52932</v>
      </c>
      <c r="J17" s="46">
        <v>57099</v>
      </c>
      <c r="K17" s="46">
        <v>57038</v>
      </c>
      <c r="L17" s="46">
        <v>54556</v>
      </c>
      <c r="M17" s="46">
        <v>50857</v>
      </c>
      <c r="N17" s="46">
        <v>47207</v>
      </c>
      <c r="O17" s="46">
        <v>42537</v>
      </c>
      <c r="P17" s="46">
        <v>39448</v>
      </c>
      <c r="Q17" s="46">
        <v>37176</v>
      </c>
      <c r="R17" s="46">
        <v>35020</v>
      </c>
      <c r="S17" s="46">
        <v>33403</v>
      </c>
      <c r="T17" s="46">
        <v>33385</v>
      </c>
      <c r="U17" s="46">
        <v>33987</v>
      </c>
      <c r="V17" s="46">
        <v>35080</v>
      </c>
      <c r="W17" s="46">
        <v>34175</v>
      </c>
      <c r="X17" s="22"/>
    </row>
    <row r="18" spans="1:24" ht="15" customHeight="1" x14ac:dyDescent="0.25">
      <c r="A18" s="27" t="s">
        <v>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22"/>
    </row>
    <row r="19" spans="1:24" ht="15" customHeight="1" x14ac:dyDescent="0.25">
      <c r="A19" s="7" t="s">
        <v>45</v>
      </c>
      <c r="B19" s="51">
        <v>37746</v>
      </c>
      <c r="C19" s="51">
        <v>40728</v>
      </c>
      <c r="D19" s="51">
        <v>44752</v>
      </c>
      <c r="E19" s="51">
        <v>48755</v>
      </c>
      <c r="F19" s="51">
        <v>53853</v>
      </c>
      <c r="G19" s="51">
        <v>60481</v>
      </c>
      <c r="H19" s="51">
        <v>70386</v>
      </c>
      <c r="I19" s="51">
        <v>77252</v>
      </c>
      <c r="J19" s="51">
        <v>82819</v>
      </c>
      <c r="K19" s="51">
        <v>82097</v>
      </c>
      <c r="L19" s="51">
        <v>79033</v>
      </c>
      <c r="M19" s="51">
        <v>73964</v>
      </c>
      <c r="N19" s="51">
        <v>69075</v>
      </c>
      <c r="O19" s="51">
        <v>62531</v>
      </c>
      <c r="P19" s="51">
        <v>58309</v>
      </c>
      <c r="Q19" s="51">
        <v>54413</v>
      </c>
      <c r="R19" s="51">
        <v>51394</v>
      </c>
      <c r="S19" s="51">
        <v>49256</v>
      </c>
      <c r="T19" s="51">
        <v>49249</v>
      </c>
      <c r="U19" s="51">
        <v>50274</v>
      </c>
      <c r="V19" s="51">
        <v>51648</v>
      </c>
      <c r="W19" s="51">
        <v>49925</v>
      </c>
      <c r="X19" s="22"/>
    </row>
    <row r="20" spans="1:24" ht="15" customHeight="1" x14ac:dyDescent="0.25">
      <c r="A20" s="7" t="s">
        <v>46</v>
      </c>
      <c r="B20" s="46">
        <v>1889</v>
      </c>
      <c r="C20" s="46">
        <v>2526</v>
      </c>
      <c r="D20" s="46">
        <v>3164</v>
      </c>
      <c r="E20" s="46">
        <v>4377</v>
      </c>
      <c r="F20" s="46">
        <v>5795</v>
      </c>
      <c r="G20" s="46">
        <v>6903</v>
      </c>
      <c r="H20" s="46">
        <v>8022</v>
      </c>
      <c r="I20" s="46">
        <v>9301</v>
      </c>
      <c r="J20" s="46">
        <v>10753</v>
      </c>
      <c r="K20" s="46">
        <v>11126</v>
      </c>
      <c r="L20" s="46">
        <v>11160</v>
      </c>
      <c r="M20" s="46">
        <v>10568</v>
      </c>
      <c r="N20" s="46">
        <v>9966</v>
      </c>
      <c r="O20" s="46">
        <v>9276</v>
      </c>
      <c r="P20" s="46">
        <v>9051</v>
      </c>
      <c r="Q20" s="46">
        <v>9072</v>
      </c>
      <c r="R20" s="46">
        <v>8993</v>
      </c>
      <c r="S20" s="46">
        <v>9081</v>
      </c>
      <c r="T20" s="46">
        <v>9637</v>
      </c>
      <c r="U20" s="46">
        <v>10403</v>
      </c>
      <c r="V20" s="46">
        <v>10920</v>
      </c>
      <c r="W20" s="46">
        <v>11757</v>
      </c>
      <c r="X20" s="22"/>
    </row>
    <row r="21" spans="1:24" s="14" customFormat="1" ht="15" customHeight="1" x14ac:dyDescent="0.25">
      <c r="A21" s="66" t="s">
        <v>240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78"/>
    </row>
    <row r="22" spans="1:24" s="14" customFormat="1" ht="15" customHeight="1" x14ac:dyDescent="0.25">
      <c r="A22" s="68" t="s">
        <v>112</v>
      </c>
      <c r="B22" s="79">
        <v>1279</v>
      </c>
      <c r="C22" s="79">
        <v>1703</v>
      </c>
      <c r="D22" s="79">
        <v>2143</v>
      </c>
      <c r="E22" s="79">
        <v>3157</v>
      </c>
      <c r="F22" s="79">
        <v>4359</v>
      </c>
      <c r="G22" s="79">
        <v>5176</v>
      </c>
      <c r="H22" s="79">
        <v>5993</v>
      </c>
      <c r="I22" s="79">
        <v>6714</v>
      </c>
      <c r="J22" s="79">
        <v>7653</v>
      </c>
      <c r="K22" s="79">
        <v>7853</v>
      </c>
      <c r="L22" s="79">
        <v>7585</v>
      </c>
      <c r="M22" s="79">
        <v>6658</v>
      </c>
      <c r="N22" s="79">
        <v>5683</v>
      </c>
      <c r="O22" s="79">
        <v>4514</v>
      </c>
      <c r="P22" s="79">
        <v>3899</v>
      </c>
      <c r="Q22" s="79">
        <v>3654</v>
      </c>
      <c r="R22" s="79">
        <v>3443</v>
      </c>
      <c r="S22" s="79">
        <v>3311</v>
      </c>
      <c r="T22" s="79">
        <v>3235</v>
      </c>
      <c r="U22" s="79">
        <v>3262</v>
      </c>
      <c r="V22" s="79">
        <v>3158</v>
      </c>
      <c r="W22" s="79">
        <v>3154</v>
      </c>
      <c r="X22" s="78"/>
    </row>
    <row r="23" spans="1:24" s="14" customFormat="1" ht="15" customHeight="1" x14ac:dyDescent="0.25">
      <c r="A23" s="68" t="s">
        <v>111</v>
      </c>
      <c r="B23" s="79">
        <v>75</v>
      </c>
      <c r="C23" s="79">
        <v>112</v>
      </c>
      <c r="D23" s="79">
        <v>159</v>
      </c>
      <c r="E23" s="79">
        <v>213</v>
      </c>
      <c r="F23" s="79">
        <v>286</v>
      </c>
      <c r="G23" s="79">
        <v>422</v>
      </c>
      <c r="H23" s="79">
        <v>557</v>
      </c>
      <c r="I23" s="79">
        <v>723</v>
      </c>
      <c r="J23" s="79">
        <v>824</v>
      </c>
      <c r="K23" s="79">
        <v>936</v>
      </c>
      <c r="L23" s="79">
        <v>1022</v>
      </c>
      <c r="M23" s="79">
        <v>1236</v>
      </c>
      <c r="N23" s="79">
        <v>1538</v>
      </c>
      <c r="O23" s="79">
        <v>1927</v>
      </c>
      <c r="P23" s="79">
        <v>2107</v>
      </c>
      <c r="Q23" s="79">
        <v>2151</v>
      </c>
      <c r="R23" s="79">
        <v>2038</v>
      </c>
      <c r="S23" s="79">
        <v>1979</v>
      </c>
      <c r="T23" s="79">
        <v>2075</v>
      </c>
      <c r="U23" s="79">
        <v>2316</v>
      </c>
      <c r="V23" s="79">
        <v>2409</v>
      </c>
      <c r="W23" s="79">
        <v>2369</v>
      </c>
      <c r="X23" s="78"/>
    </row>
    <row r="24" spans="1:24" s="14" customFormat="1" ht="15" customHeight="1" x14ac:dyDescent="0.25">
      <c r="A24" s="68" t="s">
        <v>107</v>
      </c>
      <c r="B24" s="79">
        <v>70</v>
      </c>
      <c r="C24" s="79">
        <v>105</v>
      </c>
      <c r="D24" s="79">
        <v>149</v>
      </c>
      <c r="E24" s="79">
        <v>191</v>
      </c>
      <c r="F24" s="79">
        <v>220</v>
      </c>
      <c r="G24" s="79">
        <v>244</v>
      </c>
      <c r="H24" s="79">
        <v>292</v>
      </c>
      <c r="I24" s="79">
        <v>395</v>
      </c>
      <c r="J24" s="79">
        <v>605</v>
      </c>
      <c r="K24" s="79">
        <v>561</v>
      </c>
      <c r="L24" s="79">
        <v>595</v>
      </c>
      <c r="M24" s="79">
        <v>605</v>
      </c>
      <c r="N24" s="79">
        <v>619</v>
      </c>
      <c r="O24" s="79">
        <v>683</v>
      </c>
      <c r="P24" s="79">
        <v>792</v>
      </c>
      <c r="Q24" s="79">
        <v>895</v>
      </c>
      <c r="R24" s="79">
        <v>946</v>
      </c>
      <c r="S24" s="79">
        <v>1033</v>
      </c>
      <c r="T24" s="79">
        <v>1145</v>
      </c>
      <c r="U24" s="79">
        <v>1252</v>
      </c>
      <c r="V24" s="79">
        <v>1363</v>
      </c>
      <c r="W24" s="79">
        <v>1743</v>
      </c>
      <c r="X24" s="78"/>
    </row>
    <row r="25" spans="1:24" s="14" customFormat="1" ht="15" customHeight="1" x14ac:dyDescent="0.25">
      <c r="A25" s="68" t="s">
        <v>110</v>
      </c>
      <c r="B25" s="79">
        <v>19</v>
      </c>
      <c r="C25" s="79">
        <v>19</v>
      </c>
      <c r="D25" s="79">
        <v>37</v>
      </c>
      <c r="E25" s="79">
        <v>60</v>
      </c>
      <c r="F25" s="79">
        <v>76</v>
      </c>
      <c r="G25" s="79">
        <v>116</v>
      </c>
      <c r="H25" s="79">
        <v>144</v>
      </c>
      <c r="I25" s="79">
        <v>228</v>
      </c>
      <c r="J25" s="79">
        <v>295</v>
      </c>
      <c r="K25" s="79">
        <v>364</v>
      </c>
      <c r="L25" s="79">
        <v>451</v>
      </c>
      <c r="M25" s="79">
        <v>531</v>
      </c>
      <c r="N25" s="79">
        <v>631</v>
      </c>
      <c r="O25" s="79">
        <v>672</v>
      </c>
      <c r="P25" s="79">
        <v>707</v>
      </c>
      <c r="Q25" s="79">
        <v>719</v>
      </c>
      <c r="R25" s="79">
        <v>727</v>
      </c>
      <c r="S25" s="79">
        <v>725</v>
      </c>
      <c r="T25" s="79">
        <v>867</v>
      </c>
      <c r="U25" s="79">
        <v>1010</v>
      </c>
      <c r="V25" s="79">
        <v>1089</v>
      </c>
      <c r="W25" s="79">
        <v>1164</v>
      </c>
      <c r="X25" s="78"/>
    </row>
    <row r="26" spans="1:24" s="14" customFormat="1" ht="15" customHeight="1" x14ac:dyDescent="0.25">
      <c r="A26" s="68" t="s">
        <v>109</v>
      </c>
      <c r="B26" s="86" t="s">
        <v>229</v>
      </c>
      <c r="C26" s="86" t="s">
        <v>229</v>
      </c>
      <c r="D26" s="86" t="s">
        <v>229</v>
      </c>
      <c r="E26" s="86" t="s">
        <v>229</v>
      </c>
      <c r="F26" s="79">
        <v>2</v>
      </c>
      <c r="G26" s="79">
        <v>9</v>
      </c>
      <c r="H26" s="79">
        <v>8</v>
      </c>
      <c r="I26" s="79">
        <v>8</v>
      </c>
      <c r="J26" s="79">
        <v>8</v>
      </c>
      <c r="K26" s="79">
        <v>9</v>
      </c>
      <c r="L26" s="79">
        <v>10</v>
      </c>
      <c r="M26" s="79">
        <v>13</v>
      </c>
      <c r="N26" s="79">
        <v>13</v>
      </c>
      <c r="O26" s="79">
        <v>16</v>
      </c>
      <c r="P26" s="79">
        <v>14</v>
      </c>
      <c r="Q26" s="79">
        <v>30</v>
      </c>
      <c r="R26" s="79">
        <v>44</v>
      </c>
      <c r="S26" s="79">
        <v>72</v>
      </c>
      <c r="T26" s="79">
        <v>120</v>
      </c>
      <c r="U26" s="79">
        <v>163</v>
      </c>
      <c r="V26" s="79">
        <v>316</v>
      </c>
      <c r="W26" s="79">
        <v>504</v>
      </c>
      <c r="X26" s="78"/>
    </row>
    <row r="27" spans="1:24" s="14" customFormat="1" ht="15" customHeight="1" x14ac:dyDescent="0.25">
      <c r="A27" s="68" t="s">
        <v>108</v>
      </c>
      <c r="B27" s="79">
        <v>53</v>
      </c>
      <c r="C27" s="79">
        <v>86</v>
      </c>
      <c r="D27" s="79">
        <v>119</v>
      </c>
      <c r="E27" s="79">
        <v>125</v>
      </c>
      <c r="F27" s="79">
        <v>131</v>
      </c>
      <c r="G27" s="79">
        <v>141</v>
      </c>
      <c r="H27" s="79">
        <v>142</v>
      </c>
      <c r="I27" s="79">
        <v>157</v>
      </c>
      <c r="J27" s="79">
        <v>192</v>
      </c>
      <c r="K27" s="79">
        <v>208</v>
      </c>
      <c r="L27" s="79">
        <v>187</v>
      </c>
      <c r="M27" s="79">
        <v>207</v>
      </c>
      <c r="N27" s="79">
        <v>211</v>
      </c>
      <c r="O27" s="79">
        <v>208</v>
      </c>
      <c r="P27" s="79">
        <v>230</v>
      </c>
      <c r="Q27" s="79">
        <v>245</v>
      </c>
      <c r="R27" s="79">
        <v>233</v>
      </c>
      <c r="S27" s="79">
        <v>229</v>
      </c>
      <c r="T27" s="79">
        <v>250</v>
      </c>
      <c r="U27" s="79">
        <v>254</v>
      </c>
      <c r="V27" s="79">
        <v>272</v>
      </c>
      <c r="W27" s="79">
        <v>280</v>
      </c>
      <c r="X27" s="78"/>
    </row>
    <row r="28" spans="1:24" s="14" customFormat="1" ht="15" customHeight="1" x14ac:dyDescent="0.25">
      <c r="A28" s="68" t="s">
        <v>195</v>
      </c>
      <c r="B28" s="79">
        <v>40</v>
      </c>
      <c r="C28" s="79">
        <v>44</v>
      </c>
      <c r="D28" s="79">
        <v>44</v>
      </c>
      <c r="E28" s="79">
        <v>86</v>
      </c>
      <c r="F28" s="79">
        <v>114</v>
      </c>
      <c r="G28" s="79">
        <v>168</v>
      </c>
      <c r="H28" s="79">
        <v>199</v>
      </c>
      <c r="I28" s="79">
        <v>223</v>
      </c>
      <c r="J28" s="79">
        <v>252</v>
      </c>
      <c r="K28" s="79">
        <v>257</v>
      </c>
      <c r="L28" s="79">
        <v>287</v>
      </c>
      <c r="M28" s="79">
        <v>324</v>
      </c>
      <c r="N28" s="79">
        <v>343</v>
      </c>
      <c r="O28" s="79">
        <v>322</v>
      </c>
      <c r="P28" s="79">
        <v>281</v>
      </c>
      <c r="Q28" s="79">
        <v>228</v>
      </c>
      <c r="R28" s="79">
        <v>202</v>
      </c>
      <c r="S28" s="79">
        <v>175</v>
      </c>
      <c r="T28" s="79">
        <v>165</v>
      </c>
      <c r="U28" s="79">
        <v>171</v>
      </c>
      <c r="V28" s="79">
        <v>175</v>
      </c>
      <c r="W28" s="79">
        <v>231</v>
      </c>
      <c r="X28" s="78"/>
    </row>
    <row r="29" spans="1:24" s="14" customFormat="1" ht="15" customHeight="1" x14ac:dyDescent="0.25">
      <c r="A29" s="68" t="s">
        <v>192</v>
      </c>
      <c r="B29" s="79">
        <v>1</v>
      </c>
      <c r="C29" s="79">
        <v>6</v>
      </c>
      <c r="D29" s="79">
        <v>4</v>
      </c>
      <c r="E29" s="79">
        <v>9</v>
      </c>
      <c r="F29" s="79">
        <v>13</v>
      </c>
      <c r="G29" s="79">
        <v>13</v>
      </c>
      <c r="H29" s="79">
        <v>21</v>
      </c>
      <c r="I29" s="79">
        <v>25</v>
      </c>
      <c r="J29" s="79">
        <v>35</v>
      </c>
      <c r="K29" s="79">
        <v>32</v>
      </c>
      <c r="L29" s="79">
        <v>32</v>
      </c>
      <c r="M29" s="79">
        <v>32</v>
      </c>
      <c r="N29" s="79">
        <v>53</v>
      </c>
      <c r="O29" s="79">
        <v>43</v>
      </c>
      <c r="P29" s="79">
        <v>64</v>
      </c>
      <c r="Q29" s="79">
        <v>105</v>
      </c>
      <c r="R29" s="79">
        <v>174</v>
      </c>
      <c r="S29" s="79">
        <v>222</v>
      </c>
      <c r="T29" s="79">
        <v>277</v>
      </c>
      <c r="U29" s="79">
        <v>280</v>
      </c>
      <c r="V29" s="79">
        <v>210</v>
      </c>
      <c r="W29" s="79">
        <v>183</v>
      </c>
      <c r="X29" s="78"/>
    </row>
    <row r="30" spans="1:24" s="14" customFormat="1" ht="15" customHeight="1" x14ac:dyDescent="0.25">
      <c r="A30" s="68" t="s">
        <v>190</v>
      </c>
      <c r="B30" s="79">
        <v>36</v>
      </c>
      <c r="C30" s="79">
        <v>52</v>
      </c>
      <c r="D30" s="79">
        <v>64</v>
      </c>
      <c r="E30" s="79">
        <v>52</v>
      </c>
      <c r="F30" s="79">
        <v>48</v>
      </c>
      <c r="G30" s="79">
        <v>62</v>
      </c>
      <c r="H30" s="79">
        <v>63</v>
      </c>
      <c r="I30" s="79">
        <v>66</v>
      </c>
      <c r="J30" s="79">
        <v>97</v>
      </c>
      <c r="K30" s="79">
        <v>96</v>
      </c>
      <c r="L30" s="79">
        <v>101</v>
      </c>
      <c r="M30" s="79">
        <v>84</v>
      </c>
      <c r="N30" s="79">
        <v>73</v>
      </c>
      <c r="O30" s="79">
        <v>62</v>
      </c>
      <c r="P30" s="79">
        <v>68</v>
      </c>
      <c r="Q30" s="79">
        <v>86</v>
      </c>
      <c r="R30" s="79">
        <v>109</v>
      </c>
      <c r="S30" s="79">
        <v>162</v>
      </c>
      <c r="T30" s="79">
        <v>187</v>
      </c>
      <c r="U30" s="79">
        <v>216</v>
      </c>
      <c r="V30" s="79">
        <v>190</v>
      </c>
      <c r="W30" s="79">
        <v>169</v>
      </c>
      <c r="X30" s="78"/>
    </row>
    <row r="31" spans="1:24" s="14" customFormat="1" ht="15" customHeight="1" x14ac:dyDescent="0.25">
      <c r="A31" s="68" t="s">
        <v>277</v>
      </c>
      <c r="B31" s="79">
        <v>2</v>
      </c>
      <c r="C31" s="79">
        <v>1</v>
      </c>
      <c r="D31" s="79">
        <v>1</v>
      </c>
      <c r="E31" s="79">
        <v>2</v>
      </c>
      <c r="F31" s="86" t="s">
        <v>229</v>
      </c>
      <c r="G31" s="86" t="s">
        <v>229</v>
      </c>
      <c r="H31" s="86" t="s">
        <v>229</v>
      </c>
      <c r="I31" s="86" t="s">
        <v>229</v>
      </c>
      <c r="J31" s="79">
        <v>1</v>
      </c>
      <c r="K31" s="86" t="s">
        <v>229</v>
      </c>
      <c r="L31" s="86" t="s">
        <v>229</v>
      </c>
      <c r="M31" s="86" t="s">
        <v>229</v>
      </c>
      <c r="N31" s="86" t="s">
        <v>229</v>
      </c>
      <c r="O31" s="79">
        <v>1</v>
      </c>
      <c r="P31" s="79">
        <v>1</v>
      </c>
      <c r="Q31" s="79">
        <v>4</v>
      </c>
      <c r="R31" s="79">
        <v>11</v>
      </c>
      <c r="S31" s="79">
        <v>15</v>
      </c>
      <c r="T31" s="79">
        <v>27</v>
      </c>
      <c r="U31" s="79">
        <v>41</v>
      </c>
      <c r="V31" s="79">
        <v>81</v>
      </c>
      <c r="W31" s="79">
        <v>162</v>
      </c>
      <c r="X31" s="78"/>
    </row>
    <row r="32" spans="1:24" s="14" customFormat="1" ht="15" customHeight="1" x14ac:dyDescent="0.25">
      <c r="A32" s="68" t="s">
        <v>280</v>
      </c>
      <c r="B32" s="79">
        <v>1</v>
      </c>
      <c r="C32" s="79">
        <v>1</v>
      </c>
      <c r="D32" s="79">
        <v>1</v>
      </c>
      <c r="E32" s="79">
        <v>1</v>
      </c>
      <c r="F32" s="79">
        <v>3</v>
      </c>
      <c r="G32" s="79">
        <v>3</v>
      </c>
      <c r="H32" s="79">
        <v>5</v>
      </c>
      <c r="I32" s="79">
        <v>11</v>
      </c>
      <c r="J32" s="79">
        <v>10</v>
      </c>
      <c r="K32" s="79">
        <v>5</v>
      </c>
      <c r="L32" s="79">
        <v>9</v>
      </c>
      <c r="M32" s="79">
        <v>6</v>
      </c>
      <c r="N32" s="79">
        <v>12</v>
      </c>
      <c r="O32" s="79">
        <v>18</v>
      </c>
      <c r="P32" s="79">
        <v>40</v>
      </c>
      <c r="Q32" s="79">
        <v>68</v>
      </c>
      <c r="R32" s="79">
        <v>68</v>
      </c>
      <c r="S32" s="79">
        <v>61</v>
      </c>
      <c r="T32" s="79">
        <v>57</v>
      </c>
      <c r="U32" s="79">
        <v>88</v>
      </c>
      <c r="V32" s="79">
        <v>141</v>
      </c>
      <c r="W32" s="79">
        <v>150</v>
      </c>
      <c r="X32" s="78"/>
    </row>
    <row r="33" spans="1:24" s="14" customFormat="1" ht="15" customHeight="1" x14ac:dyDescent="0.25">
      <c r="A33" s="68" t="s">
        <v>235</v>
      </c>
      <c r="B33" s="86" t="s">
        <v>229</v>
      </c>
      <c r="C33" s="79">
        <v>1</v>
      </c>
      <c r="D33" s="79">
        <v>1</v>
      </c>
      <c r="E33" s="79">
        <v>10</v>
      </c>
      <c r="F33" s="79">
        <v>12</v>
      </c>
      <c r="G33" s="79">
        <v>14</v>
      </c>
      <c r="H33" s="79">
        <v>15</v>
      </c>
      <c r="I33" s="79">
        <v>17</v>
      </c>
      <c r="J33" s="79">
        <v>18</v>
      </c>
      <c r="K33" s="79">
        <v>21</v>
      </c>
      <c r="L33" s="79">
        <v>29</v>
      </c>
      <c r="M33" s="79">
        <v>36</v>
      </c>
      <c r="N33" s="79">
        <v>37</v>
      </c>
      <c r="O33" s="79">
        <v>33</v>
      </c>
      <c r="P33" s="79">
        <v>34</v>
      </c>
      <c r="Q33" s="79">
        <v>26</v>
      </c>
      <c r="R33" s="79">
        <v>32</v>
      </c>
      <c r="S33" s="79">
        <v>54</v>
      </c>
      <c r="T33" s="79">
        <v>80</v>
      </c>
      <c r="U33" s="79">
        <v>122</v>
      </c>
      <c r="V33" s="79">
        <v>128</v>
      </c>
      <c r="W33" s="79">
        <v>130</v>
      </c>
      <c r="X33" s="78"/>
    </row>
    <row r="34" spans="1:24" s="14" customFormat="1" ht="15" customHeight="1" x14ac:dyDescent="0.25">
      <c r="A34" s="68" t="s">
        <v>194</v>
      </c>
      <c r="B34" s="79">
        <v>1</v>
      </c>
      <c r="C34" s="79">
        <v>1</v>
      </c>
      <c r="D34" s="79">
        <v>3</v>
      </c>
      <c r="E34" s="79">
        <v>3</v>
      </c>
      <c r="F34" s="79">
        <v>2</v>
      </c>
      <c r="G34" s="79">
        <v>2</v>
      </c>
      <c r="H34" s="79">
        <v>7</v>
      </c>
      <c r="I34" s="79">
        <v>11</v>
      </c>
      <c r="J34" s="79">
        <v>16</v>
      </c>
      <c r="K34" s="79">
        <v>20</v>
      </c>
      <c r="L34" s="79">
        <v>16</v>
      </c>
      <c r="M34" s="79">
        <v>16</v>
      </c>
      <c r="N34" s="79">
        <v>14</v>
      </c>
      <c r="O34" s="79">
        <v>14</v>
      </c>
      <c r="P34" s="79">
        <v>15</v>
      </c>
      <c r="Q34" s="79">
        <v>22</v>
      </c>
      <c r="R34" s="79">
        <v>38</v>
      </c>
      <c r="S34" s="79">
        <v>44</v>
      </c>
      <c r="T34" s="79">
        <v>44</v>
      </c>
      <c r="U34" s="79">
        <v>57</v>
      </c>
      <c r="V34" s="79">
        <v>78</v>
      </c>
      <c r="W34" s="79">
        <v>117</v>
      </c>
      <c r="X34" s="78"/>
    </row>
    <row r="35" spans="1:24" s="14" customFormat="1" ht="15" customHeight="1" x14ac:dyDescent="0.25">
      <c r="A35" s="68" t="s">
        <v>234</v>
      </c>
      <c r="B35" s="79">
        <v>2</v>
      </c>
      <c r="C35" s="79">
        <v>2</v>
      </c>
      <c r="D35" s="79">
        <v>1</v>
      </c>
      <c r="E35" s="79">
        <v>1</v>
      </c>
      <c r="F35" s="79">
        <v>4</v>
      </c>
      <c r="G35" s="79">
        <v>5</v>
      </c>
      <c r="H35" s="79">
        <v>10</v>
      </c>
      <c r="I35" s="79">
        <v>14</v>
      </c>
      <c r="J35" s="79">
        <v>21</v>
      </c>
      <c r="K35" s="79">
        <v>32</v>
      </c>
      <c r="L35" s="79">
        <v>56</v>
      </c>
      <c r="M35" s="79">
        <v>87</v>
      </c>
      <c r="N35" s="79">
        <v>95</v>
      </c>
      <c r="O35" s="79">
        <v>93</v>
      </c>
      <c r="P35" s="79">
        <v>80</v>
      </c>
      <c r="Q35" s="79">
        <v>71</v>
      </c>
      <c r="R35" s="79">
        <v>82</v>
      </c>
      <c r="S35" s="79">
        <v>96</v>
      </c>
      <c r="T35" s="79">
        <v>98</v>
      </c>
      <c r="U35" s="79">
        <v>104</v>
      </c>
      <c r="V35" s="79">
        <v>116</v>
      </c>
      <c r="W35" s="79">
        <v>115</v>
      </c>
      <c r="X35" s="78"/>
    </row>
    <row r="36" spans="1:24" ht="15" customHeight="1" x14ac:dyDescent="0.25">
      <c r="A36" s="27" t="s">
        <v>28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22"/>
    </row>
    <row r="37" spans="1:24" ht="15" customHeight="1" x14ac:dyDescent="0.25">
      <c r="A37" s="7" t="s">
        <v>29</v>
      </c>
      <c r="B37" s="46">
        <v>4550</v>
      </c>
      <c r="C37" s="46">
        <v>4054</v>
      </c>
      <c r="D37" s="46">
        <v>3954</v>
      </c>
      <c r="E37" s="46">
        <v>4500</v>
      </c>
      <c r="F37" s="46">
        <v>4851</v>
      </c>
      <c r="G37" s="46">
        <v>5581</v>
      </c>
      <c r="H37" s="46">
        <v>6479</v>
      </c>
      <c r="I37" s="46">
        <v>6608</v>
      </c>
      <c r="J37" s="46">
        <v>7126</v>
      </c>
      <c r="K37" s="46">
        <v>6563</v>
      </c>
      <c r="L37" s="46">
        <v>6369</v>
      </c>
      <c r="M37" s="46">
        <v>6042</v>
      </c>
      <c r="N37" s="46">
        <v>5286</v>
      </c>
      <c r="O37" s="46">
        <v>4782</v>
      </c>
      <c r="P37" s="46">
        <v>4639</v>
      </c>
      <c r="Q37" s="46">
        <v>4438</v>
      </c>
      <c r="R37" s="46">
        <v>4290</v>
      </c>
      <c r="S37" s="46">
        <v>4480</v>
      </c>
      <c r="T37" s="46">
        <v>5295</v>
      </c>
      <c r="U37" s="46">
        <v>5631</v>
      </c>
      <c r="V37" s="46">
        <v>5787</v>
      </c>
      <c r="W37" s="46">
        <v>6174</v>
      </c>
      <c r="X37" s="22"/>
    </row>
    <row r="38" spans="1:24" ht="15" customHeight="1" x14ac:dyDescent="0.25">
      <c r="A38" s="7" t="s">
        <v>30</v>
      </c>
      <c r="B38" s="46">
        <v>26509</v>
      </c>
      <c r="C38" s="46">
        <v>28561</v>
      </c>
      <c r="D38" s="46">
        <v>30609</v>
      </c>
      <c r="E38" s="46">
        <v>32258</v>
      </c>
      <c r="F38" s="46">
        <v>35507</v>
      </c>
      <c r="G38" s="46">
        <v>39177</v>
      </c>
      <c r="H38" s="46">
        <v>44832</v>
      </c>
      <c r="I38" s="46">
        <v>49581</v>
      </c>
      <c r="J38" s="46">
        <v>53487</v>
      </c>
      <c r="K38" s="46">
        <v>54192</v>
      </c>
      <c r="L38" s="46">
        <v>53828</v>
      </c>
      <c r="M38" s="46">
        <v>52046</v>
      </c>
      <c r="N38" s="46">
        <v>49745</v>
      </c>
      <c r="O38" s="46">
        <v>45925</v>
      </c>
      <c r="P38" s="46">
        <v>42341</v>
      </c>
      <c r="Q38" s="46">
        <v>39227</v>
      </c>
      <c r="R38" s="46">
        <v>36914</v>
      </c>
      <c r="S38" s="46">
        <v>35050</v>
      </c>
      <c r="T38" s="46">
        <v>35457</v>
      </c>
      <c r="U38" s="46">
        <v>37376</v>
      </c>
      <c r="V38" s="46">
        <v>38926</v>
      </c>
      <c r="W38" s="46">
        <v>38547</v>
      </c>
      <c r="X38" s="22"/>
    </row>
    <row r="39" spans="1:24" ht="15" customHeight="1" x14ac:dyDescent="0.25">
      <c r="A39" s="7" t="s">
        <v>31</v>
      </c>
      <c r="B39" s="46">
        <v>5929</v>
      </c>
      <c r="C39" s="46">
        <v>7083</v>
      </c>
      <c r="D39" s="46">
        <v>8525</v>
      </c>
      <c r="E39" s="46">
        <v>9870</v>
      </c>
      <c r="F39" s="46">
        <v>10898</v>
      </c>
      <c r="G39" s="46">
        <v>12068</v>
      </c>
      <c r="H39" s="46">
        <v>14013</v>
      </c>
      <c r="I39" s="46">
        <v>14759</v>
      </c>
      <c r="J39" s="46">
        <v>15398</v>
      </c>
      <c r="K39" s="46">
        <v>15267</v>
      </c>
      <c r="L39" s="46">
        <v>14427</v>
      </c>
      <c r="M39" s="46">
        <v>13402</v>
      </c>
      <c r="N39" s="46">
        <v>12730</v>
      </c>
      <c r="O39" s="46">
        <v>11595</v>
      </c>
      <c r="P39" s="46">
        <v>11385</v>
      </c>
      <c r="Q39" s="46">
        <v>11389</v>
      </c>
      <c r="R39" s="46">
        <v>11245</v>
      </c>
      <c r="S39" s="46">
        <v>11033</v>
      </c>
      <c r="T39" s="46">
        <v>10322</v>
      </c>
      <c r="U39" s="46">
        <v>9938</v>
      </c>
      <c r="V39" s="46">
        <v>10016</v>
      </c>
      <c r="W39" s="46">
        <v>9500</v>
      </c>
      <c r="X39" s="22"/>
    </row>
    <row r="40" spans="1:24" ht="15" customHeight="1" x14ac:dyDescent="0.25">
      <c r="A40" s="7" t="s">
        <v>44</v>
      </c>
      <c r="B40" s="46">
        <v>2646</v>
      </c>
      <c r="C40" s="46">
        <v>3556</v>
      </c>
      <c r="D40" s="46">
        <v>4824</v>
      </c>
      <c r="E40" s="46">
        <v>6500</v>
      </c>
      <c r="F40" s="46">
        <v>8390</v>
      </c>
      <c r="G40" s="46">
        <v>10555</v>
      </c>
      <c r="H40" s="46">
        <v>13080</v>
      </c>
      <c r="I40" s="46">
        <v>15600</v>
      </c>
      <c r="J40" s="46">
        <v>17557</v>
      </c>
      <c r="K40" s="46">
        <v>17201</v>
      </c>
      <c r="L40" s="46">
        <v>15565</v>
      </c>
      <c r="M40" s="46">
        <v>13036</v>
      </c>
      <c r="N40" s="46">
        <v>11276</v>
      </c>
      <c r="O40" s="46">
        <v>9500</v>
      </c>
      <c r="P40" s="46">
        <v>8992</v>
      </c>
      <c r="Q40" s="46">
        <v>8428</v>
      </c>
      <c r="R40" s="46">
        <v>7930</v>
      </c>
      <c r="S40" s="46">
        <v>7771</v>
      </c>
      <c r="T40" s="46">
        <v>7812</v>
      </c>
      <c r="U40" s="46">
        <v>7731</v>
      </c>
      <c r="V40" s="46">
        <v>7835</v>
      </c>
      <c r="W40" s="46">
        <v>7460</v>
      </c>
      <c r="X40" s="22"/>
    </row>
    <row r="41" spans="1:24" ht="15" customHeight="1" x14ac:dyDescent="0.25">
      <c r="A41" s="27" t="s">
        <v>104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22"/>
    </row>
    <row r="42" spans="1:24" ht="15" customHeight="1" x14ac:dyDescent="0.25">
      <c r="A42" s="7" t="s">
        <v>105</v>
      </c>
      <c r="B42" s="51">
        <v>36706</v>
      </c>
      <c r="C42" s="51">
        <v>38444</v>
      </c>
      <c r="D42" s="51">
        <v>40894</v>
      </c>
      <c r="E42" s="51">
        <v>43672</v>
      </c>
      <c r="F42" s="51">
        <v>46955</v>
      </c>
      <c r="G42" s="51">
        <v>50998</v>
      </c>
      <c r="H42" s="51">
        <v>57221</v>
      </c>
      <c r="I42" s="51">
        <v>61103</v>
      </c>
      <c r="J42" s="51">
        <v>64545</v>
      </c>
      <c r="K42" s="51">
        <v>64466</v>
      </c>
      <c r="L42" s="51">
        <v>63994</v>
      </c>
      <c r="M42" s="51">
        <v>61507</v>
      </c>
      <c r="N42" s="51">
        <v>58569</v>
      </c>
      <c r="O42" s="51">
        <v>54160</v>
      </c>
      <c r="P42" s="51">
        <v>50436</v>
      </c>
      <c r="Q42" s="51">
        <v>48030</v>
      </c>
      <c r="R42" s="51">
        <v>45826</v>
      </c>
      <c r="S42" s="51">
        <v>43709</v>
      </c>
      <c r="T42" s="51">
        <v>44001</v>
      </c>
      <c r="U42" s="51">
        <v>46639</v>
      </c>
      <c r="V42" s="51">
        <v>48810</v>
      </c>
      <c r="W42" s="51">
        <v>48029</v>
      </c>
      <c r="X42" s="22"/>
    </row>
    <row r="43" spans="1:24" ht="15" customHeight="1" x14ac:dyDescent="0.25">
      <c r="A43" s="7" t="s">
        <v>106</v>
      </c>
      <c r="B43" s="46">
        <v>2954</v>
      </c>
      <c r="C43" s="46">
        <v>4836</v>
      </c>
      <c r="D43" s="46">
        <v>7074</v>
      </c>
      <c r="E43" s="46">
        <v>9505</v>
      </c>
      <c r="F43" s="46">
        <v>12746</v>
      </c>
      <c r="G43" s="46">
        <v>16437</v>
      </c>
      <c r="H43" s="46">
        <v>21275</v>
      </c>
      <c r="I43" s="46">
        <v>25566</v>
      </c>
      <c r="J43" s="46">
        <v>29161</v>
      </c>
      <c r="K43" s="46">
        <v>28864</v>
      </c>
      <c r="L43" s="46">
        <v>26289</v>
      </c>
      <c r="M43" s="46">
        <v>23104</v>
      </c>
      <c r="N43" s="46">
        <v>20537</v>
      </c>
      <c r="O43" s="46">
        <v>17717</v>
      </c>
      <c r="P43" s="46">
        <v>16995</v>
      </c>
      <c r="Q43" s="46">
        <v>15545</v>
      </c>
      <c r="R43" s="46">
        <v>14644</v>
      </c>
      <c r="S43" s="46">
        <v>14709</v>
      </c>
      <c r="T43" s="46">
        <v>14987</v>
      </c>
      <c r="U43" s="46">
        <v>14128</v>
      </c>
      <c r="V43" s="46">
        <v>13853</v>
      </c>
      <c r="W43" s="46">
        <v>13754</v>
      </c>
      <c r="X43" s="22"/>
    </row>
    <row r="44" spans="1:24" ht="15" customHeight="1" x14ac:dyDescent="0.25">
      <c r="A44" s="27" t="s">
        <v>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22"/>
    </row>
    <row r="45" spans="1:24" ht="15" customHeight="1" x14ac:dyDescent="0.25">
      <c r="A45" s="7" t="s">
        <v>4</v>
      </c>
      <c r="B45" s="51">
        <v>32932</v>
      </c>
      <c r="C45" s="51">
        <v>34905</v>
      </c>
      <c r="D45" s="51">
        <v>37525</v>
      </c>
      <c r="E45" s="51">
        <v>40012</v>
      </c>
      <c r="F45" s="51">
        <v>42883</v>
      </c>
      <c r="G45" s="51">
        <v>46638</v>
      </c>
      <c r="H45" s="51">
        <v>52428</v>
      </c>
      <c r="I45" s="51">
        <v>56903</v>
      </c>
      <c r="J45" s="51">
        <v>61102</v>
      </c>
      <c r="K45" s="51">
        <v>60917</v>
      </c>
      <c r="L45" s="51">
        <v>60034</v>
      </c>
      <c r="M45" s="51">
        <v>58472</v>
      </c>
      <c r="N45" s="51">
        <v>56156</v>
      </c>
      <c r="O45" s="51">
        <v>52292</v>
      </c>
      <c r="P45" s="51">
        <v>48892</v>
      </c>
      <c r="Q45" s="51">
        <v>45990</v>
      </c>
      <c r="R45" s="51">
        <v>43868</v>
      </c>
      <c r="S45" s="51">
        <v>42520</v>
      </c>
      <c r="T45" s="51">
        <v>43518</v>
      </c>
      <c r="U45" s="51">
        <v>46046</v>
      </c>
      <c r="V45" s="51">
        <v>47994</v>
      </c>
      <c r="W45" s="51">
        <v>48593</v>
      </c>
      <c r="X45" s="22"/>
    </row>
    <row r="46" spans="1:24" ht="15" customHeight="1" x14ac:dyDescent="0.25">
      <c r="A46" s="7" t="s">
        <v>5</v>
      </c>
      <c r="B46" s="46">
        <v>6792</v>
      </c>
      <c r="C46" s="46">
        <v>8438</v>
      </c>
      <c r="D46" s="46">
        <v>10520</v>
      </c>
      <c r="E46" s="46">
        <v>13285</v>
      </c>
      <c r="F46" s="46">
        <v>16965</v>
      </c>
      <c r="G46" s="46">
        <v>20988</v>
      </c>
      <c r="H46" s="46">
        <v>26250</v>
      </c>
      <c r="I46" s="46">
        <v>29958</v>
      </c>
      <c r="J46" s="46">
        <v>32898</v>
      </c>
      <c r="K46" s="46">
        <v>32718</v>
      </c>
      <c r="L46" s="46">
        <v>30553</v>
      </c>
      <c r="M46" s="46">
        <v>26396</v>
      </c>
      <c r="N46" s="46">
        <v>23192</v>
      </c>
      <c r="O46" s="46">
        <v>19790</v>
      </c>
      <c r="P46" s="46">
        <v>18697</v>
      </c>
      <c r="Q46" s="46">
        <v>17758</v>
      </c>
      <c r="R46" s="46">
        <v>16714</v>
      </c>
      <c r="S46" s="46">
        <v>15974</v>
      </c>
      <c r="T46" s="46">
        <v>15557</v>
      </c>
      <c r="U46" s="46">
        <v>14819</v>
      </c>
      <c r="V46" s="46">
        <v>14760</v>
      </c>
      <c r="W46" s="46">
        <v>13260</v>
      </c>
      <c r="X46" s="22"/>
    </row>
    <row r="47" spans="1:24" ht="15" customHeight="1" x14ac:dyDescent="0.25">
      <c r="A47" s="27" t="s">
        <v>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2"/>
    </row>
    <row r="48" spans="1:24" ht="15" customHeight="1" x14ac:dyDescent="0.25">
      <c r="A48" s="7" t="s">
        <v>7</v>
      </c>
      <c r="B48" s="46">
        <v>11967</v>
      </c>
      <c r="C48" s="46">
        <v>16066</v>
      </c>
      <c r="D48" s="46">
        <v>20790</v>
      </c>
      <c r="E48" s="46">
        <v>26772</v>
      </c>
      <c r="F48" s="46">
        <v>33561</v>
      </c>
      <c r="G48" s="46">
        <v>40580</v>
      </c>
      <c r="H48" s="46">
        <v>49691</v>
      </c>
      <c r="I48" s="46">
        <v>55678</v>
      </c>
      <c r="J48" s="46">
        <v>60052</v>
      </c>
      <c r="K48" s="46">
        <v>58964</v>
      </c>
      <c r="L48" s="46">
        <v>56486</v>
      </c>
      <c r="M48" s="46">
        <v>52538</v>
      </c>
      <c r="N48" s="46">
        <v>48666</v>
      </c>
      <c r="O48" s="46">
        <v>43559</v>
      </c>
      <c r="P48" s="46">
        <v>40787</v>
      </c>
      <c r="Q48" s="46">
        <v>37614</v>
      </c>
      <c r="R48" s="46">
        <v>35513</v>
      </c>
      <c r="S48" s="46">
        <v>34658</v>
      </c>
      <c r="T48" s="46">
        <v>36263</v>
      </c>
      <c r="U48" s="46">
        <v>37446</v>
      </c>
      <c r="V48" s="46">
        <v>38188</v>
      </c>
      <c r="W48" s="46">
        <v>37128</v>
      </c>
      <c r="X48" s="22"/>
    </row>
    <row r="49" spans="1:24" ht="15" customHeight="1" x14ac:dyDescent="0.25">
      <c r="A49" s="7" t="s">
        <v>8</v>
      </c>
      <c r="B49" s="46">
        <v>26346</v>
      </c>
      <c r="C49" s="46">
        <v>25752</v>
      </c>
      <c r="D49" s="46">
        <v>25721</v>
      </c>
      <c r="E49" s="46">
        <v>24982</v>
      </c>
      <c r="F49" s="46">
        <v>24459</v>
      </c>
      <c r="G49" s="46">
        <v>24974</v>
      </c>
      <c r="H49" s="46">
        <v>26766</v>
      </c>
      <c r="I49" s="46">
        <v>28838</v>
      </c>
      <c r="J49" s="46">
        <v>31361</v>
      </c>
      <c r="K49" s="46">
        <v>32119</v>
      </c>
      <c r="L49" s="46">
        <v>31675</v>
      </c>
      <c r="M49" s="46">
        <v>30305</v>
      </c>
      <c r="N49" s="46">
        <v>28795</v>
      </c>
      <c r="O49" s="46">
        <v>26734</v>
      </c>
      <c r="P49" s="46">
        <v>25076</v>
      </c>
      <c r="Q49" s="46">
        <v>24337</v>
      </c>
      <c r="R49" s="46">
        <v>23323</v>
      </c>
      <c r="S49" s="46">
        <v>22164</v>
      </c>
      <c r="T49" s="46">
        <v>21268</v>
      </c>
      <c r="U49" s="46">
        <v>21847</v>
      </c>
      <c r="V49" s="46">
        <v>23082</v>
      </c>
      <c r="W49" s="46">
        <v>23282</v>
      </c>
      <c r="X49" s="22"/>
    </row>
    <row r="50" spans="1:24" ht="15" customHeight="1" x14ac:dyDescent="0.25">
      <c r="A50" s="7" t="s">
        <v>9</v>
      </c>
      <c r="B50" s="46">
        <v>1552</v>
      </c>
      <c r="C50" s="46">
        <v>1656</v>
      </c>
      <c r="D50" s="46">
        <v>1759</v>
      </c>
      <c r="E50" s="46">
        <v>1858</v>
      </c>
      <c r="F50" s="46">
        <v>2045</v>
      </c>
      <c r="G50" s="46">
        <v>2228</v>
      </c>
      <c r="H50" s="46">
        <v>2365</v>
      </c>
      <c r="I50" s="46">
        <v>2500</v>
      </c>
      <c r="J50" s="46">
        <v>2687</v>
      </c>
      <c r="K50" s="46">
        <v>2648</v>
      </c>
      <c r="L50" s="46">
        <v>2548</v>
      </c>
      <c r="M50" s="46">
        <v>2149</v>
      </c>
      <c r="N50" s="46">
        <v>1973</v>
      </c>
      <c r="O50" s="46">
        <v>1893</v>
      </c>
      <c r="P50" s="46">
        <v>1820</v>
      </c>
      <c r="Q50" s="46">
        <v>1831</v>
      </c>
      <c r="R50" s="46">
        <v>1801</v>
      </c>
      <c r="S50" s="46">
        <v>1737</v>
      </c>
      <c r="T50" s="46">
        <v>1599</v>
      </c>
      <c r="U50" s="46">
        <v>1644</v>
      </c>
      <c r="V50" s="46">
        <v>1537</v>
      </c>
      <c r="W50" s="46">
        <v>1484</v>
      </c>
      <c r="X50" s="22"/>
    </row>
    <row r="51" spans="1:24" ht="15" customHeight="1" x14ac:dyDescent="0.25">
      <c r="A51" s="27" t="s">
        <v>32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22"/>
    </row>
    <row r="52" spans="1:24" ht="15" customHeight="1" x14ac:dyDescent="0.25">
      <c r="A52" s="7" t="s">
        <v>10</v>
      </c>
      <c r="B52" s="49">
        <v>5089</v>
      </c>
      <c r="C52" s="49">
        <v>5849</v>
      </c>
      <c r="D52" s="49">
        <v>6381</v>
      </c>
      <c r="E52" s="49">
        <v>6904</v>
      </c>
      <c r="F52" s="49">
        <v>9458</v>
      </c>
      <c r="G52" s="49">
        <v>9964</v>
      </c>
      <c r="H52" s="49">
        <v>12601</v>
      </c>
      <c r="I52" s="49">
        <v>13096</v>
      </c>
      <c r="J52" s="49">
        <v>13702</v>
      </c>
      <c r="K52" s="49">
        <v>13516</v>
      </c>
      <c r="L52" s="49">
        <v>13161</v>
      </c>
      <c r="M52" s="49">
        <v>12349</v>
      </c>
      <c r="N52" s="49">
        <v>11595</v>
      </c>
      <c r="O52" s="49">
        <v>10678</v>
      </c>
      <c r="P52" s="49">
        <v>10288</v>
      </c>
      <c r="Q52" s="49">
        <v>9659</v>
      </c>
      <c r="R52" s="49">
        <v>8989</v>
      </c>
      <c r="S52" s="49">
        <v>8821</v>
      </c>
      <c r="T52" s="49">
        <v>8678</v>
      </c>
      <c r="U52" s="49">
        <v>8655</v>
      </c>
      <c r="V52" s="49">
        <v>8773</v>
      </c>
      <c r="W52" s="49">
        <v>8768</v>
      </c>
      <c r="X52" s="22"/>
    </row>
    <row r="53" spans="1:24" ht="15" customHeight="1" x14ac:dyDescent="0.25">
      <c r="A53" s="7" t="s">
        <v>11</v>
      </c>
      <c r="B53" s="49">
        <v>2376</v>
      </c>
      <c r="C53" s="49">
        <v>2870</v>
      </c>
      <c r="D53" s="49">
        <v>3312</v>
      </c>
      <c r="E53" s="49">
        <v>3854</v>
      </c>
      <c r="F53" s="49">
        <v>5294</v>
      </c>
      <c r="G53" s="49">
        <v>5804</v>
      </c>
      <c r="H53" s="49">
        <v>7457</v>
      </c>
      <c r="I53" s="49">
        <v>8445</v>
      </c>
      <c r="J53" s="49">
        <v>9146</v>
      </c>
      <c r="K53" s="49">
        <v>9364</v>
      </c>
      <c r="L53" s="49">
        <v>9476</v>
      </c>
      <c r="M53" s="49">
        <v>9425</v>
      </c>
      <c r="N53" s="49">
        <v>9065</v>
      </c>
      <c r="O53" s="49">
        <v>8526</v>
      </c>
      <c r="P53" s="49">
        <v>8127</v>
      </c>
      <c r="Q53" s="49">
        <v>7610</v>
      </c>
      <c r="R53" s="49">
        <v>7276</v>
      </c>
      <c r="S53" s="49">
        <v>7000</v>
      </c>
      <c r="T53" s="49">
        <v>7043</v>
      </c>
      <c r="U53" s="49">
        <v>7175</v>
      </c>
      <c r="V53" s="49">
        <v>7669</v>
      </c>
      <c r="W53" s="49">
        <v>7829</v>
      </c>
      <c r="X53" s="22"/>
    </row>
    <row r="54" spans="1:24" ht="15" customHeight="1" x14ac:dyDescent="0.25">
      <c r="A54" s="7" t="s">
        <v>12</v>
      </c>
      <c r="B54" s="49">
        <v>1950</v>
      </c>
      <c r="C54" s="49">
        <v>2011</v>
      </c>
      <c r="D54" s="49">
        <v>2085</v>
      </c>
      <c r="E54" s="49">
        <v>2277</v>
      </c>
      <c r="F54" s="49">
        <v>2903</v>
      </c>
      <c r="G54" s="49">
        <v>3178</v>
      </c>
      <c r="H54" s="49">
        <v>4185</v>
      </c>
      <c r="I54" s="49">
        <v>4694</v>
      </c>
      <c r="J54" s="49">
        <v>5185</v>
      </c>
      <c r="K54" s="49">
        <v>5475</v>
      </c>
      <c r="L54" s="49">
        <v>5792</v>
      </c>
      <c r="M54" s="49">
        <v>5521</v>
      </c>
      <c r="N54" s="49">
        <v>5151</v>
      </c>
      <c r="O54" s="49">
        <v>4625</v>
      </c>
      <c r="P54" s="49">
        <v>4321</v>
      </c>
      <c r="Q54" s="49">
        <v>4053</v>
      </c>
      <c r="R54" s="49">
        <v>3773</v>
      </c>
      <c r="S54" s="49">
        <v>3596</v>
      </c>
      <c r="T54" s="49">
        <v>3739</v>
      </c>
      <c r="U54" s="49">
        <v>3699</v>
      </c>
      <c r="V54" s="49">
        <v>3749</v>
      </c>
      <c r="W54" s="49">
        <v>3254</v>
      </c>
      <c r="X54" s="22"/>
    </row>
    <row r="55" spans="1:24" ht="15" customHeight="1" x14ac:dyDescent="0.25">
      <c r="A55" s="7" t="s">
        <v>13</v>
      </c>
      <c r="B55" s="49">
        <v>1827</v>
      </c>
      <c r="C55" s="49">
        <v>1893</v>
      </c>
      <c r="D55" s="49">
        <v>2088</v>
      </c>
      <c r="E55" s="49">
        <v>2275</v>
      </c>
      <c r="F55" s="49">
        <v>2738</v>
      </c>
      <c r="G55" s="49">
        <v>2776</v>
      </c>
      <c r="H55" s="49">
        <v>3069</v>
      </c>
      <c r="I55" s="49">
        <v>3377</v>
      </c>
      <c r="J55" s="49">
        <v>3648</v>
      </c>
      <c r="K55" s="49">
        <v>3445</v>
      </c>
      <c r="L55" s="49">
        <v>3479</v>
      </c>
      <c r="M55" s="49">
        <v>3200</v>
      </c>
      <c r="N55" s="49">
        <v>2912</v>
      </c>
      <c r="O55" s="49">
        <v>2714</v>
      </c>
      <c r="P55" s="49">
        <v>2610</v>
      </c>
      <c r="Q55" s="49">
        <v>2535</v>
      </c>
      <c r="R55" s="49">
        <v>2503</v>
      </c>
      <c r="S55" s="49">
        <v>2501</v>
      </c>
      <c r="T55" s="49">
        <v>2519</v>
      </c>
      <c r="U55" s="49">
        <v>2544</v>
      </c>
      <c r="V55" s="49">
        <v>2689</v>
      </c>
      <c r="W55" s="49">
        <v>2626</v>
      </c>
      <c r="X55" s="22"/>
    </row>
    <row r="56" spans="1:24" ht="15" customHeight="1" x14ac:dyDescent="0.25">
      <c r="A56" s="7" t="s">
        <v>14</v>
      </c>
      <c r="B56" s="49">
        <v>873</v>
      </c>
      <c r="C56" s="49">
        <v>959</v>
      </c>
      <c r="D56" s="49">
        <v>996</v>
      </c>
      <c r="E56" s="49">
        <v>1094</v>
      </c>
      <c r="F56" s="49">
        <v>1344</v>
      </c>
      <c r="G56" s="49">
        <v>1452</v>
      </c>
      <c r="H56" s="49">
        <v>1780</v>
      </c>
      <c r="I56" s="49">
        <v>2012</v>
      </c>
      <c r="J56" s="49">
        <v>2129</v>
      </c>
      <c r="K56" s="49">
        <v>2071</v>
      </c>
      <c r="L56" s="49">
        <v>1758</v>
      </c>
      <c r="M56" s="49">
        <v>1641</v>
      </c>
      <c r="N56" s="49">
        <v>1497</v>
      </c>
      <c r="O56" s="49">
        <v>1390</v>
      </c>
      <c r="P56" s="49">
        <v>1405</v>
      </c>
      <c r="Q56" s="49">
        <v>1287</v>
      </c>
      <c r="R56" s="49">
        <v>1254</v>
      </c>
      <c r="S56" s="49">
        <v>1191</v>
      </c>
      <c r="T56" s="49">
        <v>1198</v>
      </c>
      <c r="U56" s="49">
        <v>1129</v>
      </c>
      <c r="V56" s="49">
        <v>1092</v>
      </c>
      <c r="W56" s="49">
        <v>1008</v>
      </c>
      <c r="X56" s="22"/>
    </row>
    <row r="57" spans="1:24" ht="15" customHeight="1" x14ac:dyDescent="0.25">
      <c r="A57" s="7" t="s">
        <v>15</v>
      </c>
      <c r="B57" s="49">
        <v>2002</v>
      </c>
      <c r="C57" s="49">
        <v>2360</v>
      </c>
      <c r="D57" s="49">
        <v>2895</v>
      </c>
      <c r="E57" s="49">
        <v>3649</v>
      </c>
      <c r="F57" s="49">
        <v>4540</v>
      </c>
      <c r="G57" s="49">
        <v>4887</v>
      </c>
      <c r="H57" s="49">
        <v>5766</v>
      </c>
      <c r="I57" s="49">
        <v>5731</v>
      </c>
      <c r="J57" s="49">
        <v>5606</v>
      </c>
      <c r="K57" s="49">
        <v>5106</v>
      </c>
      <c r="L57" s="49">
        <v>4703</v>
      </c>
      <c r="M57" s="49">
        <v>4333</v>
      </c>
      <c r="N57" s="49">
        <v>4071</v>
      </c>
      <c r="O57" s="49">
        <v>3655</v>
      </c>
      <c r="P57" s="49">
        <v>3395</v>
      </c>
      <c r="Q57" s="49">
        <v>3184</v>
      </c>
      <c r="R57" s="49">
        <v>2985</v>
      </c>
      <c r="S57" s="49">
        <v>2893</v>
      </c>
      <c r="T57" s="49">
        <v>2928</v>
      </c>
      <c r="U57" s="49">
        <v>3000</v>
      </c>
      <c r="V57" s="49">
        <v>2774</v>
      </c>
      <c r="W57" s="49">
        <v>2717</v>
      </c>
      <c r="X57" s="22"/>
    </row>
    <row r="58" spans="1:24" ht="15" customHeight="1" x14ac:dyDescent="0.25">
      <c r="A58" s="7" t="s">
        <v>16</v>
      </c>
      <c r="B58" s="49">
        <v>1106</v>
      </c>
      <c r="C58" s="49">
        <v>1172</v>
      </c>
      <c r="D58" s="49">
        <v>1233</v>
      </c>
      <c r="E58" s="49">
        <v>1332</v>
      </c>
      <c r="F58" s="49">
        <v>1648</v>
      </c>
      <c r="G58" s="49">
        <v>1860</v>
      </c>
      <c r="H58" s="49">
        <v>2345</v>
      </c>
      <c r="I58" s="49">
        <v>2810</v>
      </c>
      <c r="J58" s="49">
        <v>2968</v>
      </c>
      <c r="K58" s="49">
        <v>2926</v>
      </c>
      <c r="L58" s="49">
        <v>2742</v>
      </c>
      <c r="M58" s="49">
        <v>2594</v>
      </c>
      <c r="N58" s="49">
        <v>2382</v>
      </c>
      <c r="O58" s="49">
        <v>2168</v>
      </c>
      <c r="P58" s="49">
        <v>2010</v>
      </c>
      <c r="Q58" s="49">
        <v>1915</v>
      </c>
      <c r="R58" s="49">
        <v>1901</v>
      </c>
      <c r="S58" s="49">
        <v>1829</v>
      </c>
      <c r="T58" s="49">
        <v>1853</v>
      </c>
      <c r="U58" s="49">
        <v>1872</v>
      </c>
      <c r="V58" s="49">
        <v>1928</v>
      </c>
      <c r="W58" s="49">
        <v>1920</v>
      </c>
      <c r="X58" s="22"/>
    </row>
    <row r="59" spans="1:24" ht="15" customHeight="1" x14ac:dyDescent="0.25">
      <c r="A59" s="7" t="s">
        <v>17</v>
      </c>
      <c r="B59" s="49">
        <v>1234</v>
      </c>
      <c r="C59" s="49">
        <v>1310</v>
      </c>
      <c r="D59" s="49">
        <v>1427</v>
      </c>
      <c r="E59" s="49">
        <v>1573</v>
      </c>
      <c r="F59" s="49">
        <v>2105</v>
      </c>
      <c r="G59" s="49">
        <v>2296</v>
      </c>
      <c r="H59" s="49">
        <v>2869</v>
      </c>
      <c r="I59" s="49">
        <v>3247</v>
      </c>
      <c r="J59" s="49">
        <v>3557</v>
      </c>
      <c r="K59" s="49">
        <v>3605</v>
      </c>
      <c r="L59" s="49">
        <v>3524</v>
      </c>
      <c r="M59" s="49">
        <v>3426</v>
      </c>
      <c r="N59" s="49">
        <v>3302</v>
      </c>
      <c r="O59" s="49">
        <v>3014</v>
      </c>
      <c r="P59" s="49">
        <v>2818</v>
      </c>
      <c r="Q59" s="49">
        <v>2535</v>
      </c>
      <c r="R59" s="49">
        <v>2456</v>
      </c>
      <c r="S59" s="49">
        <v>2359</v>
      </c>
      <c r="T59" s="49">
        <v>2330</v>
      </c>
      <c r="U59" s="49">
        <v>2299</v>
      </c>
      <c r="V59" s="49">
        <v>2332</v>
      </c>
      <c r="W59" s="49">
        <v>2288</v>
      </c>
      <c r="X59" s="22"/>
    </row>
    <row r="60" spans="1:24" ht="15" customHeight="1" x14ac:dyDescent="0.25">
      <c r="A60" s="7" t="s">
        <v>18</v>
      </c>
      <c r="B60" s="49">
        <v>1000</v>
      </c>
      <c r="C60" s="49">
        <v>1010</v>
      </c>
      <c r="D60" s="49">
        <v>1058</v>
      </c>
      <c r="E60" s="49">
        <v>1154</v>
      </c>
      <c r="F60" s="49">
        <v>1598</v>
      </c>
      <c r="G60" s="49">
        <v>1742</v>
      </c>
      <c r="H60" s="49">
        <v>2376</v>
      </c>
      <c r="I60" s="49">
        <v>2733</v>
      </c>
      <c r="J60" s="49">
        <v>2977</v>
      </c>
      <c r="K60" s="49">
        <v>3051</v>
      </c>
      <c r="L60" s="49">
        <v>2992</v>
      </c>
      <c r="M60" s="49">
        <v>2840</v>
      </c>
      <c r="N60" s="49">
        <v>2768</v>
      </c>
      <c r="O60" s="49">
        <v>2543</v>
      </c>
      <c r="P60" s="49">
        <v>2359</v>
      </c>
      <c r="Q60" s="49">
        <v>2212</v>
      </c>
      <c r="R60" s="49">
        <v>2084</v>
      </c>
      <c r="S60" s="49">
        <v>2018</v>
      </c>
      <c r="T60" s="49">
        <v>2064</v>
      </c>
      <c r="U60" s="49">
        <v>2129</v>
      </c>
      <c r="V60" s="49">
        <v>2179</v>
      </c>
      <c r="W60" s="49">
        <v>2178</v>
      </c>
      <c r="X60" s="22"/>
    </row>
    <row r="61" spans="1:24" ht="15" customHeight="1" x14ac:dyDescent="0.25">
      <c r="A61" s="7" t="s">
        <v>25</v>
      </c>
      <c r="B61" s="49">
        <v>1415</v>
      </c>
      <c r="C61" s="49">
        <v>1498</v>
      </c>
      <c r="D61" s="49">
        <v>1634</v>
      </c>
      <c r="E61" s="49">
        <v>1739</v>
      </c>
      <c r="F61" s="49">
        <v>2192</v>
      </c>
      <c r="G61" s="49">
        <v>2327</v>
      </c>
      <c r="H61" s="49">
        <v>2926</v>
      </c>
      <c r="I61" s="49">
        <v>3270</v>
      </c>
      <c r="J61" s="49">
        <v>3456</v>
      </c>
      <c r="K61" s="49">
        <v>3479</v>
      </c>
      <c r="L61" s="49">
        <v>3461</v>
      </c>
      <c r="M61" s="49">
        <v>3418</v>
      </c>
      <c r="N61" s="49">
        <v>3300</v>
      </c>
      <c r="O61" s="49">
        <v>2997</v>
      </c>
      <c r="P61" s="49">
        <v>2824</v>
      </c>
      <c r="Q61" s="49">
        <v>2608</v>
      </c>
      <c r="R61" s="49">
        <v>2394</v>
      </c>
      <c r="S61" s="49">
        <v>2194</v>
      </c>
      <c r="T61" s="49">
        <v>2370</v>
      </c>
      <c r="U61" s="49">
        <v>2414</v>
      </c>
      <c r="V61" s="49">
        <v>2470</v>
      </c>
      <c r="W61" s="49">
        <v>2328</v>
      </c>
      <c r="X61" s="22"/>
    </row>
    <row r="62" spans="1:24" ht="15" customHeight="1" x14ac:dyDescent="0.25">
      <c r="A62" s="7" t="s">
        <v>19</v>
      </c>
      <c r="B62" s="49">
        <v>4336</v>
      </c>
      <c r="C62" s="49">
        <v>4790</v>
      </c>
      <c r="D62" s="49">
        <v>5273</v>
      </c>
      <c r="E62" s="49">
        <v>5540</v>
      </c>
      <c r="F62" s="49">
        <v>6352</v>
      </c>
      <c r="G62" s="49">
        <v>7272</v>
      </c>
      <c r="H62" s="49">
        <v>8450</v>
      </c>
      <c r="I62" s="49">
        <v>9297</v>
      </c>
      <c r="J62" s="49">
        <v>9810</v>
      </c>
      <c r="K62" s="49">
        <v>9687</v>
      </c>
      <c r="L62" s="49">
        <v>9201</v>
      </c>
      <c r="M62" s="49">
        <v>8524</v>
      </c>
      <c r="N62" s="49">
        <v>7867</v>
      </c>
      <c r="O62" s="49">
        <v>7100</v>
      </c>
      <c r="P62" s="49">
        <v>6671</v>
      </c>
      <c r="Q62" s="49">
        <v>6265</v>
      </c>
      <c r="R62" s="49">
        <v>5964</v>
      </c>
      <c r="S62" s="49">
        <v>5671</v>
      </c>
      <c r="T62" s="49">
        <v>5525</v>
      </c>
      <c r="U62" s="49">
        <v>5668</v>
      </c>
      <c r="V62" s="49">
        <v>5672</v>
      </c>
      <c r="W62" s="49">
        <v>5478</v>
      </c>
      <c r="X62" s="22"/>
    </row>
    <row r="63" spans="1:24" ht="15" customHeight="1" x14ac:dyDescent="0.25">
      <c r="A63" s="7" t="s">
        <v>20</v>
      </c>
      <c r="B63" s="49">
        <v>1788</v>
      </c>
      <c r="C63" s="49">
        <v>1868</v>
      </c>
      <c r="D63" s="49">
        <v>2011</v>
      </c>
      <c r="E63" s="49">
        <v>2377</v>
      </c>
      <c r="F63" s="49">
        <v>2901</v>
      </c>
      <c r="G63" s="49">
        <v>3298</v>
      </c>
      <c r="H63" s="49">
        <v>3996</v>
      </c>
      <c r="I63" s="49">
        <v>4554</v>
      </c>
      <c r="J63" s="49">
        <v>5061</v>
      </c>
      <c r="K63" s="49">
        <v>5125</v>
      </c>
      <c r="L63" s="49">
        <v>4721</v>
      </c>
      <c r="M63" s="49">
        <v>4221</v>
      </c>
      <c r="N63" s="49">
        <v>3748</v>
      </c>
      <c r="O63" s="49">
        <v>3339</v>
      </c>
      <c r="P63" s="49">
        <v>2929</v>
      </c>
      <c r="Q63" s="49">
        <v>2714</v>
      </c>
      <c r="R63" s="49">
        <v>2631</v>
      </c>
      <c r="S63" s="49">
        <v>2472</v>
      </c>
      <c r="T63" s="49">
        <v>2527</v>
      </c>
      <c r="U63" s="49">
        <v>2576</v>
      </c>
      <c r="V63" s="49">
        <v>2702</v>
      </c>
      <c r="W63" s="49">
        <v>2622</v>
      </c>
      <c r="X63" s="22"/>
    </row>
    <row r="64" spans="1:24" ht="15" customHeight="1" x14ac:dyDescent="0.25">
      <c r="A64" s="7" t="s">
        <v>21</v>
      </c>
      <c r="B64" s="49">
        <v>2478</v>
      </c>
      <c r="C64" s="49">
        <v>2748</v>
      </c>
      <c r="D64" s="49">
        <v>3023</v>
      </c>
      <c r="E64" s="49">
        <v>3169</v>
      </c>
      <c r="F64" s="49">
        <v>3699</v>
      </c>
      <c r="G64" s="49">
        <v>4221</v>
      </c>
      <c r="H64" s="49">
        <v>4924</v>
      </c>
      <c r="I64" s="49">
        <v>5466</v>
      </c>
      <c r="J64" s="49">
        <v>5866</v>
      </c>
      <c r="K64" s="49">
        <v>5774</v>
      </c>
      <c r="L64" s="49">
        <v>5276</v>
      </c>
      <c r="M64" s="49">
        <v>4707</v>
      </c>
      <c r="N64" s="49">
        <v>4145</v>
      </c>
      <c r="O64" s="49">
        <v>3651</v>
      </c>
      <c r="P64" s="49">
        <v>3213</v>
      </c>
      <c r="Q64" s="49">
        <v>2956</v>
      </c>
      <c r="R64" s="49">
        <v>2725</v>
      </c>
      <c r="S64" s="49">
        <v>2598</v>
      </c>
      <c r="T64" s="49">
        <v>2473</v>
      </c>
      <c r="U64" s="49">
        <v>2704</v>
      </c>
      <c r="V64" s="49">
        <v>2931</v>
      </c>
      <c r="W64" s="49">
        <v>2670</v>
      </c>
      <c r="X64" s="22"/>
    </row>
    <row r="65" spans="1:24" ht="15" customHeight="1" x14ac:dyDescent="0.25">
      <c r="A65" s="7" t="s">
        <v>22</v>
      </c>
      <c r="B65" s="49">
        <v>2998</v>
      </c>
      <c r="C65" s="49">
        <v>3085</v>
      </c>
      <c r="D65" s="49">
        <v>3282</v>
      </c>
      <c r="E65" s="49">
        <v>4776</v>
      </c>
      <c r="F65" s="49">
        <v>5954</v>
      </c>
      <c r="G65" s="49">
        <v>6980</v>
      </c>
      <c r="H65" s="49">
        <v>8451</v>
      </c>
      <c r="I65" s="49">
        <v>9616</v>
      </c>
      <c r="J65" s="49">
        <v>10915</v>
      </c>
      <c r="K65" s="49">
        <v>10789</v>
      </c>
      <c r="L65" s="49">
        <v>10120</v>
      </c>
      <c r="M65" s="49">
        <v>9253</v>
      </c>
      <c r="N65" s="49">
        <v>8732</v>
      </c>
      <c r="O65" s="49">
        <v>7543</v>
      </c>
      <c r="P65" s="49">
        <v>6695</v>
      </c>
      <c r="Q65" s="49">
        <v>6176</v>
      </c>
      <c r="R65" s="49">
        <v>5672</v>
      </c>
      <c r="S65" s="49">
        <v>5302</v>
      </c>
      <c r="T65" s="49">
        <v>5259</v>
      </c>
      <c r="U65" s="49">
        <v>5684</v>
      </c>
      <c r="V65" s="49">
        <v>5942</v>
      </c>
      <c r="W65" s="49">
        <v>5590</v>
      </c>
      <c r="X65" s="22"/>
    </row>
    <row r="66" spans="1:24" ht="15" customHeight="1" x14ac:dyDescent="0.25">
      <c r="A66" s="7" t="s">
        <v>33</v>
      </c>
      <c r="B66" s="49">
        <v>5957</v>
      </c>
      <c r="C66" s="49">
        <v>7148</v>
      </c>
      <c r="D66" s="49">
        <v>8623</v>
      </c>
      <c r="E66" s="49">
        <v>11415</v>
      </c>
      <c r="F66" s="49">
        <v>6920</v>
      </c>
      <c r="G66" s="49">
        <v>9324</v>
      </c>
      <c r="H66" s="49">
        <v>7209</v>
      </c>
      <c r="I66" s="49">
        <v>8199</v>
      </c>
      <c r="J66" s="49">
        <v>9541</v>
      </c>
      <c r="K66" s="49">
        <v>9810</v>
      </c>
      <c r="L66" s="49">
        <v>9783</v>
      </c>
      <c r="M66" s="49">
        <v>9074</v>
      </c>
      <c r="N66" s="49">
        <v>8502</v>
      </c>
      <c r="O66" s="49">
        <v>7859</v>
      </c>
      <c r="P66" s="49">
        <v>7692</v>
      </c>
      <c r="Q66" s="49">
        <v>7773</v>
      </c>
      <c r="R66" s="49">
        <v>7772</v>
      </c>
      <c r="S66" s="49">
        <v>7889</v>
      </c>
      <c r="T66" s="49">
        <v>8380</v>
      </c>
      <c r="U66" s="49">
        <v>9128</v>
      </c>
      <c r="V66" s="49">
        <v>9662</v>
      </c>
      <c r="W66" s="49">
        <v>10405</v>
      </c>
      <c r="X66" s="22"/>
    </row>
    <row r="67" spans="1:24" ht="15" customHeight="1" x14ac:dyDescent="0.25">
      <c r="A67" s="7" t="s">
        <v>184</v>
      </c>
      <c r="B67" s="49">
        <v>3205</v>
      </c>
      <c r="C67" s="49">
        <v>2683</v>
      </c>
      <c r="D67" s="49">
        <v>2591</v>
      </c>
      <c r="E67" s="63">
        <v>0</v>
      </c>
      <c r="F67" s="63">
        <v>0</v>
      </c>
      <c r="G67" s="63">
        <v>0</v>
      </c>
      <c r="H67" s="63">
        <v>0</v>
      </c>
      <c r="I67" s="49">
        <v>1</v>
      </c>
      <c r="J67" s="49">
        <v>1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22"/>
    </row>
    <row r="68" spans="1:24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22"/>
    </row>
    <row r="69" spans="1:24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1:24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1:24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1:24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4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4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4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4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4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4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4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4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ht="15" customHeight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ht="15" customHeight="1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ht="15" customHeight="1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ht="15" customHeight="1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ht="15" customHeight="1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2:23" ht="15" customHeight="1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2:23" ht="15" customHeight="1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2:23" ht="15" customHeight="1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2:23" ht="15" customHeight="1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2:23" ht="15" customHeight="1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2:23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2:23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2:23" x14ac:dyDescent="0.25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2:23" x14ac:dyDescent="0.25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2:23" x14ac:dyDescent="0.25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2:23" x14ac:dyDescent="0.25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</sheetData>
  <sortState ref="A22:W35">
    <sortCondition descending="1" ref="W22:W35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4" ht="24" customHeight="1" x14ac:dyDescent="0.25">
      <c r="A1" s="38" t="s">
        <v>208</v>
      </c>
      <c r="F1" s="13"/>
    </row>
    <row r="2" spans="1:24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4" ht="15" customHeight="1" x14ac:dyDescent="0.25">
      <c r="A5" s="9" t="s">
        <v>75</v>
      </c>
      <c r="B5" s="50">
        <v>11534</v>
      </c>
      <c r="C5" s="50">
        <v>12794</v>
      </c>
      <c r="D5" s="50">
        <v>14078</v>
      </c>
      <c r="E5" s="50">
        <v>15136</v>
      </c>
      <c r="F5" s="50">
        <v>16892</v>
      </c>
      <c r="G5" s="50">
        <v>18352</v>
      </c>
      <c r="H5" s="50">
        <v>19437</v>
      </c>
      <c r="I5" s="50">
        <v>20128</v>
      </c>
      <c r="J5" s="50">
        <v>20759</v>
      </c>
      <c r="K5" s="50">
        <v>21801</v>
      </c>
      <c r="L5" s="50">
        <v>21861</v>
      </c>
      <c r="M5" s="50">
        <v>21953</v>
      </c>
      <c r="N5" s="50">
        <v>22239</v>
      </c>
      <c r="O5" s="50">
        <v>21721</v>
      </c>
      <c r="P5" s="50">
        <v>20449</v>
      </c>
      <c r="Q5" s="50">
        <v>19362</v>
      </c>
      <c r="R5" s="50">
        <v>18919</v>
      </c>
      <c r="S5" s="50">
        <v>18573</v>
      </c>
      <c r="T5" s="50">
        <v>19638</v>
      </c>
      <c r="U5" s="50">
        <v>21729</v>
      </c>
      <c r="V5" s="50">
        <v>22994</v>
      </c>
      <c r="W5" s="50">
        <v>23337</v>
      </c>
    </row>
    <row r="6" spans="1:24" ht="15" customHeight="1" x14ac:dyDescent="0.25">
      <c r="A6" s="5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ht="15" customHeight="1" x14ac:dyDescent="0.25">
      <c r="A7" s="17" t="s">
        <v>76</v>
      </c>
      <c r="B7" s="48">
        <v>3557</v>
      </c>
      <c r="C7" s="48">
        <v>3867</v>
      </c>
      <c r="D7" s="48">
        <v>4198</v>
      </c>
      <c r="E7" s="48">
        <v>4750</v>
      </c>
      <c r="F7" s="48">
        <v>5450</v>
      </c>
      <c r="G7" s="48">
        <v>6087</v>
      </c>
      <c r="H7" s="48">
        <v>6430</v>
      </c>
      <c r="I7" s="48">
        <v>6773</v>
      </c>
      <c r="J7" s="48">
        <v>7083</v>
      </c>
      <c r="K7" s="48">
        <v>7154</v>
      </c>
      <c r="L7" s="48">
        <v>7524</v>
      </c>
      <c r="M7" s="48">
        <v>7856</v>
      </c>
      <c r="N7" s="48">
        <v>8006</v>
      </c>
      <c r="O7" s="48">
        <v>8119</v>
      </c>
      <c r="P7" s="48">
        <v>8023</v>
      </c>
      <c r="Q7" s="48">
        <v>8047</v>
      </c>
      <c r="R7" s="48">
        <v>7977</v>
      </c>
      <c r="S7" s="48">
        <v>7887</v>
      </c>
      <c r="T7" s="48">
        <v>7663</v>
      </c>
      <c r="U7" s="48">
        <v>7860</v>
      </c>
      <c r="V7" s="48">
        <v>7746</v>
      </c>
      <c r="W7" s="48">
        <v>7788</v>
      </c>
    </row>
    <row r="8" spans="1:24" ht="15" customHeight="1" x14ac:dyDescent="0.25">
      <c r="A8" s="17" t="s">
        <v>77</v>
      </c>
      <c r="B8" s="48">
        <v>1033</v>
      </c>
      <c r="C8" s="48">
        <v>1176</v>
      </c>
      <c r="D8" s="48">
        <v>1323</v>
      </c>
      <c r="E8" s="48">
        <v>1304</v>
      </c>
      <c r="F8" s="48">
        <v>1370</v>
      </c>
      <c r="G8" s="48">
        <v>1410</v>
      </c>
      <c r="H8" s="48">
        <v>1580</v>
      </c>
      <c r="I8" s="48">
        <v>1529</v>
      </c>
      <c r="J8" s="48">
        <v>1503</v>
      </c>
      <c r="K8" s="48">
        <v>1497</v>
      </c>
      <c r="L8" s="48">
        <v>1478</v>
      </c>
      <c r="M8" s="48">
        <v>1405</v>
      </c>
      <c r="N8" s="48">
        <v>1553</v>
      </c>
      <c r="O8" s="48">
        <v>1446</v>
      </c>
      <c r="P8" s="48">
        <v>1383</v>
      </c>
      <c r="Q8" s="48">
        <v>1228</v>
      </c>
      <c r="R8" s="48">
        <v>1239</v>
      </c>
      <c r="S8" s="48">
        <v>1208</v>
      </c>
      <c r="T8" s="48">
        <v>2089</v>
      </c>
      <c r="U8" s="48">
        <v>2740</v>
      </c>
      <c r="V8" s="48">
        <v>3060</v>
      </c>
      <c r="W8" s="48">
        <v>3010</v>
      </c>
    </row>
    <row r="9" spans="1:24" ht="15" customHeight="1" x14ac:dyDescent="0.25">
      <c r="A9" s="17" t="s">
        <v>78</v>
      </c>
      <c r="B9" s="48">
        <v>3670</v>
      </c>
      <c r="C9" s="48">
        <v>4119</v>
      </c>
      <c r="D9" s="48">
        <v>4506</v>
      </c>
      <c r="E9" s="48">
        <v>4899</v>
      </c>
      <c r="F9" s="48">
        <v>5231</v>
      </c>
      <c r="G9" s="48">
        <v>5538</v>
      </c>
      <c r="H9" s="48">
        <v>5823</v>
      </c>
      <c r="I9" s="48">
        <v>6407</v>
      </c>
      <c r="J9" s="48">
        <v>6379</v>
      </c>
      <c r="K9" s="48">
        <v>6814</v>
      </c>
      <c r="L9" s="48">
        <v>6718</v>
      </c>
      <c r="M9" s="48">
        <v>6453</v>
      </c>
      <c r="N9" s="48">
        <v>6404</v>
      </c>
      <c r="O9" s="48">
        <v>6293</v>
      </c>
      <c r="P9" s="48">
        <v>6051</v>
      </c>
      <c r="Q9" s="48">
        <v>5661</v>
      </c>
      <c r="R9" s="48">
        <v>5547</v>
      </c>
      <c r="S9" s="48">
        <v>5417</v>
      </c>
      <c r="T9" s="48">
        <v>5732</v>
      </c>
      <c r="U9" s="48">
        <v>7212</v>
      </c>
      <c r="V9" s="48">
        <v>8229</v>
      </c>
      <c r="W9" s="48">
        <v>8898</v>
      </c>
    </row>
    <row r="10" spans="1:24" ht="15" customHeight="1" x14ac:dyDescent="0.25">
      <c r="A10" s="17" t="s">
        <v>79</v>
      </c>
      <c r="B10" s="48">
        <v>1670</v>
      </c>
      <c r="C10" s="48">
        <v>1742</v>
      </c>
      <c r="D10" s="48">
        <v>1945</v>
      </c>
      <c r="E10" s="48">
        <v>2046</v>
      </c>
      <c r="F10" s="48">
        <v>2041</v>
      </c>
      <c r="G10" s="48">
        <v>2079</v>
      </c>
      <c r="H10" s="48">
        <v>2112</v>
      </c>
      <c r="I10" s="48">
        <v>2200</v>
      </c>
      <c r="J10" s="48">
        <v>2353</v>
      </c>
      <c r="K10" s="48">
        <v>2275</v>
      </c>
      <c r="L10" s="48">
        <v>2141</v>
      </c>
      <c r="M10" s="48">
        <v>1984</v>
      </c>
      <c r="N10" s="48">
        <v>2032</v>
      </c>
      <c r="O10" s="48">
        <v>1951</v>
      </c>
      <c r="P10" s="48">
        <v>1754</v>
      </c>
      <c r="Q10" s="48">
        <v>1543</v>
      </c>
      <c r="R10" s="48">
        <v>1433</v>
      </c>
      <c r="S10" s="48">
        <v>1392</v>
      </c>
      <c r="T10" s="48">
        <v>1375</v>
      </c>
      <c r="U10" s="48">
        <v>1719</v>
      </c>
      <c r="V10" s="48">
        <v>1821</v>
      </c>
      <c r="W10" s="48">
        <v>1990</v>
      </c>
    </row>
    <row r="11" spans="1:24" ht="15" customHeight="1" x14ac:dyDescent="0.25">
      <c r="A11" s="17" t="s">
        <v>80</v>
      </c>
      <c r="B11" s="48">
        <v>1641</v>
      </c>
      <c r="C11" s="48">
        <v>1965</v>
      </c>
      <c r="D11" s="48">
        <v>2176</v>
      </c>
      <c r="E11" s="48">
        <v>2201</v>
      </c>
      <c r="F11" s="48">
        <v>2876</v>
      </c>
      <c r="G11" s="48">
        <v>3308</v>
      </c>
      <c r="H11" s="48">
        <v>3578</v>
      </c>
      <c r="I11" s="48">
        <v>3325</v>
      </c>
      <c r="J11" s="48">
        <v>3543</v>
      </c>
      <c r="K11" s="48">
        <v>4142</v>
      </c>
      <c r="L11" s="48">
        <v>4062</v>
      </c>
      <c r="M11" s="48">
        <v>4308</v>
      </c>
      <c r="N11" s="48">
        <v>4293</v>
      </c>
      <c r="O11" s="48">
        <v>3963</v>
      </c>
      <c r="P11" s="48">
        <v>3293</v>
      </c>
      <c r="Q11" s="48">
        <v>2932</v>
      </c>
      <c r="R11" s="48">
        <v>2761</v>
      </c>
      <c r="S11" s="48">
        <v>2710</v>
      </c>
      <c r="T11" s="48">
        <v>2819</v>
      </c>
      <c r="U11" s="48">
        <v>2258</v>
      </c>
      <c r="V11" s="48">
        <v>2185</v>
      </c>
      <c r="W11" s="48">
        <v>1699</v>
      </c>
    </row>
    <row r="12" spans="1:24" ht="15" customHeight="1" x14ac:dyDescent="0.25">
      <c r="A12" s="27" t="s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22"/>
    </row>
    <row r="13" spans="1:24" ht="15" customHeight="1" x14ac:dyDescent="0.25">
      <c r="A13" s="5" t="s">
        <v>181</v>
      </c>
      <c r="B13" s="51">
        <v>6202</v>
      </c>
      <c r="C13" s="51">
        <v>6684</v>
      </c>
      <c r="D13" s="51">
        <v>7026</v>
      </c>
      <c r="E13" s="51">
        <v>7259</v>
      </c>
      <c r="F13" s="51">
        <v>7874</v>
      </c>
      <c r="G13" s="51">
        <v>8391</v>
      </c>
      <c r="H13" s="51">
        <v>8739</v>
      </c>
      <c r="I13" s="51">
        <v>8870</v>
      </c>
      <c r="J13" s="51">
        <v>8964</v>
      </c>
      <c r="K13" s="51">
        <v>9219</v>
      </c>
      <c r="L13" s="51">
        <v>9270</v>
      </c>
      <c r="M13" s="51">
        <v>9170</v>
      </c>
      <c r="N13" s="51">
        <v>9234</v>
      </c>
      <c r="O13" s="51">
        <v>9032</v>
      </c>
      <c r="P13" s="51">
        <v>8495</v>
      </c>
      <c r="Q13" s="51">
        <v>7998</v>
      </c>
      <c r="R13" s="51">
        <v>7829</v>
      </c>
      <c r="S13" s="51">
        <v>7657</v>
      </c>
      <c r="T13" s="51">
        <v>8147</v>
      </c>
      <c r="U13" s="51">
        <v>9170</v>
      </c>
      <c r="V13" s="51">
        <v>9803</v>
      </c>
      <c r="W13" s="51">
        <v>10130</v>
      </c>
      <c r="X13" s="22"/>
    </row>
    <row r="14" spans="1:24" ht="15" customHeight="1" x14ac:dyDescent="0.25">
      <c r="A14" s="5" t="s">
        <v>182</v>
      </c>
      <c r="B14" s="46">
        <v>5332</v>
      </c>
      <c r="C14" s="46">
        <v>6110</v>
      </c>
      <c r="D14" s="46">
        <v>7052</v>
      </c>
      <c r="E14" s="46">
        <v>7877</v>
      </c>
      <c r="F14" s="46">
        <v>9018</v>
      </c>
      <c r="G14" s="46">
        <v>9961</v>
      </c>
      <c r="H14" s="46">
        <v>10698</v>
      </c>
      <c r="I14" s="46">
        <v>11258</v>
      </c>
      <c r="J14" s="46">
        <v>11795</v>
      </c>
      <c r="K14" s="46">
        <v>12582</v>
      </c>
      <c r="L14" s="46">
        <v>12591</v>
      </c>
      <c r="M14" s="46">
        <v>12783</v>
      </c>
      <c r="N14" s="46">
        <v>13005</v>
      </c>
      <c r="O14" s="46">
        <v>12689</v>
      </c>
      <c r="P14" s="46">
        <v>11954</v>
      </c>
      <c r="Q14" s="46">
        <v>11364</v>
      </c>
      <c r="R14" s="46">
        <v>11090</v>
      </c>
      <c r="S14" s="46">
        <v>10916</v>
      </c>
      <c r="T14" s="46">
        <v>11491</v>
      </c>
      <c r="U14" s="46">
        <v>12559</v>
      </c>
      <c r="V14" s="46">
        <v>13191</v>
      </c>
      <c r="W14" s="46">
        <v>13207</v>
      </c>
      <c r="X14" s="22"/>
    </row>
    <row r="15" spans="1:24" ht="15" customHeight="1" x14ac:dyDescent="0.25">
      <c r="A15" s="27" t="s">
        <v>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22"/>
    </row>
    <row r="16" spans="1:24" ht="15" customHeight="1" x14ac:dyDescent="0.25">
      <c r="A16" s="7" t="s">
        <v>45</v>
      </c>
      <c r="B16" s="51">
        <v>10945</v>
      </c>
      <c r="C16" s="51">
        <v>12057</v>
      </c>
      <c r="D16" s="51">
        <v>13280</v>
      </c>
      <c r="E16" s="51">
        <v>14157</v>
      </c>
      <c r="F16" s="51">
        <v>15711</v>
      </c>
      <c r="G16" s="51">
        <v>17002</v>
      </c>
      <c r="H16" s="51">
        <v>17845</v>
      </c>
      <c r="I16" s="51">
        <v>18415</v>
      </c>
      <c r="J16" s="51">
        <v>18863</v>
      </c>
      <c r="K16" s="51">
        <v>19564</v>
      </c>
      <c r="L16" s="51">
        <v>19510</v>
      </c>
      <c r="M16" s="51">
        <v>19379</v>
      </c>
      <c r="N16" s="51">
        <v>19427</v>
      </c>
      <c r="O16" s="51">
        <v>18766</v>
      </c>
      <c r="P16" s="51">
        <v>17420</v>
      </c>
      <c r="Q16" s="51">
        <v>16251</v>
      </c>
      <c r="R16" s="51">
        <v>15728</v>
      </c>
      <c r="S16" s="51">
        <v>15133</v>
      </c>
      <c r="T16" s="51">
        <v>15881</v>
      </c>
      <c r="U16" s="51">
        <v>17193</v>
      </c>
      <c r="V16" s="51">
        <v>17944</v>
      </c>
      <c r="W16" s="51">
        <v>18078</v>
      </c>
      <c r="X16" s="22"/>
    </row>
    <row r="17" spans="1:24" s="14" customFormat="1" ht="15" customHeight="1" x14ac:dyDescent="0.25">
      <c r="A17" s="7" t="s">
        <v>46</v>
      </c>
      <c r="B17" s="46">
        <v>589</v>
      </c>
      <c r="C17" s="46">
        <v>737</v>
      </c>
      <c r="D17" s="46">
        <v>798</v>
      </c>
      <c r="E17" s="46">
        <v>979</v>
      </c>
      <c r="F17" s="46">
        <v>1181</v>
      </c>
      <c r="G17" s="46">
        <v>1351</v>
      </c>
      <c r="H17" s="46">
        <v>1592</v>
      </c>
      <c r="I17" s="46">
        <v>1713</v>
      </c>
      <c r="J17" s="46">
        <v>1897</v>
      </c>
      <c r="K17" s="46">
        <v>2238</v>
      </c>
      <c r="L17" s="46">
        <v>2351</v>
      </c>
      <c r="M17" s="46">
        <v>2574</v>
      </c>
      <c r="N17" s="46">
        <v>2812</v>
      </c>
      <c r="O17" s="46">
        <v>2955</v>
      </c>
      <c r="P17" s="46">
        <v>3029</v>
      </c>
      <c r="Q17" s="46">
        <v>3111</v>
      </c>
      <c r="R17" s="46">
        <v>3192</v>
      </c>
      <c r="S17" s="46">
        <v>3441</v>
      </c>
      <c r="T17" s="46">
        <v>3757</v>
      </c>
      <c r="U17" s="46">
        <v>4536</v>
      </c>
      <c r="V17" s="46">
        <v>5050</v>
      </c>
      <c r="W17" s="46">
        <v>5259</v>
      </c>
      <c r="X17" s="78"/>
    </row>
    <row r="18" spans="1:24" s="14" customFormat="1" ht="15" customHeight="1" x14ac:dyDescent="0.25">
      <c r="A18" s="66" t="s">
        <v>237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78"/>
    </row>
    <row r="19" spans="1:24" s="14" customFormat="1" ht="15" customHeight="1" x14ac:dyDescent="0.25">
      <c r="A19" s="68" t="s">
        <v>112</v>
      </c>
      <c r="B19" s="79">
        <v>403</v>
      </c>
      <c r="C19" s="79">
        <v>549</v>
      </c>
      <c r="D19" s="79">
        <v>575</v>
      </c>
      <c r="E19" s="79">
        <v>739</v>
      </c>
      <c r="F19" s="79">
        <v>838</v>
      </c>
      <c r="G19" s="79">
        <v>901</v>
      </c>
      <c r="H19" s="79">
        <v>1014</v>
      </c>
      <c r="I19" s="79">
        <v>1132</v>
      </c>
      <c r="J19" s="79">
        <v>1224</v>
      </c>
      <c r="K19" s="79">
        <v>1450</v>
      </c>
      <c r="L19" s="79">
        <v>1520</v>
      </c>
      <c r="M19" s="79">
        <v>1630</v>
      </c>
      <c r="N19" s="79">
        <v>1747</v>
      </c>
      <c r="O19" s="79">
        <v>1836</v>
      </c>
      <c r="P19" s="79">
        <v>1914</v>
      </c>
      <c r="Q19" s="79">
        <v>1913</v>
      </c>
      <c r="R19" s="79">
        <v>1853</v>
      </c>
      <c r="S19" s="79">
        <v>1898</v>
      </c>
      <c r="T19" s="79">
        <v>1942</v>
      </c>
      <c r="U19" s="79">
        <v>2105</v>
      </c>
      <c r="V19" s="79">
        <v>2109</v>
      </c>
      <c r="W19" s="79">
        <v>2184</v>
      </c>
      <c r="X19" s="78"/>
    </row>
    <row r="20" spans="1:24" s="14" customFormat="1" ht="15" customHeight="1" x14ac:dyDescent="0.25">
      <c r="A20" s="68" t="s">
        <v>111</v>
      </c>
      <c r="B20" s="79">
        <v>19</v>
      </c>
      <c r="C20" s="79">
        <v>17</v>
      </c>
      <c r="D20" s="79">
        <v>19</v>
      </c>
      <c r="E20" s="79">
        <v>23</v>
      </c>
      <c r="F20" s="79">
        <v>48</v>
      </c>
      <c r="G20" s="79">
        <v>67</v>
      </c>
      <c r="H20" s="79">
        <v>116</v>
      </c>
      <c r="I20" s="79">
        <v>91</v>
      </c>
      <c r="J20" s="79">
        <v>157</v>
      </c>
      <c r="K20" s="79">
        <v>193</v>
      </c>
      <c r="L20" s="79">
        <v>184</v>
      </c>
      <c r="M20" s="79">
        <v>223</v>
      </c>
      <c r="N20" s="79">
        <v>265</v>
      </c>
      <c r="O20" s="79">
        <v>298</v>
      </c>
      <c r="P20" s="79">
        <v>292</v>
      </c>
      <c r="Q20" s="79">
        <v>281</v>
      </c>
      <c r="R20" s="79">
        <v>290</v>
      </c>
      <c r="S20" s="79">
        <v>317</v>
      </c>
      <c r="T20" s="79">
        <v>384</v>
      </c>
      <c r="U20" s="79">
        <v>597</v>
      </c>
      <c r="V20" s="79">
        <v>786</v>
      </c>
      <c r="W20" s="79">
        <v>656</v>
      </c>
      <c r="X20" s="78"/>
    </row>
    <row r="21" spans="1:24" s="14" customFormat="1" ht="15" customHeight="1" x14ac:dyDescent="0.25">
      <c r="A21" s="68" t="s">
        <v>107</v>
      </c>
      <c r="B21" s="79">
        <v>73</v>
      </c>
      <c r="C21" s="79">
        <v>71</v>
      </c>
      <c r="D21" s="79">
        <v>66</v>
      </c>
      <c r="E21" s="79">
        <v>54</v>
      </c>
      <c r="F21" s="79">
        <v>54</v>
      </c>
      <c r="G21" s="79">
        <v>54</v>
      </c>
      <c r="H21" s="79">
        <v>59</v>
      </c>
      <c r="I21" s="79">
        <v>69</v>
      </c>
      <c r="J21" s="79">
        <v>76</v>
      </c>
      <c r="K21" s="79">
        <v>89</v>
      </c>
      <c r="L21" s="79">
        <v>116</v>
      </c>
      <c r="M21" s="79">
        <v>130</v>
      </c>
      <c r="N21" s="79">
        <v>147</v>
      </c>
      <c r="O21" s="79">
        <v>162</v>
      </c>
      <c r="P21" s="79">
        <v>158</v>
      </c>
      <c r="Q21" s="79">
        <v>162</v>
      </c>
      <c r="R21" s="79">
        <v>185</v>
      </c>
      <c r="S21" s="79">
        <v>216</v>
      </c>
      <c r="T21" s="79">
        <v>253</v>
      </c>
      <c r="U21" s="79">
        <v>316</v>
      </c>
      <c r="V21" s="79">
        <v>339</v>
      </c>
      <c r="W21" s="79">
        <v>473</v>
      </c>
      <c r="X21" s="78"/>
    </row>
    <row r="22" spans="1:24" s="14" customFormat="1" ht="15" customHeight="1" x14ac:dyDescent="0.25">
      <c r="A22" s="68" t="s">
        <v>109</v>
      </c>
      <c r="B22" s="79">
        <v>5</v>
      </c>
      <c r="C22" s="79">
        <v>7</v>
      </c>
      <c r="D22" s="79">
        <v>4</v>
      </c>
      <c r="E22" s="79">
        <v>4</v>
      </c>
      <c r="F22" s="79">
        <v>11</v>
      </c>
      <c r="G22" s="79">
        <v>15</v>
      </c>
      <c r="H22" s="79">
        <v>16</v>
      </c>
      <c r="I22" s="79">
        <v>25</v>
      </c>
      <c r="J22" s="79">
        <v>30</v>
      </c>
      <c r="K22" s="79">
        <v>43</v>
      </c>
      <c r="L22" s="79">
        <v>47</v>
      </c>
      <c r="M22" s="79">
        <v>50</v>
      </c>
      <c r="N22" s="79">
        <v>53</v>
      </c>
      <c r="O22" s="79">
        <v>58</v>
      </c>
      <c r="P22" s="79">
        <v>59</v>
      </c>
      <c r="Q22" s="79">
        <v>68</v>
      </c>
      <c r="R22" s="79">
        <v>76</v>
      </c>
      <c r="S22" s="79">
        <v>90</v>
      </c>
      <c r="T22" s="79">
        <v>123</v>
      </c>
      <c r="U22" s="79">
        <v>146</v>
      </c>
      <c r="V22" s="79">
        <v>195</v>
      </c>
      <c r="W22" s="79">
        <v>242</v>
      </c>
      <c r="X22" s="78"/>
    </row>
    <row r="23" spans="1:24" s="14" customFormat="1" ht="15" customHeight="1" x14ac:dyDescent="0.25">
      <c r="A23" s="68" t="s">
        <v>110</v>
      </c>
      <c r="B23" s="86" t="s">
        <v>229</v>
      </c>
      <c r="C23" s="86" t="s">
        <v>229</v>
      </c>
      <c r="D23" s="79">
        <v>2</v>
      </c>
      <c r="E23" s="79">
        <v>5</v>
      </c>
      <c r="F23" s="79">
        <v>7</v>
      </c>
      <c r="G23" s="79">
        <v>14</v>
      </c>
      <c r="H23" s="79">
        <v>21</v>
      </c>
      <c r="I23" s="79">
        <v>21</v>
      </c>
      <c r="J23" s="79">
        <v>35</v>
      </c>
      <c r="K23" s="79">
        <v>56</v>
      </c>
      <c r="L23" s="79">
        <v>48</v>
      </c>
      <c r="M23" s="79">
        <v>62</v>
      </c>
      <c r="N23" s="79">
        <v>69</v>
      </c>
      <c r="O23" s="79">
        <v>60</v>
      </c>
      <c r="P23" s="79">
        <v>41</v>
      </c>
      <c r="Q23" s="79">
        <v>47</v>
      </c>
      <c r="R23" s="79">
        <v>48</v>
      </c>
      <c r="S23" s="79">
        <v>55</v>
      </c>
      <c r="T23" s="79">
        <v>73</v>
      </c>
      <c r="U23" s="79">
        <v>135</v>
      </c>
      <c r="V23" s="79">
        <v>186</v>
      </c>
      <c r="W23" s="79">
        <v>178</v>
      </c>
      <c r="X23" s="78"/>
    </row>
    <row r="24" spans="1:24" s="14" customFormat="1" x14ac:dyDescent="0.25">
      <c r="A24" s="68" t="s">
        <v>193</v>
      </c>
      <c r="B24" s="46">
        <v>2</v>
      </c>
      <c r="C24" s="46">
        <v>2</v>
      </c>
      <c r="D24" s="46">
        <v>2</v>
      </c>
      <c r="E24" s="46">
        <v>1</v>
      </c>
      <c r="F24" s="46">
        <v>2</v>
      </c>
      <c r="G24" s="46">
        <v>3</v>
      </c>
      <c r="H24" s="46">
        <v>5</v>
      </c>
      <c r="I24" s="46">
        <v>8</v>
      </c>
      <c r="J24" s="46">
        <v>9</v>
      </c>
      <c r="K24" s="46">
        <v>10</v>
      </c>
      <c r="L24" s="46">
        <v>8</v>
      </c>
      <c r="M24" s="46">
        <v>9</v>
      </c>
      <c r="N24" s="46">
        <v>12</v>
      </c>
      <c r="O24" s="46">
        <v>12</v>
      </c>
      <c r="P24" s="46">
        <v>14</v>
      </c>
      <c r="Q24" s="46">
        <v>15</v>
      </c>
      <c r="R24" s="46">
        <v>20</v>
      </c>
      <c r="S24" s="46">
        <v>29</v>
      </c>
      <c r="T24" s="46">
        <v>41</v>
      </c>
      <c r="U24" s="46">
        <v>64</v>
      </c>
      <c r="V24" s="46">
        <v>89</v>
      </c>
      <c r="W24" s="46">
        <v>109</v>
      </c>
    </row>
    <row r="25" spans="1:24" s="14" customFormat="1" ht="15" customHeight="1" x14ac:dyDescent="0.25">
      <c r="A25" s="68" t="s">
        <v>108</v>
      </c>
      <c r="B25" s="79">
        <v>3</v>
      </c>
      <c r="C25" s="79">
        <v>6</v>
      </c>
      <c r="D25" s="79">
        <v>6</v>
      </c>
      <c r="E25" s="79">
        <v>9</v>
      </c>
      <c r="F25" s="79">
        <v>15</v>
      </c>
      <c r="G25" s="79">
        <v>21</v>
      </c>
      <c r="H25" s="79">
        <v>34</v>
      </c>
      <c r="I25" s="79">
        <v>34</v>
      </c>
      <c r="J25" s="79">
        <v>31</v>
      </c>
      <c r="K25" s="79">
        <v>43</v>
      </c>
      <c r="L25" s="79">
        <v>42</v>
      </c>
      <c r="M25" s="79">
        <v>37</v>
      </c>
      <c r="N25" s="79">
        <v>39</v>
      </c>
      <c r="O25" s="79">
        <v>42</v>
      </c>
      <c r="P25" s="79">
        <v>34</v>
      </c>
      <c r="Q25" s="79">
        <v>37</v>
      </c>
      <c r="R25" s="79">
        <v>43</v>
      </c>
      <c r="S25" s="79">
        <v>44</v>
      </c>
      <c r="T25" s="79">
        <v>48</v>
      </c>
      <c r="U25" s="79">
        <v>91</v>
      </c>
      <c r="V25" s="79">
        <v>98</v>
      </c>
      <c r="W25" s="79">
        <v>97</v>
      </c>
      <c r="X25" s="78"/>
    </row>
    <row r="26" spans="1:24" s="14" customFormat="1" ht="15" customHeight="1" x14ac:dyDescent="0.25">
      <c r="A26" s="68" t="s">
        <v>241</v>
      </c>
      <c r="B26" s="86" t="s">
        <v>229</v>
      </c>
      <c r="C26" s="86" t="s">
        <v>229</v>
      </c>
      <c r="D26" s="86" t="s">
        <v>229</v>
      </c>
      <c r="E26" s="86" t="s">
        <v>229</v>
      </c>
      <c r="F26" s="79">
        <v>1</v>
      </c>
      <c r="G26" s="79">
        <v>1</v>
      </c>
      <c r="H26" s="79">
        <v>2</v>
      </c>
      <c r="I26" s="79">
        <v>3</v>
      </c>
      <c r="J26" s="79">
        <v>2</v>
      </c>
      <c r="K26" s="79">
        <v>1</v>
      </c>
      <c r="L26" s="79">
        <v>1</v>
      </c>
      <c r="M26" s="79">
        <v>4</v>
      </c>
      <c r="N26" s="79">
        <v>6</v>
      </c>
      <c r="O26" s="79">
        <v>5</v>
      </c>
      <c r="P26" s="79">
        <v>7</v>
      </c>
      <c r="Q26" s="79">
        <v>8</v>
      </c>
      <c r="R26" s="79">
        <v>13</v>
      </c>
      <c r="S26" s="79">
        <v>19</v>
      </c>
      <c r="T26" s="79">
        <v>25</v>
      </c>
      <c r="U26" s="79">
        <v>36</v>
      </c>
      <c r="V26" s="79">
        <v>42</v>
      </c>
      <c r="W26" s="79">
        <v>50</v>
      </c>
      <c r="X26" s="78"/>
    </row>
    <row r="27" spans="1:24" ht="15" customHeight="1" x14ac:dyDescent="0.25">
      <c r="A27" s="27" t="s">
        <v>28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22"/>
    </row>
    <row r="28" spans="1:24" ht="15" customHeight="1" x14ac:dyDescent="0.25">
      <c r="A28" s="7" t="s">
        <v>29</v>
      </c>
      <c r="B28" s="46">
        <v>1776</v>
      </c>
      <c r="C28" s="46">
        <v>1487</v>
      </c>
      <c r="D28" s="46">
        <v>1509</v>
      </c>
      <c r="E28" s="46">
        <v>1525</v>
      </c>
      <c r="F28" s="46">
        <v>1865</v>
      </c>
      <c r="G28" s="46">
        <v>1868</v>
      </c>
      <c r="H28" s="46">
        <v>2035</v>
      </c>
      <c r="I28" s="46">
        <v>1968</v>
      </c>
      <c r="J28" s="46">
        <v>2086</v>
      </c>
      <c r="K28" s="46">
        <v>2409</v>
      </c>
      <c r="L28" s="46">
        <v>2021</v>
      </c>
      <c r="M28" s="46">
        <v>2165</v>
      </c>
      <c r="N28" s="46">
        <v>2078</v>
      </c>
      <c r="O28" s="46">
        <v>1941</v>
      </c>
      <c r="P28" s="46">
        <v>2008</v>
      </c>
      <c r="Q28" s="46">
        <v>1833</v>
      </c>
      <c r="R28" s="46">
        <v>1708</v>
      </c>
      <c r="S28" s="46">
        <v>1762</v>
      </c>
      <c r="T28" s="46">
        <v>2068</v>
      </c>
      <c r="U28" s="46">
        <v>2454</v>
      </c>
      <c r="V28" s="46">
        <v>2455</v>
      </c>
      <c r="W28" s="46">
        <v>2261</v>
      </c>
      <c r="X28" s="22"/>
    </row>
    <row r="29" spans="1:24" ht="15" customHeight="1" x14ac:dyDescent="0.25">
      <c r="A29" s="7" t="s">
        <v>30</v>
      </c>
      <c r="B29" s="46">
        <v>6403</v>
      </c>
      <c r="C29" s="46">
        <v>7571</v>
      </c>
      <c r="D29" s="46">
        <v>8532</v>
      </c>
      <c r="E29" s="46">
        <v>9200</v>
      </c>
      <c r="F29" s="46">
        <v>10331</v>
      </c>
      <c r="G29" s="46">
        <v>11280</v>
      </c>
      <c r="H29" s="46">
        <v>11809</v>
      </c>
      <c r="I29" s="46">
        <v>12258</v>
      </c>
      <c r="J29" s="46">
        <v>12469</v>
      </c>
      <c r="K29" s="46">
        <v>13141</v>
      </c>
      <c r="L29" s="46">
        <v>13427</v>
      </c>
      <c r="M29" s="46">
        <v>13444</v>
      </c>
      <c r="N29" s="46">
        <v>13558</v>
      </c>
      <c r="O29" s="46">
        <v>13123</v>
      </c>
      <c r="P29" s="46">
        <v>12047</v>
      </c>
      <c r="Q29" s="46">
        <v>11257</v>
      </c>
      <c r="R29" s="46">
        <v>11091</v>
      </c>
      <c r="S29" s="46">
        <v>10802</v>
      </c>
      <c r="T29" s="46">
        <v>11473</v>
      </c>
      <c r="U29" s="46">
        <v>12443</v>
      </c>
      <c r="V29" s="46">
        <v>13168</v>
      </c>
      <c r="W29" s="46">
        <v>13576</v>
      </c>
      <c r="X29" s="22"/>
    </row>
    <row r="30" spans="1:24" ht="15" customHeight="1" x14ac:dyDescent="0.25">
      <c r="A30" s="7" t="s">
        <v>31</v>
      </c>
      <c r="B30" s="46">
        <v>2471</v>
      </c>
      <c r="C30" s="46">
        <v>2714</v>
      </c>
      <c r="D30" s="46">
        <v>3009</v>
      </c>
      <c r="E30" s="46">
        <v>3212</v>
      </c>
      <c r="F30" s="46">
        <v>3399</v>
      </c>
      <c r="G30" s="46">
        <v>3773</v>
      </c>
      <c r="H30" s="46">
        <v>4060</v>
      </c>
      <c r="I30" s="46">
        <v>4205</v>
      </c>
      <c r="J30" s="46">
        <v>4362</v>
      </c>
      <c r="K30" s="46">
        <v>4472</v>
      </c>
      <c r="L30" s="46">
        <v>4613</v>
      </c>
      <c r="M30" s="46">
        <v>4529</v>
      </c>
      <c r="N30" s="46">
        <v>4751</v>
      </c>
      <c r="O30" s="46">
        <v>4734</v>
      </c>
      <c r="P30" s="46">
        <v>4538</v>
      </c>
      <c r="Q30" s="46">
        <v>4375</v>
      </c>
      <c r="R30" s="46">
        <v>4187</v>
      </c>
      <c r="S30" s="46">
        <v>4128</v>
      </c>
      <c r="T30" s="46">
        <v>4154</v>
      </c>
      <c r="U30" s="46">
        <v>4405</v>
      </c>
      <c r="V30" s="46">
        <v>4683</v>
      </c>
      <c r="W30" s="46">
        <v>4759</v>
      </c>
      <c r="X30" s="22"/>
    </row>
    <row r="31" spans="1:24" ht="15" customHeight="1" x14ac:dyDescent="0.25">
      <c r="A31" s="7" t="s">
        <v>44</v>
      </c>
      <c r="B31" s="46">
        <v>884</v>
      </c>
      <c r="C31" s="46">
        <v>1022</v>
      </c>
      <c r="D31" s="46">
        <v>1028</v>
      </c>
      <c r="E31" s="46">
        <v>1199</v>
      </c>
      <c r="F31" s="46">
        <v>1297</v>
      </c>
      <c r="G31" s="46">
        <v>1431</v>
      </c>
      <c r="H31" s="46">
        <v>1533</v>
      </c>
      <c r="I31" s="46">
        <v>1697</v>
      </c>
      <c r="J31" s="46">
        <v>1842</v>
      </c>
      <c r="K31" s="46">
        <v>1779</v>
      </c>
      <c r="L31" s="46">
        <v>1800</v>
      </c>
      <c r="M31" s="46">
        <v>1815</v>
      </c>
      <c r="N31" s="46">
        <v>1852</v>
      </c>
      <c r="O31" s="46">
        <v>1923</v>
      </c>
      <c r="P31" s="46">
        <v>1856</v>
      </c>
      <c r="Q31" s="46">
        <v>1897</v>
      </c>
      <c r="R31" s="46">
        <v>1933</v>
      </c>
      <c r="S31" s="46">
        <v>1881</v>
      </c>
      <c r="T31" s="46">
        <v>1943</v>
      </c>
      <c r="U31" s="46">
        <v>2427</v>
      </c>
      <c r="V31" s="46">
        <v>2688</v>
      </c>
      <c r="W31" s="46">
        <v>2741</v>
      </c>
      <c r="X31" s="22"/>
    </row>
    <row r="32" spans="1:24" ht="15" customHeight="1" x14ac:dyDescent="0.25">
      <c r="A32" s="27" t="s">
        <v>104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2"/>
    </row>
    <row r="33" spans="1:24" ht="15" customHeight="1" x14ac:dyDescent="0.25">
      <c r="A33" s="7" t="s">
        <v>105</v>
      </c>
      <c r="B33" s="51">
        <v>11520</v>
      </c>
      <c r="C33" s="51">
        <v>12756</v>
      </c>
      <c r="D33" s="51">
        <v>14023</v>
      </c>
      <c r="E33" s="51">
        <v>15075</v>
      </c>
      <c r="F33" s="51">
        <v>16827</v>
      </c>
      <c r="G33" s="51">
        <v>18294</v>
      </c>
      <c r="H33" s="51">
        <v>19364</v>
      </c>
      <c r="I33" s="51">
        <v>20128</v>
      </c>
      <c r="J33" s="51">
        <v>20759</v>
      </c>
      <c r="K33" s="51">
        <v>21801</v>
      </c>
      <c r="L33" s="51">
        <v>21861</v>
      </c>
      <c r="M33" s="51">
        <v>21952</v>
      </c>
      <c r="N33" s="51">
        <v>22226</v>
      </c>
      <c r="O33" s="51">
        <v>21709</v>
      </c>
      <c r="P33" s="51">
        <v>20437</v>
      </c>
      <c r="Q33" s="51">
        <v>19362</v>
      </c>
      <c r="R33" s="51">
        <v>18919</v>
      </c>
      <c r="S33" s="51">
        <v>18573</v>
      </c>
      <c r="T33" s="51">
        <v>19638</v>
      </c>
      <c r="U33" s="51">
        <v>21729</v>
      </c>
      <c r="V33" s="51">
        <v>22994</v>
      </c>
      <c r="W33" s="51">
        <v>23337</v>
      </c>
      <c r="X33" s="22"/>
    </row>
    <row r="34" spans="1:24" ht="15" customHeight="1" x14ac:dyDescent="0.25">
      <c r="A34" s="7" t="s">
        <v>106</v>
      </c>
      <c r="B34" s="46">
        <v>14</v>
      </c>
      <c r="C34" s="46">
        <v>38</v>
      </c>
      <c r="D34" s="46">
        <v>55</v>
      </c>
      <c r="E34" s="46">
        <v>62</v>
      </c>
      <c r="F34" s="46">
        <v>65</v>
      </c>
      <c r="G34" s="46">
        <v>60</v>
      </c>
      <c r="H34" s="46">
        <v>73</v>
      </c>
      <c r="I34" s="75" t="s">
        <v>229</v>
      </c>
      <c r="J34" s="75" t="s">
        <v>229</v>
      </c>
      <c r="K34" s="75" t="s">
        <v>229</v>
      </c>
      <c r="L34" s="75" t="s">
        <v>229</v>
      </c>
      <c r="M34" s="46">
        <v>1</v>
      </c>
      <c r="N34" s="46">
        <v>13</v>
      </c>
      <c r="O34" s="46">
        <v>12</v>
      </c>
      <c r="P34" s="46">
        <v>12</v>
      </c>
      <c r="Q34" s="75" t="s">
        <v>229</v>
      </c>
      <c r="R34" s="75" t="s">
        <v>229</v>
      </c>
      <c r="S34" s="75" t="s">
        <v>229</v>
      </c>
      <c r="T34" s="75" t="s">
        <v>229</v>
      </c>
      <c r="U34" s="75" t="s">
        <v>229</v>
      </c>
      <c r="V34" s="75" t="s">
        <v>229</v>
      </c>
      <c r="W34" s="75" t="s">
        <v>229</v>
      </c>
      <c r="X34" s="22"/>
    </row>
    <row r="35" spans="1:24" ht="15" customHeight="1" x14ac:dyDescent="0.25">
      <c r="A35" s="27" t="s">
        <v>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2"/>
    </row>
    <row r="36" spans="1:24" ht="15" customHeight="1" x14ac:dyDescent="0.25">
      <c r="A36" s="7" t="s">
        <v>4</v>
      </c>
      <c r="B36" s="51">
        <v>9767</v>
      </c>
      <c r="C36" s="51">
        <v>10750</v>
      </c>
      <c r="D36" s="51">
        <v>12075</v>
      </c>
      <c r="E36" s="51">
        <v>12978</v>
      </c>
      <c r="F36" s="51">
        <v>14519</v>
      </c>
      <c r="G36" s="51">
        <v>15693</v>
      </c>
      <c r="H36" s="51">
        <v>16597</v>
      </c>
      <c r="I36" s="51">
        <v>17287</v>
      </c>
      <c r="J36" s="51">
        <v>17898</v>
      </c>
      <c r="K36" s="51">
        <v>19135</v>
      </c>
      <c r="L36" s="51">
        <v>19360</v>
      </c>
      <c r="M36" s="51">
        <v>19617</v>
      </c>
      <c r="N36" s="51">
        <v>19927</v>
      </c>
      <c r="O36" s="51">
        <v>19489</v>
      </c>
      <c r="P36" s="51">
        <v>18344</v>
      </c>
      <c r="Q36" s="51">
        <v>17333</v>
      </c>
      <c r="R36" s="51">
        <v>16977</v>
      </c>
      <c r="S36" s="51">
        <v>16900</v>
      </c>
      <c r="T36" s="51">
        <v>17863</v>
      </c>
      <c r="U36" s="51">
        <v>19714</v>
      </c>
      <c r="V36" s="51">
        <v>20920</v>
      </c>
      <c r="W36" s="51">
        <v>21413</v>
      </c>
      <c r="X36" s="22"/>
    </row>
    <row r="37" spans="1:24" ht="15" customHeight="1" x14ac:dyDescent="0.25">
      <c r="A37" s="7" t="s">
        <v>5</v>
      </c>
      <c r="B37" s="46">
        <v>1788</v>
      </c>
      <c r="C37" s="46">
        <v>2062</v>
      </c>
      <c r="D37" s="46">
        <v>2023</v>
      </c>
      <c r="E37" s="46">
        <v>2173</v>
      </c>
      <c r="F37" s="46">
        <v>2385</v>
      </c>
      <c r="G37" s="46">
        <v>2674</v>
      </c>
      <c r="H37" s="46">
        <v>2866</v>
      </c>
      <c r="I37" s="46">
        <v>2881</v>
      </c>
      <c r="J37" s="46">
        <v>2897</v>
      </c>
      <c r="K37" s="46">
        <v>2695</v>
      </c>
      <c r="L37" s="46">
        <v>2526</v>
      </c>
      <c r="M37" s="46">
        <v>2351</v>
      </c>
      <c r="N37" s="46">
        <v>2330</v>
      </c>
      <c r="O37" s="46">
        <v>2246</v>
      </c>
      <c r="P37" s="46">
        <v>2114</v>
      </c>
      <c r="Q37" s="46">
        <v>2033</v>
      </c>
      <c r="R37" s="46">
        <v>1954</v>
      </c>
      <c r="S37" s="46">
        <v>1686</v>
      </c>
      <c r="T37" s="46">
        <v>1784</v>
      </c>
      <c r="U37" s="46">
        <v>2027</v>
      </c>
      <c r="V37" s="46">
        <v>2089</v>
      </c>
      <c r="W37" s="46">
        <v>1936</v>
      </c>
      <c r="X37" s="22"/>
    </row>
    <row r="38" spans="1:24" ht="15" customHeight="1" x14ac:dyDescent="0.25">
      <c r="A38" s="27" t="s">
        <v>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2"/>
    </row>
    <row r="39" spans="1:24" ht="15" customHeight="1" x14ac:dyDescent="0.25">
      <c r="A39" s="7" t="s">
        <v>7</v>
      </c>
      <c r="B39" s="46">
        <v>2071</v>
      </c>
      <c r="C39" s="46">
        <v>3241</v>
      </c>
      <c r="D39" s="46">
        <v>5685</v>
      </c>
      <c r="E39" s="46">
        <v>7269</v>
      </c>
      <c r="F39" s="46">
        <v>9534</v>
      </c>
      <c r="G39" s="46">
        <v>10983</v>
      </c>
      <c r="H39" s="46">
        <v>11961</v>
      </c>
      <c r="I39" s="46">
        <v>12243</v>
      </c>
      <c r="J39" s="46">
        <v>12639</v>
      </c>
      <c r="K39" s="46">
        <v>13634</v>
      </c>
      <c r="L39" s="46">
        <v>13522</v>
      </c>
      <c r="M39" s="46">
        <v>13681</v>
      </c>
      <c r="N39" s="46">
        <v>13771</v>
      </c>
      <c r="O39" s="46">
        <v>13231</v>
      </c>
      <c r="P39" s="46">
        <v>12088</v>
      </c>
      <c r="Q39" s="46">
        <v>11081</v>
      </c>
      <c r="R39" s="46">
        <v>10910</v>
      </c>
      <c r="S39" s="46">
        <v>10685</v>
      </c>
      <c r="T39" s="46">
        <v>11811</v>
      </c>
      <c r="U39" s="46">
        <v>13068</v>
      </c>
      <c r="V39" s="46">
        <v>13539</v>
      </c>
      <c r="W39" s="46">
        <v>13680</v>
      </c>
      <c r="X39" s="22"/>
    </row>
    <row r="40" spans="1:24" ht="15" customHeight="1" x14ac:dyDescent="0.25">
      <c r="A40" s="7" t="s">
        <v>8</v>
      </c>
      <c r="B40" s="46">
        <v>6175</v>
      </c>
      <c r="C40" s="46">
        <v>6134</v>
      </c>
      <c r="D40" s="46">
        <v>4887</v>
      </c>
      <c r="E40" s="46">
        <v>4035</v>
      </c>
      <c r="F40" s="46">
        <v>3419</v>
      </c>
      <c r="G40" s="46">
        <v>3251</v>
      </c>
      <c r="H40" s="46">
        <v>3412</v>
      </c>
      <c r="I40" s="46">
        <v>3781</v>
      </c>
      <c r="J40" s="46">
        <v>3914</v>
      </c>
      <c r="K40" s="46">
        <v>3941</v>
      </c>
      <c r="L40" s="46">
        <v>4024</v>
      </c>
      <c r="M40" s="46">
        <v>3880</v>
      </c>
      <c r="N40" s="46">
        <v>3940</v>
      </c>
      <c r="O40" s="46">
        <v>3998</v>
      </c>
      <c r="P40" s="46">
        <v>3937</v>
      </c>
      <c r="Q40" s="46">
        <v>3880</v>
      </c>
      <c r="R40" s="46">
        <v>3706</v>
      </c>
      <c r="S40" s="46">
        <v>3655</v>
      </c>
      <c r="T40" s="46">
        <v>3738</v>
      </c>
      <c r="U40" s="46">
        <v>4179</v>
      </c>
      <c r="V40" s="46">
        <v>4805</v>
      </c>
      <c r="W40" s="46">
        <v>4964</v>
      </c>
      <c r="X40" s="22"/>
    </row>
    <row r="41" spans="1:24" ht="15" customHeight="1" x14ac:dyDescent="0.25">
      <c r="A41" s="7" t="s">
        <v>9</v>
      </c>
      <c r="B41" s="46">
        <v>3327</v>
      </c>
      <c r="C41" s="46">
        <v>3610</v>
      </c>
      <c r="D41" s="46">
        <v>3689</v>
      </c>
      <c r="E41" s="46">
        <v>3914</v>
      </c>
      <c r="F41" s="46">
        <v>3975</v>
      </c>
      <c r="G41" s="46">
        <v>4158</v>
      </c>
      <c r="H41" s="46">
        <v>4101</v>
      </c>
      <c r="I41" s="46">
        <v>4146</v>
      </c>
      <c r="J41" s="46">
        <v>4254</v>
      </c>
      <c r="K41" s="46">
        <v>4280</v>
      </c>
      <c r="L41" s="46">
        <v>4354</v>
      </c>
      <c r="M41" s="46">
        <v>4430</v>
      </c>
      <c r="N41" s="46">
        <v>4569</v>
      </c>
      <c r="O41" s="46">
        <v>4522</v>
      </c>
      <c r="P41" s="46">
        <v>4448</v>
      </c>
      <c r="Q41" s="46">
        <v>4415</v>
      </c>
      <c r="R41" s="46">
        <v>4320</v>
      </c>
      <c r="S41" s="46">
        <v>4253</v>
      </c>
      <c r="T41" s="46">
        <v>4102</v>
      </c>
      <c r="U41" s="46">
        <v>4503</v>
      </c>
      <c r="V41" s="46">
        <v>4672</v>
      </c>
      <c r="W41" s="46">
        <v>4724</v>
      </c>
      <c r="X41" s="22"/>
    </row>
    <row r="42" spans="1:24" ht="15" customHeight="1" x14ac:dyDescent="0.25">
      <c r="A42" s="27" t="s">
        <v>32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22"/>
    </row>
    <row r="43" spans="1:24" ht="15" customHeight="1" x14ac:dyDescent="0.25">
      <c r="A43" s="7" t="s">
        <v>10</v>
      </c>
      <c r="B43" s="49">
        <v>2444</v>
      </c>
      <c r="C43" s="49">
        <v>2738</v>
      </c>
      <c r="D43" s="49">
        <v>2681</v>
      </c>
      <c r="E43" s="49">
        <v>2569</v>
      </c>
      <c r="F43" s="49">
        <v>2723</v>
      </c>
      <c r="G43" s="49">
        <v>2829</v>
      </c>
      <c r="H43" s="49">
        <v>2883</v>
      </c>
      <c r="I43" s="49">
        <v>2914</v>
      </c>
      <c r="J43" s="49">
        <v>2872</v>
      </c>
      <c r="K43" s="49">
        <v>2828</v>
      </c>
      <c r="L43" s="49">
        <v>2746</v>
      </c>
      <c r="M43" s="49">
        <v>2675</v>
      </c>
      <c r="N43" s="49">
        <v>2814</v>
      </c>
      <c r="O43" s="49">
        <v>2675</v>
      </c>
      <c r="P43" s="49">
        <v>2451</v>
      </c>
      <c r="Q43" s="49">
        <v>2293</v>
      </c>
      <c r="R43" s="49">
        <v>2253</v>
      </c>
      <c r="S43" s="49">
        <v>2245</v>
      </c>
      <c r="T43" s="49">
        <v>2428</v>
      </c>
      <c r="U43" s="49">
        <v>2757</v>
      </c>
      <c r="V43" s="49">
        <v>2905</v>
      </c>
      <c r="W43" s="49">
        <v>2918</v>
      </c>
      <c r="X43" s="22"/>
    </row>
    <row r="44" spans="1:24" ht="15" customHeight="1" x14ac:dyDescent="0.25">
      <c r="A44" s="7" t="s">
        <v>11</v>
      </c>
      <c r="B44" s="49">
        <v>926</v>
      </c>
      <c r="C44" s="49">
        <v>972</v>
      </c>
      <c r="D44" s="49">
        <v>1030</v>
      </c>
      <c r="E44" s="49">
        <v>1103</v>
      </c>
      <c r="F44" s="49">
        <v>1301</v>
      </c>
      <c r="G44" s="49">
        <v>1467</v>
      </c>
      <c r="H44" s="49">
        <v>1606</v>
      </c>
      <c r="I44" s="49">
        <v>1737</v>
      </c>
      <c r="J44" s="49">
        <v>1753</v>
      </c>
      <c r="K44" s="49">
        <v>1804</v>
      </c>
      <c r="L44" s="49">
        <v>1832</v>
      </c>
      <c r="M44" s="49">
        <v>1868</v>
      </c>
      <c r="N44" s="49">
        <v>1922</v>
      </c>
      <c r="O44" s="49">
        <v>1907</v>
      </c>
      <c r="P44" s="49">
        <v>1784</v>
      </c>
      <c r="Q44" s="49">
        <v>1695</v>
      </c>
      <c r="R44" s="49">
        <v>1667</v>
      </c>
      <c r="S44" s="49">
        <v>1669</v>
      </c>
      <c r="T44" s="49">
        <v>1956</v>
      </c>
      <c r="U44" s="49">
        <v>2255</v>
      </c>
      <c r="V44" s="49">
        <v>2327</v>
      </c>
      <c r="W44" s="49">
        <v>2382</v>
      </c>
      <c r="X44" s="22"/>
    </row>
    <row r="45" spans="1:24" ht="15" customHeight="1" x14ac:dyDescent="0.25">
      <c r="A45" s="7" t="s">
        <v>12</v>
      </c>
      <c r="B45" s="49">
        <v>558</v>
      </c>
      <c r="C45" s="49">
        <v>602</v>
      </c>
      <c r="D45" s="49">
        <v>692</v>
      </c>
      <c r="E45" s="49">
        <v>825</v>
      </c>
      <c r="F45" s="49">
        <v>984</v>
      </c>
      <c r="G45" s="49">
        <v>1049</v>
      </c>
      <c r="H45" s="49">
        <v>1042</v>
      </c>
      <c r="I45" s="49">
        <v>1065</v>
      </c>
      <c r="J45" s="49">
        <v>1085</v>
      </c>
      <c r="K45" s="49">
        <v>1139</v>
      </c>
      <c r="L45" s="49">
        <v>1132</v>
      </c>
      <c r="M45" s="49">
        <v>1116</v>
      </c>
      <c r="N45" s="49">
        <v>1103</v>
      </c>
      <c r="O45" s="49">
        <v>1054</v>
      </c>
      <c r="P45" s="49">
        <v>977</v>
      </c>
      <c r="Q45" s="49">
        <v>963</v>
      </c>
      <c r="R45" s="49">
        <v>951</v>
      </c>
      <c r="S45" s="49">
        <v>923</v>
      </c>
      <c r="T45" s="49">
        <v>1011</v>
      </c>
      <c r="U45" s="49">
        <v>1059</v>
      </c>
      <c r="V45" s="49">
        <v>1040</v>
      </c>
      <c r="W45" s="49">
        <v>1026</v>
      </c>
      <c r="X45" s="22"/>
    </row>
    <row r="46" spans="1:24" ht="15" customHeight="1" x14ac:dyDescent="0.25">
      <c r="A46" s="7" t="s">
        <v>13</v>
      </c>
      <c r="B46" s="49">
        <v>384</v>
      </c>
      <c r="C46" s="49">
        <v>423</v>
      </c>
      <c r="D46" s="49">
        <v>479</v>
      </c>
      <c r="E46" s="49">
        <v>508</v>
      </c>
      <c r="F46" s="49">
        <v>760</v>
      </c>
      <c r="G46" s="49">
        <v>852</v>
      </c>
      <c r="H46" s="49">
        <v>918</v>
      </c>
      <c r="I46" s="49">
        <v>905</v>
      </c>
      <c r="J46" s="49">
        <v>954</v>
      </c>
      <c r="K46" s="49">
        <v>962</v>
      </c>
      <c r="L46" s="49">
        <v>919</v>
      </c>
      <c r="M46" s="49">
        <v>879</v>
      </c>
      <c r="N46" s="49">
        <v>884</v>
      </c>
      <c r="O46" s="49">
        <v>805</v>
      </c>
      <c r="P46" s="49">
        <v>733</v>
      </c>
      <c r="Q46" s="49">
        <v>705</v>
      </c>
      <c r="R46" s="49">
        <v>688</v>
      </c>
      <c r="S46" s="49">
        <v>690</v>
      </c>
      <c r="T46" s="49">
        <v>751</v>
      </c>
      <c r="U46" s="49">
        <v>762</v>
      </c>
      <c r="V46" s="49">
        <v>810</v>
      </c>
      <c r="W46" s="49">
        <v>794</v>
      </c>
      <c r="X46" s="22"/>
    </row>
    <row r="47" spans="1:24" ht="15" customHeight="1" x14ac:dyDescent="0.25">
      <c r="A47" s="7" t="s">
        <v>14</v>
      </c>
      <c r="B47" s="49">
        <v>198</v>
      </c>
      <c r="C47" s="49">
        <v>193</v>
      </c>
      <c r="D47" s="49">
        <v>229</v>
      </c>
      <c r="E47" s="49">
        <v>208</v>
      </c>
      <c r="F47" s="49">
        <v>270</v>
      </c>
      <c r="G47" s="49">
        <v>311</v>
      </c>
      <c r="H47" s="49">
        <v>330</v>
      </c>
      <c r="I47" s="49">
        <v>346</v>
      </c>
      <c r="J47" s="49">
        <v>374</v>
      </c>
      <c r="K47" s="49">
        <v>361</v>
      </c>
      <c r="L47" s="49">
        <v>374</v>
      </c>
      <c r="M47" s="49">
        <v>388</v>
      </c>
      <c r="N47" s="49">
        <v>387</v>
      </c>
      <c r="O47" s="49">
        <v>366</v>
      </c>
      <c r="P47" s="49">
        <v>334</v>
      </c>
      <c r="Q47" s="49">
        <v>323</v>
      </c>
      <c r="R47" s="49">
        <v>294</v>
      </c>
      <c r="S47" s="49">
        <v>283</v>
      </c>
      <c r="T47" s="49">
        <v>350</v>
      </c>
      <c r="U47" s="49">
        <v>417</v>
      </c>
      <c r="V47" s="49">
        <v>459</v>
      </c>
      <c r="W47" s="49">
        <v>386</v>
      </c>
      <c r="X47" s="22"/>
    </row>
    <row r="48" spans="1:24" ht="15" customHeight="1" x14ac:dyDescent="0.25">
      <c r="A48" s="7" t="s">
        <v>15</v>
      </c>
      <c r="B48" s="49">
        <v>749</v>
      </c>
      <c r="C48" s="49">
        <v>820</v>
      </c>
      <c r="D48" s="49">
        <v>918</v>
      </c>
      <c r="E48" s="49">
        <v>911</v>
      </c>
      <c r="F48" s="49">
        <v>1123</v>
      </c>
      <c r="G48" s="49">
        <v>1259</v>
      </c>
      <c r="H48" s="49">
        <v>1462</v>
      </c>
      <c r="I48" s="49">
        <v>1572</v>
      </c>
      <c r="J48" s="49">
        <v>1558</v>
      </c>
      <c r="K48" s="49">
        <v>1645</v>
      </c>
      <c r="L48" s="49">
        <v>1636</v>
      </c>
      <c r="M48" s="49">
        <v>1582</v>
      </c>
      <c r="N48" s="49">
        <v>1614</v>
      </c>
      <c r="O48" s="49">
        <v>1489</v>
      </c>
      <c r="P48" s="49">
        <v>1285</v>
      </c>
      <c r="Q48" s="49">
        <v>1189</v>
      </c>
      <c r="R48" s="49">
        <v>1140</v>
      </c>
      <c r="S48" s="49">
        <v>1110</v>
      </c>
      <c r="T48" s="49">
        <v>1213</v>
      </c>
      <c r="U48" s="49">
        <v>1343</v>
      </c>
      <c r="V48" s="49">
        <v>1337</v>
      </c>
      <c r="W48" s="49">
        <v>1345</v>
      </c>
      <c r="X48" s="22"/>
    </row>
    <row r="49" spans="1:24" ht="15" customHeight="1" x14ac:dyDescent="0.25">
      <c r="A49" s="7" t="s">
        <v>16</v>
      </c>
      <c r="B49" s="49">
        <v>363</v>
      </c>
      <c r="C49" s="49">
        <v>386</v>
      </c>
      <c r="D49" s="49">
        <v>430</v>
      </c>
      <c r="E49" s="49">
        <v>464</v>
      </c>
      <c r="F49" s="49">
        <v>485</v>
      </c>
      <c r="G49" s="49">
        <v>516</v>
      </c>
      <c r="H49" s="49">
        <v>555</v>
      </c>
      <c r="I49" s="49">
        <v>618</v>
      </c>
      <c r="J49" s="49">
        <v>654</v>
      </c>
      <c r="K49" s="49">
        <v>725</v>
      </c>
      <c r="L49" s="49">
        <v>732</v>
      </c>
      <c r="M49" s="49">
        <v>685</v>
      </c>
      <c r="N49" s="49">
        <v>673</v>
      </c>
      <c r="O49" s="49">
        <v>675</v>
      </c>
      <c r="P49" s="49">
        <v>640</v>
      </c>
      <c r="Q49" s="49">
        <v>588</v>
      </c>
      <c r="R49" s="49">
        <v>572</v>
      </c>
      <c r="S49" s="49">
        <v>565</v>
      </c>
      <c r="T49" s="49">
        <v>567</v>
      </c>
      <c r="U49" s="49">
        <v>628</v>
      </c>
      <c r="V49" s="49">
        <v>645</v>
      </c>
      <c r="W49" s="49">
        <v>640</v>
      </c>
      <c r="X49" s="22"/>
    </row>
    <row r="50" spans="1:24" ht="15" customHeight="1" x14ac:dyDescent="0.25">
      <c r="A50" s="7" t="s">
        <v>17</v>
      </c>
      <c r="B50" s="49">
        <v>519</v>
      </c>
      <c r="C50" s="49">
        <v>561</v>
      </c>
      <c r="D50" s="49">
        <v>631</v>
      </c>
      <c r="E50" s="49">
        <v>658</v>
      </c>
      <c r="F50" s="49">
        <v>747</v>
      </c>
      <c r="G50" s="49">
        <v>784</v>
      </c>
      <c r="H50" s="49">
        <v>848</v>
      </c>
      <c r="I50" s="49">
        <v>897</v>
      </c>
      <c r="J50" s="49">
        <v>987</v>
      </c>
      <c r="K50" s="49">
        <v>1010</v>
      </c>
      <c r="L50" s="49">
        <v>1102</v>
      </c>
      <c r="M50" s="49">
        <v>1144</v>
      </c>
      <c r="N50" s="49">
        <v>1073</v>
      </c>
      <c r="O50" s="49">
        <v>1011</v>
      </c>
      <c r="P50" s="49">
        <v>959</v>
      </c>
      <c r="Q50" s="49">
        <v>945</v>
      </c>
      <c r="R50" s="49">
        <v>904</v>
      </c>
      <c r="S50" s="49">
        <v>894</v>
      </c>
      <c r="T50" s="49">
        <v>933</v>
      </c>
      <c r="U50" s="49">
        <v>956</v>
      </c>
      <c r="V50" s="49">
        <v>931</v>
      </c>
      <c r="W50" s="49">
        <v>904</v>
      </c>
      <c r="X50" s="22"/>
    </row>
    <row r="51" spans="1:24" ht="15" customHeight="1" x14ac:dyDescent="0.25">
      <c r="A51" s="7" t="s">
        <v>18</v>
      </c>
      <c r="B51" s="49">
        <v>508</v>
      </c>
      <c r="C51" s="49">
        <v>555</v>
      </c>
      <c r="D51" s="49">
        <v>576</v>
      </c>
      <c r="E51" s="49">
        <v>658</v>
      </c>
      <c r="F51" s="49">
        <v>754</v>
      </c>
      <c r="G51" s="49">
        <v>802</v>
      </c>
      <c r="H51" s="49">
        <v>870</v>
      </c>
      <c r="I51" s="49">
        <v>910</v>
      </c>
      <c r="J51" s="49">
        <v>938</v>
      </c>
      <c r="K51" s="49">
        <v>941</v>
      </c>
      <c r="L51" s="49">
        <v>974</v>
      </c>
      <c r="M51" s="49">
        <v>1042</v>
      </c>
      <c r="N51" s="49">
        <v>989</v>
      </c>
      <c r="O51" s="49">
        <v>968</v>
      </c>
      <c r="P51" s="49">
        <v>934</v>
      </c>
      <c r="Q51" s="49">
        <v>841</v>
      </c>
      <c r="R51" s="49">
        <v>828</v>
      </c>
      <c r="S51" s="49">
        <v>782</v>
      </c>
      <c r="T51" s="49">
        <v>811</v>
      </c>
      <c r="U51" s="49">
        <v>864</v>
      </c>
      <c r="V51" s="49">
        <v>896</v>
      </c>
      <c r="W51" s="49">
        <v>868</v>
      </c>
      <c r="X51" s="22"/>
    </row>
    <row r="52" spans="1:24" ht="15" customHeight="1" x14ac:dyDescent="0.25">
      <c r="A52" s="7" t="s">
        <v>25</v>
      </c>
      <c r="B52" s="49">
        <v>505</v>
      </c>
      <c r="C52" s="49">
        <v>602</v>
      </c>
      <c r="D52" s="49">
        <v>629</v>
      </c>
      <c r="E52" s="49">
        <v>686</v>
      </c>
      <c r="F52" s="49">
        <v>787</v>
      </c>
      <c r="G52" s="49">
        <v>852</v>
      </c>
      <c r="H52" s="49">
        <v>841</v>
      </c>
      <c r="I52" s="49">
        <v>867</v>
      </c>
      <c r="J52" s="49">
        <v>897</v>
      </c>
      <c r="K52" s="49">
        <v>904</v>
      </c>
      <c r="L52" s="49">
        <v>922</v>
      </c>
      <c r="M52" s="49">
        <v>910</v>
      </c>
      <c r="N52" s="49">
        <v>908</v>
      </c>
      <c r="O52" s="49">
        <v>890</v>
      </c>
      <c r="P52" s="49">
        <v>822</v>
      </c>
      <c r="Q52" s="49">
        <v>722</v>
      </c>
      <c r="R52" s="49">
        <v>689</v>
      </c>
      <c r="S52" s="49">
        <v>654</v>
      </c>
      <c r="T52" s="49">
        <v>652</v>
      </c>
      <c r="U52" s="49">
        <v>692</v>
      </c>
      <c r="V52" s="49">
        <v>682</v>
      </c>
      <c r="W52" s="49">
        <v>707</v>
      </c>
      <c r="X52" s="22"/>
    </row>
    <row r="53" spans="1:24" ht="15" customHeight="1" x14ac:dyDescent="0.25">
      <c r="A53" s="7" t="s">
        <v>19</v>
      </c>
      <c r="B53" s="49">
        <v>1238</v>
      </c>
      <c r="C53" s="49">
        <v>1401</v>
      </c>
      <c r="D53" s="49">
        <v>1522</v>
      </c>
      <c r="E53" s="49">
        <v>1606</v>
      </c>
      <c r="F53" s="49">
        <v>1713</v>
      </c>
      <c r="G53" s="49">
        <v>1816</v>
      </c>
      <c r="H53" s="49">
        <v>1908</v>
      </c>
      <c r="I53" s="49">
        <v>1942</v>
      </c>
      <c r="J53" s="49">
        <v>2002</v>
      </c>
      <c r="K53" s="49">
        <v>2072</v>
      </c>
      <c r="L53" s="49">
        <v>1954</v>
      </c>
      <c r="M53" s="49">
        <v>1956</v>
      </c>
      <c r="N53" s="49">
        <v>1954</v>
      </c>
      <c r="O53" s="49">
        <v>1858</v>
      </c>
      <c r="P53" s="49">
        <v>1817</v>
      </c>
      <c r="Q53" s="49">
        <v>1661</v>
      </c>
      <c r="R53" s="49">
        <v>1649</v>
      </c>
      <c r="S53" s="49">
        <v>1586</v>
      </c>
      <c r="T53" s="49">
        <v>1515</v>
      </c>
      <c r="U53" s="49">
        <v>1680</v>
      </c>
      <c r="V53" s="49">
        <v>1754</v>
      </c>
      <c r="W53" s="49">
        <v>1870</v>
      </c>
      <c r="X53" s="22"/>
    </row>
    <row r="54" spans="1:24" ht="15" customHeight="1" x14ac:dyDescent="0.25">
      <c r="A54" s="7" t="s">
        <v>20</v>
      </c>
      <c r="B54" s="49">
        <v>708</v>
      </c>
      <c r="C54" s="49">
        <v>801</v>
      </c>
      <c r="D54" s="49">
        <v>904</v>
      </c>
      <c r="E54" s="49">
        <v>1095</v>
      </c>
      <c r="F54" s="49">
        <v>1235</v>
      </c>
      <c r="G54" s="49">
        <v>1306</v>
      </c>
      <c r="H54" s="49">
        <v>1398</v>
      </c>
      <c r="I54" s="49">
        <v>1370</v>
      </c>
      <c r="J54" s="49">
        <v>1327</v>
      </c>
      <c r="K54" s="49">
        <v>1512</v>
      </c>
      <c r="L54" s="49">
        <v>1539</v>
      </c>
      <c r="M54" s="49">
        <v>1586</v>
      </c>
      <c r="N54" s="49">
        <v>1608</v>
      </c>
      <c r="O54" s="49">
        <v>1586</v>
      </c>
      <c r="P54" s="49">
        <v>1494</v>
      </c>
      <c r="Q54" s="49">
        <v>1321</v>
      </c>
      <c r="R54" s="49">
        <v>1236</v>
      </c>
      <c r="S54" s="49">
        <v>1095</v>
      </c>
      <c r="T54" s="49">
        <v>1107</v>
      </c>
      <c r="U54" s="49">
        <v>1122</v>
      </c>
      <c r="V54" s="49">
        <v>1218</v>
      </c>
      <c r="W54" s="49">
        <v>1219</v>
      </c>
      <c r="X54" s="22"/>
    </row>
    <row r="55" spans="1:24" ht="15" customHeight="1" x14ac:dyDescent="0.25">
      <c r="A55" s="7" t="s">
        <v>21</v>
      </c>
      <c r="B55" s="49">
        <v>553</v>
      </c>
      <c r="C55" s="49">
        <v>634</v>
      </c>
      <c r="D55" s="49">
        <v>664</v>
      </c>
      <c r="E55" s="49">
        <v>814</v>
      </c>
      <c r="F55" s="49">
        <v>867</v>
      </c>
      <c r="G55" s="49">
        <v>959</v>
      </c>
      <c r="H55" s="49">
        <v>995</v>
      </c>
      <c r="I55" s="49">
        <v>1042</v>
      </c>
      <c r="J55" s="49">
        <v>1105</v>
      </c>
      <c r="K55" s="49">
        <v>1145</v>
      </c>
      <c r="L55" s="49">
        <v>1161</v>
      </c>
      <c r="M55" s="49">
        <v>1113</v>
      </c>
      <c r="N55" s="49">
        <v>1100</v>
      </c>
      <c r="O55" s="49">
        <v>1085</v>
      </c>
      <c r="P55" s="49">
        <v>988</v>
      </c>
      <c r="Q55" s="49">
        <v>925</v>
      </c>
      <c r="R55" s="49">
        <v>882</v>
      </c>
      <c r="S55" s="49">
        <v>843</v>
      </c>
      <c r="T55" s="49">
        <v>804</v>
      </c>
      <c r="U55" s="49">
        <v>885</v>
      </c>
      <c r="V55" s="49">
        <v>942</v>
      </c>
      <c r="W55" s="49">
        <v>944</v>
      </c>
      <c r="X55" s="22"/>
    </row>
    <row r="56" spans="1:24" ht="15" customHeight="1" x14ac:dyDescent="0.25">
      <c r="A56" s="7" t="s">
        <v>22</v>
      </c>
      <c r="B56" s="49">
        <v>1298</v>
      </c>
      <c r="C56" s="49">
        <v>1452</v>
      </c>
      <c r="D56" s="49">
        <v>1164</v>
      </c>
      <c r="E56" s="49">
        <v>1797</v>
      </c>
      <c r="F56" s="49">
        <v>1973</v>
      </c>
      <c r="G56" s="49">
        <v>2151</v>
      </c>
      <c r="H56" s="49">
        <v>2323</v>
      </c>
      <c r="I56" s="49">
        <v>2358</v>
      </c>
      <c r="J56" s="49">
        <v>2520</v>
      </c>
      <c r="K56" s="49">
        <v>2702</v>
      </c>
      <c r="L56" s="49">
        <v>2678</v>
      </c>
      <c r="M56" s="49">
        <v>2646</v>
      </c>
      <c r="N56" s="49">
        <v>2642</v>
      </c>
      <c r="O56" s="49">
        <v>2622</v>
      </c>
      <c r="P56" s="49">
        <v>2403</v>
      </c>
      <c r="Q56" s="49">
        <v>2264</v>
      </c>
      <c r="R56" s="49">
        <v>2156</v>
      </c>
      <c r="S56" s="49">
        <v>1956</v>
      </c>
      <c r="T56" s="49">
        <v>1948</v>
      </c>
      <c r="U56" s="49">
        <v>1992</v>
      </c>
      <c r="V56" s="49">
        <v>2204</v>
      </c>
      <c r="W56" s="49">
        <v>2317</v>
      </c>
      <c r="X56" s="22"/>
    </row>
    <row r="57" spans="1:24" ht="15" customHeight="1" x14ac:dyDescent="0.25">
      <c r="A57" s="7" t="s">
        <v>33</v>
      </c>
      <c r="B57" s="49">
        <v>525</v>
      </c>
      <c r="C57" s="49">
        <v>618</v>
      </c>
      <c r="D57" s="49">
        <v>735</v>
      </c>
      <c r="E57" s="49">
        <v>1234</v>
      </c>
      <c r="F57" s="49">
        <v>1170</v>
      </c>
      <c r="G57" s="49">
        <v>1399</v>
      </c>
      <c r="H57" s="49">
        <v>1458</v>
      </c>
      <c r="I57" s="49">
        <v>1585</v>
      </c>
      <c r="J57" s="49">
        <v>1733</v>
      </c>
      <c r="K57" s="49">
        <v>2051</v>
      </c>
      <c r="L57" s="49">
        <v>2160</v>
      </c>
      <c r="M57" s="49">
        <v>2363</v>
      </c>
      <c r="N57" s="49">
        <v>2568</v>
      </c>
      <c r="O57" s="49">
        <v>2730</v>
      </c>
      <c r="P57" s="49">
        <v>2828</v>
      </c>
      <c r="Q57" s="49">
        <v>2927</v>
      </c>
      <c r="R57" s="49">
        <v>3010</v>
      </c>
      <c r="S57" s="49">
        <v>3278</v>
      </c>
      <c r="T57" s="49">
        <v>3592</v>
      </c>
      <c r="U57" s="49">
        <v>4317</v>
      </c>
      <c r="V57" s="49">
        <v>4844</v>
      </c>
      <c r="W57" s="49">
        <v>5017</v>
      </c>
      <c r="X57" s="22"/>
    </row>
    <row r="58" spans="1:24" ht="15" customHeight="1" x14ac:dyDescent="0.25">
      <c r="A58" s="7" t="s">
        <v>184</v>
      </c>
      <c r="B58" s="49">
        <v>58</v>
      </c>
      <c r="C58" s="49">
        <v>36</v>
      </c>
      <c r="D58" s="49">
        <v>794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22"/>
    </row>
    <row r="59" spans="1:24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22"/>
    </row>
    <row r="60" spans="1:24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4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4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4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4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2:23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2:23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2:23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4" ht="24" customHeight="1" x14ac:dyDescent="0.25">
      <c r="A1" s="38" t="s">
        <v>209</v>
      </c>
      <c r="F1" s="13"/>
    </row>
    <row r="2" spans="1:24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4" ht="15" customHeight="1" x14ac:dyDescent="0.25">
      <c r="A5" s="9" t="s">
        <v>81</v>
      </c>
      <c r="B5" s="50">
        <v>7528</v>
      </c>
      <c r="C5" s="50">
        <v>10082</v>
      </c>
      <c r="D5" s="50">
        <v>12685</v>
      </c>
      <c r="E5" s="50">
        <v>14889</v>
      </c>
      <c r="F5" s="50">
        <v>16945</v>
      </c>
      <c r="G5" s="50">
        <v>19001</v>
      </c>
      <c r="H5" s="50">
        <v>21162</v>
      </c>
      <c r="I5" s="50">
        <v>23142</v>
      </c>
      <c r="J5" s="50">
        <v>24830</v>
      </c>
      <c r="K5" s="50">
        <v>25709</v>
      </c>
      <c r="L5" s="50">
        <v>25797</v>
      </c>
      <c r="M5" s="50">
        <v>25198</v>
      </c>
      <c r="N5" s="50">
        <v>24731</v>
      </c>
      <c r="O5" s="50">
        <v>23306</v>
      </c>
      <c r="P5" s="50">
        <v>21480</v>
      </c>
      <c r="Q5" s="50">
        <v>20499</v>
      </c>
      <c r="R5" s="50">
        <v>19982</v>
      </c>
      <c r="S5" s="50">
        <v>20045</v>
      </c>
      <c r="T5" s="50">
        <v>20368</v>
      </c>
      <c r="U5" s="50">
        <v>21647</v>
      </c>
      <c r="V5" s="50">
        <v>22440</v>
      </c>
      <c r="W5" s="50">
        <v>23488</v>
      </c>
    </row>
    <row r="6" spans="1:24" ht="15" customHeight="1" x14ac:dyDescent="0.25">
      <c r="A6" s="5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ht="15" customHeight="1" x14ac:dyDescent="0.25">
      <c r="A7" s="82" t="s">
        <v>82</v>
      </c>
      <c r="B7" s="48">
        <v>5878</v>
      </c>
      <c r="C7" s="48">
        <v>6753</v>
      </c>
      <c r="D7" s="48">
        <v>8337</v>
      </c>
      <c r="E7" s="48">
        <v>9545</v>
      </c>
      <c r="F7" s="48">
        <v>10450</v>
      </c>
      <c r="G7" s="48">
        <v>11789</v>
      </c>
      <c r="H7" s="48">
        <v>13249</v>
      </c>
      <c r="I7" s="48">
        <v>14314</v>
      </c>
      <c r="J7" s="48">
        <v>15327</v>
      </c>
      <c r="K7" s="48">
        <v>16078</v>
      </c>
      <c r="L7" s="48">
        <v>15921</v>
      </c>
      <c r="M7" s="48">
        <v>15489</v>
      </c>
      <c r="N7" s="48">
        <v>15119</v>
      </c>
      <c r="O7" s="48">
        <v>14489</v>
      </c>
      <c r="P7" s="48">
        <v>13969</v>
      </c>
      <c r="Q7" s="48">
        <v>13307</v>
      </c>
      <c r="R7" s="48">
        <v>12934</v>
      </c>
      <c r="S7" s="48">
        <v>13245</v>
      </c>
      <c r="T7" s="48">
        <v>14620</v>
      </c>
      <c r="U7" s="48">
        <v>16419</v>
      </c>
      <c r="V7" s="48">
        <v>17963</v>
      </c>
      <c r="W7" s="48">
        <v>19314</v>
      </c>
    </row>
    <row r="8" spans="1:24" s="14" customFormat="1" ht="15" customHeight="1" x14ac:dyDescent="0.25">
      <c r="A8" s="66" t="s">
        <v>59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4" s="14" customFormat="1" ht="15" customHeight="1" x14ac:dyDescent="0.25">
      <c r="A9" s="69" t="s">
        <v>286</v>
      </c>
      <c r="B9" s="48">
        <v>587</v>
      </c>
      <c r="C9" s="48">
        <v>659</v>
      </c>
      <c r="D9" s="48">
        <v>679</v>
      </c>
      <c r="E9" s="48">
        <v>700</v>
      </c>
      <c r="F9" s="48">
        <v>964</v>
      </c>
      <c r="G9" s="48">
        <v>1412</v>
      </c>
      <c r="H9" s="48">
        <v>1812</v>
      </c>
      <c r="I9" s="48">
        <v>1966</v>
      </c>
      <c r="J9" s="48">
        <v>2225</v>
      </c>
      <c r="K9" s="48">
        <v>2341</v>
      </c>
      <c r="L9" s="48">
        <v>2150</v>
      </c>
      <c r="M9" s="48">
        <v>1965</v>
      </c>
      <c r="N9" s="48">
        <v>1903</v>
      </c>
      <c r="O9" s="48">
        <v>1877</v>
      </c>
      <c r="P9" s="48">
        <v>1862</v>
      </c>
      <c r="Q9" s="48">
        <v>1906</v>
      </c>
      <c r="R9" s="48">
        <v>1829</v>
      </c>
      <c r="S9" s="48">
        <v>1791</v>
      </c>
      <c r="T9" s="48">
        <v>1664</v>
      </c>
      <c r="U9" s="48">
        <v>1454</v>
      </c>
      <c r="V9" s="48">
        <v>1097</v>
      </c>
      <c r="W9" s="48">
        <v>945</v>
      </c>
    </row>
    <row r="10" spans="1:24" s="14" customFormat="1" ht="15" customHeight="1" x14ac:dyDescent="0.25">
      <c r="A10" s="69" t="s">
        <v>287</v>
      </c>
      <c r="B10" s="48">
        <v>5293</v>
      </c>
      <c r="C10" s="48">
        <v>6103</v>
      </c>
      <c r="D10" s="48">
        <v>7665</v>
      </c>
      <c r="E10" s="48">
        <v>8851</v>
      </c>
      <c r="F10" s="48">
        <v>9497</v>
      </c>
      <c r="G10" s="48">
        <v>10385</v>
      </c>
      <c r="H10" s="48">
        <v>11453</v>
      </c>
      <c r="I10" s="48">
        <v>12367</v>
      </c>
      <c r="J10" s="48">
        <v>13113</v>
      </c>
      <c r="K10" s="48">
        <v>13759</v>
      </c>
      <c r="L10" s="48">
        <v>13788</v>
      </c>
      <c r="M10" s="48">
        <v>13550</v>
      </c>
      <c r="N10" s="48">
        <v>13233</v>
      </c>
      <c r="O10" s="48">
        <v>12634</v>
      </c>
      <c r="P10" s="48">
        <v>12119</v>
      </c>
      <c r="Q10" s="48">
        <v>11414</v>
      </c>
      <c r="R10" s="48">
        <v>11116</v>
      </c>
      <c r="S10" s="48">
        <v>11448</v>
      </c>
      <c r="T10" s="48">
        <v>12756</v>
      </c>
      <c r="U10" s="48">
        <v>14383</v>
      </c>
      <c r="V10" s="48">
        <v>16130</v>
      </c>
      <c r="W10" s="48">
        <v>17460</v>
      </c>
    </row>
    <row r="11" spans="1:24" ht="15" customHeight="1" x14ac:dyDescent="0.25">
      <c r="A11" s="17" t="s">
        <v>288</v>
      </c>
      <c r="B11" s="48">
        <v>1664</v>
      </c>
      <c r="C11" s="48">
        <v>3361</v>
      </c>
      <c r="D11" s="48">
        <v>4423</v>
      </c>
      <c r="E11" s="48">
        <v>5400</v>
      </c>
      <c r="F11" s="48">
        <v>6539</v>
      </c>
      <c r="G11" s="48">
        <v>7258</v>
      </c>
      <c r="H11" s="48">
        <v>7964</v>
      </c>
      <c r="I11" s="48">
        <v>8873</v>
      </c>
      <c r="J11" s="48">
        <v>9548</v>
      </c>
      <c r="K11" s="48">
        <v>9678</v>
      </c>
      <c r="L11" s="48">
        <v>9930</v>
      </c>
      <c r="M11" s="48">
        <v>9754</v>
      </c>
      <c r="N11" s="48">
        <v>9647</v>
      </c>
      <c r="O11" s="48">
        <v>8849</v>
      </c>
      <c r="P11" s="48">
        <v>7535</v>
      </c>
      <c r="Q11" s="48">
        <v>7214</v>
      </c>
      <c r="R11" s="48">
        <v>7071</v>
      </c>
      <c r="S11" s="48">
        <v>6822</v>
      </c>
      <c r="T11" s="48">
        <v>5775</v>
      </c>
      <c r="U11" s="48">
        <v>5252</v>
      </c>
      <c r="V11" s="48">
        <v>4509</v>
      </c>
      <c r="W11" s="48">
        <v>4197</v>
      </c>
    </row>
    <row r="12" spans="1:24" ht="15" customHeight="1" x14ac:dyDescent="0.25">
      <c r="A12" s="27" t="s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22"/>
    </row>
    <row r="13" spans="1:24" ht="15" customHeight="1" x14ac:dyDescent="0.25">
      <c r="A13" s="5" t="s">
        <v>181</v>
      </c>
      <c r="B13" s="51">
        <v>6521</v>
      </c>
      <c r="C13" s="51">
        <v>8868</v>
      </c>
      <c r="D13" s="51">
        <v>11216</v>
      </c>
      <c r="E13" s="51">
        <v>13109</v>
      </c>
      <c r="F13" s="51">
        <v>14914</v>
      </c>
      <c r="G13" s="51">
        <v>16718</v>
      </c>
      <c r="H13" s="51">
        <v>18889</v>
      </c>
      <c r="I13" s="51">
        <v>20695</v>
      </c>
      <c r="J13" s="51">
        <v>22020</v>
      </c>
      <c r="K13" s="51">
        <v>22749</v>
      </c>
      <c r="L13" s="51">
        <v>22507</v>
      </c>
      <c r="M13" s="51">
        <v>21876</v>
      </c>
      <c r="N13" s="51">
        <v>21376</v>
      </c>
      <c r="O13" s="51">
        <v>19995</v>
      </c>
      <c r="P13" s="51">
        <v>18385</v>
      </c>
      <c r="Q13" s="51">
        <v>17351</v>
      </c>
      <c r="R13" s="51">
        <v>16834</v>
      </c>
      <c r="S13" s="51">
        <v>16739</v>
      </c>
      <c r="T13" s="51">
        <v>16992</v>
      </c>
      <c r="U13" s="51">
        <v>17941</v>
      </c>
      <c r="V13" s="51">
        <v>18556</v>
      </c>
      <c r="W13" s="51">
        <v>19315</v>
      </c>
      <c r="X13" s="22"/>
    </row>
    <row r="14" spans="1:24" ht="15" customHeight="1" x14ac:dyDescent="0.25">
      <c r="A14" s="5" t="s">
        <v>182</v>
      </c>
      <c r="B14" s="46">
        <v>1007</v>
      </c>
      <c r="C14" s="46">
        <v>1214</v>
      </c>
      <c r="D14" s="46">
        <v>1469</v>
      </c>
      <c r="E14" s="46">
        <v>1780</v>
      </c>
      <c r="F14" s="46">
        <v>2031</v>
      </c>
      <c r="G14" s="46">
        <v>2283</v>
      </c>
      <c r="H14" s="46">
        <v>2273</v>
      </c>
      <c r="I14" s="46">
        <v>2447</v>
      </c>
      <c r="J14" s="46">
        <v>2810</v>
      </c>
      <c r="K14" s="46">
        <v>2960</v>
      </c>
      <c r="L14" s="46">
        <v>3290</v>
      </c>
      <c r="M14" s="46">
        <v>3322</v>
      </c>
      <c r="N14" s="46">
        <v>3355</v>
      </c>
      <c r="O14" s="46">
        <v>3311</v>
      </c>
      <c r="P14" s="46">
        <v>3095</v>
      </c>
      <c r="Q14" s="46">
        <v>3148</v>
      </c>
      <c r="R14" s="46">
        <v>3148</v>
      </c>
      <c r="S14" s="46">
        <v>3306</v>
      </c>
      <c r="T14" s="46">
        <v>3376</v>
      </c>
      <c r="U14" s="46">
        <v>3706</v>
      </c>
      <c r="V14" s="46">
        <v>3884</v>
      </c>
      <c r="W14" s="46">
        <v>4173</v>
      </c>
      <c r="X14" s="22"/>
    </row>
    <row r="15" spans="1:24" ht="15" customHeight="1" x14ac:dyDescent="0.25">
      <c r="A15" s="27" t="s">
        <v>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22"/>
    </row>
    <row r="16" spans="1:24" ht="15" customHeight="1" x14ac:dyDescent="0.25">
      <c r="A16" s="7" t="s">
        <v>45</v>
      </c>
      <c r="B16" s="51">
        <v>7162</v>
      </c>
      <c r="C16" s="51">
        <v>9471</v>
      </c>
      <c r="D16" s="51">
        <v>11932</v>
      </c>
      <c r="E16" s="51">
        <v>13787</v>
      </c>
      <c r="F16" s="51">
        <v>15492</v>
      </c>
      <c r="G16" s="51">
        <v>17159</v>
      </c>
      <c r="H16" s="51">
        <v>18995</v>
      </c>
      <c r="I16" s="51">
        <v>20595</v>
      </c>
      <c r="J16" s="51">
        <v>21891</v>
      </c>
      <c r="K16" s="51">
        <v>22451</v>
      </c>
      <c r="L16" s="51">
        <v>22314</v>
      </c>
      <c r="M16" s="51">
        <v>21493</v>
      </c>
      <c r="N16" s="51">
        <v>20847</v>
      </c>
      <c r="O16" s="51">
        <v>19141</v>
      </c>
      <c r="P16" s="51">
        <v>17056</v>
      </c>
      <c r="Q16" s="51">
        <v>15828</v>
      </c>
      <c r="R16" s="51">
        <v>15130</v>
      </c>
      <c r="S16" s="51">
        <v>14845</v>
      </c>
      <c r="T16" s="51">
        <v>14910</v>
      </c>
      <c r="U16" s="51">
        <v>15361</v>
      </c>
      <c r="V16" s="51">
        <v>15546</v>
      </c>
      <c r="W16" s="51">
        <v>15887</v>
      </c>
      <c r="X16" s="22"/>
    </row>
    <row r="17" spans="1:24" ht="15" customHeight="1" x14ac:dyDescent="0.25">
      <c r="A17" s="7" t="s">
        <v>46</v>
      </c>
      <c r="B17" s="46">
        <v>366</v>
      </c>
      <c r="C17" s="46">
        <v>611</v>
      </c>
      <c r="D17" s="46">
        <v>753</v>
      </c>
      <c r="E17" s="46">
        <v>1103</v>
      </c>
      <c r="F17" s="46">
        <v>1453</v>
      </c>
      <c r="G17" s="46">
        <v>1842</v>
      </c>
      <c r="H17" s="46">
        <v>2167</v>
      </c>
      <c r="I17" s="46">
        <v>2547</v>
      </c>
      <c r="J17" s="46">
        <v>2939</v>
      </c>
      <c r="K17" s="46">
        <v>3258</v>
      </c>
      <c r="L17" s="46">
        <v>3484</v>
      </c>
      <c r="M17" s="46">
        <v>3705</v>
      </c>
      <c r="N17" s="46">
        <v>3884</v>
      </c>
      <c r="O17" s="46">
        <v>4165</v>
      </c>
      <c r="P17" s="46">
        <v>4424</v>
      </c>
      <c r="Q17" s="46">
        <v>4672</v>
      </c>
      <c r="R17" s="46">
        <v>4852</v>
      </c>
      <c r="S17" s="46">
        <v>5200</v>
      </c>
      <c r="T17" s="46">
        <v>5458</v>
      </c>
      <c r="U17" s="46">
        <v>6287</v>
      </c>
      <c r="V17" s="46">
        <v>6894</v>
      </c>
      <c r="W17" s="46">
        <v>7601</v>
      </c>
      <c r="X17" s="22"/>
    </row>
    <row r="18" spans="1:24" s="14" customFormat="1" ht="15" customHeight="1" x14ac:dyDescent="0.25">
      <c r="A18" s="66" t="s">
        <v>237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78"/>
    </row>
    <row r="19" spans="1:24" s="14" customFormat="1" ht="15" customHeight="1" x14ac:dyDescent="0.25">
      <c r="A19" s="68" t="s">
        <v>112</v>
      </c>
      <c r="B19" s="79">
        <v>302</v>
      </c>
      <c r="C19" s="79">
        <v>518</v>
      </c>
      <c r="D19" s="79">
        <v>605</v>
      </c>
      <c r="E19" s="79">
        <v>910</v>
      </c>
      <c r="F19" s="79">
        <v>1200</v>
      </c>
      <c r="G19" s="79">
        <v>1498</v>
      </c>
      <c r="H19" s="79">
        <v>1778</v>
      </c>
      <c r="I19" s="79">
        <v>2087</v>
      </c>
      <c r="J19" s="79">
        <v>2302</v>
      </c>
      <c r="K19" s="79">
        <v>2592</v>
      </c>
      <c r="L19" s="79">
        <v>2742</v>
      </c>
      <c r="M19" s="79">
        <v>2906</v>
      </c>
      <c r="N19" s="79">
        <v>2909</v>
      </c>
      <c r="O19" s="79">
        <v>3027</v>
      </c>
      <c r="P19" s="79">
        <v>3087</v>
      </c>
      <c r="Q19" s="79">
        <v>3117</v>
      </c>
      <c r="R19" s="79">
        <v>3091</v>
      </c>
      <c r="S19" s="79">
        <v>3197</v>
      </c>
      <c r="T19" s="79">
        <v>3204</v>
      </c>
      <c r="U19" s="79">
        <v>3247</v>
      </c>
      <c r="V19" s="79">
        <v>3163</v>
      </c>
      <c r="W19" s="79">
        <v>3144</v>
      </c>
      <c r="X19" s="78"/>
    </row>
    <row r="20" spans="1:24" s="14" customFormat="1" ht="15" customHeight="1" x14ac:dyDescent="0.25">
      <c r="A20" s="68" t="s">
        <v>111</v>
      </c>
      <c r="B20" s="79">
        <v>18</v>
      </c>
      <c r="C20" s="79">
        <v>20</v>
      </c>
      <c r="D20" s="79">
        <v>30</v>
      </c>
      <c r="E20" s="79">
        <v>38</v>
      </c>
      <c r="F20" s="79">
        <v>52</v>
      </c>
      <c r="G20" s="79">
        <v>90</v>
      </c>
      <c r="H20" s="79">
        <v>114</v>
      </c>
      <c r="I20" s="79">
        <v>125</v>
      </c>
      <c r="J20" s="79">
        <v>187</v>
      </c>
      <c r="K20" s="79">
        <v>162</v>
      </c>
      <c r="L20" s="79">
        <v>196</v>
      </c>
      <c r="M20" s="79">
        <v>212</v>
      </c>
      <c r="N20" s="79">
        <v>312</v>
      </c>
      <c r="O20" s="79">
        <v>423</v>
      </c>
      <c r="P20" s="79">
        <v>481</v>
      </c>
      <c r="Q20" s="79">
        <v>530</v>
      </c>
      <c r="R20" s="79">
        <v>572</v>
      </c>
      <c r="S20" s="79">
        <v>637</v>
      </c>
      <c r="T20" s="79">
        <v>716</v>
      </c>
      <c r="U20" s="79">
        <v>1080</v>
      </c>
      <c r="V20" s="79">
        <v>1320</v>
      </c>
      <c r="W20" s="79">
        <v>1342</v>
      </c>
      <c r="X20" s="78"/>
    </row>
    <row r="21" spans="1:24" s="14" customFormat="1" ht="15" customHeight="1" x14ac:dyDescent="0.25">
      <c r="A21" s="68" t="s">
        <v>107</v>
      </c>
      <c r="B21" s="79">
        <v>10</v>
      </c>
      <c r="C21" s="79">
        <v>10</v>
      </c>
      <c r="D21" s="79">
        <v>11</v>
      </c>
      <c r="E21" s="79">
        <v>15</v>
      </c>
      <c r="F21" s="79">
        <v>24</v>
      </c>
      <c r="G21" s="79">
        <v>35</v>
      </c>
      <c r="H21" s="79">
        <v>47</v>
      </c>
      <c r="I21" s="79">
        <v>58</v>
      </c>
      <c r="J21" s="79">
        <v>75</v>
      </c>
      <c r="K21" s="79">
        <v>86</v>
      </c>
      <c r="L21" s="79">
        <v>97</v>
      </c>
      <c r="M21" s="79">
        <v>108</v>
      </c>
      <c r="N21" s="79">
        <v>131</v>
      </c>
      <c r="O21" s="79">
        <v>151</v>
      </c>
      <c r="P21" s="79">
        <v>201</v>
      </c>
      <c r="Q21" s="79">
        <v>284</v>
      </c>
      <c r="R21" s="79">
        <v>320</v>
      </c>
      <c r="S21" s="79">
        <v>391</v>
      </c>
      <c r="T21" s="79">
        <v>421</v>
      </c>
      <c r="U21" s="79">
        <v>534</v>
      </c>
      <c r="V21" s="79">
        <v>660</v>
      </c>
      <c r="W21" s="79">
        <v>1086</v>
      </c>
      <c r="X21" s="78"/>
    </row>
    <row r="22" spans="1:24" s="14" customFormat="1" ht="15" customHeight="1" x14ac:dyDescent="0.25">
      <c r="A22" s="68" t="s">
        <v>110</v>
      </c>
      <c r="B22" s="79">
        <v>1</v>
      </c>
      <c r="C22" s="79">
        <v>1</v>
      </c>
      <c r="D22" s="79">
        <v>1</v>
      </c>
      <c r="E22" s="79">
        <v>3</v>
      </c>
      <c r="F22" s="79">
        <v>2</v>
      </c>
      <c r="G22" s="79">
        <v>12</v>
      </c>
      <c r="H22" s="79">
        <v>17</v>
      </c>
      <c r="I22" s="79">
        <v>27</v>
      </c>
      <c r="J22" s="79">
        <v>58</v>
      </c>
      <c r="K22" s="79">
        <v>65</v>
      </c>
      <c r="L22" s="79">
        <v>65</v>
      </c>
      <c r="M22" s="79">
        <v>81</v>
      </c>
      <c r="N22" s="79">
        <v>101</v>
      </c>
      <c r="O22" s="79">
        <v>105</v>
      </c>
      <c r="P22" s="79">
        <v>107</v>
      </c>
      <c r="Q22" s="79">
        <v>147</v>
      </c>
      <c r="R22" s="79">
        <v>156</v>
      </c>
      <c r="S22" s="79">
        <v>190</v>
      </c>
      <c r="T22" s="79">
        <v>226</v>
      </c>
      <c r="U22" s="79">
        <v>313</v>
      </c>
      <c r="V22" s="79">
        <v>398</v>
      </c>
      <c r="W22" s="79">
        <v>446</v>
      </c>
      <c r="X22" s="78"/>
    </row>
    <row r="23" spans="1:24" s="14" customFormat="1" ht="15" customHeight="1" x14ac:dyDescent="0.25">
      <c r="A23" s="68" t="s">
        <v>109</v>
      </c>
      <c r="B23" s="86" t="s">
        <v>229</v>
      </c>
      <c r="C23" s="86" t="s">
        <v>229</v>
      </c>
      <c r="D23" s="86" t="s">
        <v>229</v>
      </c>
      <c r="E23" s="86" t="s">
        <v>229</v>
      </c>
      <c r="F23" s="86" t="s">
        <v>229</v>
      </c>
      <c r="G23" s="79">
        <v>1</v>
      </c>
      <c r="H23" s="79">
        <v>2</v>
      </c>
      <c r="I23" s="79">
        <v>3</v>
      </c>
      <c r="J23" s="79">
        <v>2</v>
      </c>
      <c r="K23" s="79">
        <v>7</v>
      </c>
      <c r="L23" s="79">
        <v>3</v>
      </c>
      <c r="M23" s="79">
        <v>5</v>
      </c>
      <c r="N23" s="79">
        <v>10</v>
      </c>
      <c r="O23" s="79">
        <v>7</v>
      </c>
      <c r="P23" s="79">
        <v>38</v>
      </c>
      <c r="Q23" s="79">
        <v>54</v>
      </c>
      <c r="R23" s="79">
        <v>81</v>
      </c>
      <c r="S23" s="79">
        <v>83</v>
      </c>
      <c r="T23" s="79">
        <v>95</v>
      </c>
      <c r="U23" s="79">
        <v>130</v>
      </c>
      <c r="V23" s="79">
        <v>172</v>
      </c>
      <c r="W23" s="79">
        <v>226</v>
      </c>
      <c r="X23" s="78"/>
    </row>
    <row r="24" spans="1:24" s="14" customFormat="1" ht="15" customHeight="1" x14ac:dyDescent="0.25">
      <c r="A24" s="68" t="s">
        <v>108</v>
      </c>
      <c r="B24" s="79">
        <v>2</v>
      </c>
      <c r="C24" s="79">
        <v>5</v>
      </c>
      <c r="D24" s="79">
        <v>8</v>
      </c>
      <c r="E24" s="79">
        <v>10</v>
      </c>
      <c r="F24" s="79">
        <v>21</v>
      </c>
      <c r="G24" s="79">
        <v>39</v>
      </c>
      <c r="H24" s="79">
        <v>28</v>
      </c>
      <c r="I24" s="79">
        <v>38</v>
      </c>
      <c r="J24" s="79">
        <v>48</v>
      </c>
      <c r="K24" s="79">
        <v>58</v>
      </c>
      <c r="L24" s="79">
        <v>62</v>
      </c>
      <c r="M24" s="79">
        <v>70</v>
      </c>
      <c r="N24" s="79">
        <v>71</v>
      </c>
      <c r="O24" s="79">
        <v>68</v>
      </c>
      <c r="P24" s="79">
        <v>80</v>
      </c>
      <c r="Q24" s="79">
        <v>91</v>
      </c>
      <c r="R24" s="79">
        <v>96</v>
      </c>
      <c r="S24" s="79">
        <v>99</v>
      </c>
      <c r="T24" s="79">
        <v>125</v>
      </c>
      <c r="U24" s="79">
        <v>147</v>
      </c>
      <c r="V24" s="79">
        <v>185</v>
      </c>
      <c r="W24" s="79">
        <v>198</v>
      </c>
      <c r="X24" s="78"/>
    </row>
    <row r="25" spans="1:24" s="14" customFormat="1" ht="15" customHeight="1" x14ac:dyDescent="0.25">
      <c r="A25" s="68" t="s">
        <v>194</v>
      </c>
      <c r="B25" s="86" t="s">
        <v>229</v>
      </c>
      <c r="C25" s="86" t="s">
        <v>229</v>
      </c>
      <c r="D25" s="86" t="s">
        <v>229</v>
      </c>
      <c r="E25" s="79">
        <v>2</v>
      </c>
      <c r="F25" s="79">
        <v>5</v>
      </c>
      <c r="G25" s="79">
        <v>1</v>
      </c>
      <c r="H25" s="79">
        <v>3</v>
      </c>
      <c r="I25" s="79">
        <v>2</v>
      </c>
      <c r="J25" s="79">
        <v>2</v>
      </c>
      <c r="K25" s="79">
        <v>2</v>
      </c>
      <c r="L25" s="79">
        <v>2</v>
      </c>
      <c r="M25" s="79">
        <v>3</v>
      </c>
      <c r="N25" s="79">
        <v>4</v>
      </c>
      <c r="O25" s="79">
        <v>3</v>
      </c>
      <c r="P25" s="79">
        <v>6</v>
      </c>
      <c r="Q25" s="79">
        <v>11</v>
      </c>
      <c r="R25" s="79">
        <v>18</v>
      </c>
      <c r="S25" s="79">
        <v>34</v>
      </c>
      <c r="T25" s="79">
        <v>38</v>
      </c>
      <c r="U25" s="79">
        <v>62</v>
      </c>
      <c r="V25" s="79">
        <v>85</v>
      </c>
      <c r="W25" s="79">
        <v>98</v>
      </c>
      <c r="X25" s="78"/>
    </row>
    <row r="26" spans="1:24" s="14" customFormat="1" ht="15" customHeight="1" x14ac:dyDescent="0.25">
      <c r="A26" s="68" t="s">
        <v>195</v>
      </c>
      <c r="B26" s="79">
        <v>7</v>
      </c>
      <c r="C26" s="79">
        <v>12</v>
      </c>
      <c r="D26" s="79">
        <v>39</v>
      </c>
      <c r="E26" s="79">
        <v>46</v>
      </c>
      <c r="F26" s="79">
        <v>43</v>
      </c>
      <c r="G26" s="79">
        <v>51</v>
      </c>
      <c r="H26" s="79">
        <v>47</v>
      </c>
      <c r="I26" s="79">
        <v>53</v>
      </c>
      <c r="J26" s="79">
        <v>58</v>
      </c>
      <c r="K26" s="79">
        <v>51</v>
      </c>
      <c r="L26" s="79">
        <v>68</v>
      </c>
      <c r="M26" s="79">
        <v>84</v>
      </c>
      <c r="N26" s="79">
        <v>112</v>
      </c>
      <c r="O26" s="79">
        <v>123</v>
      </c>
      <c r="P26" s="79">
        <v>133</v>
      </c>
      <c r="Q26" s="79">
        <v>121</v>
      </c>
      <c r="R26" s="79">
        <v>125</v>
      </c>
      <c r="S26" s="79">
        <v>113</v>
      </c>
      <c r="T26" s="79">
        <v>90</v>
      </c>
      <c r="U26" s="79">
        <v>88</v>
      </c>
      <c r="V26" s="79">
        <v>98</v>
      </c>
      <c r="W26" s="79">
        <v>87</v>
      </c>
      <c r="X26" s="78"/>
    </row>
    <row r="27" spans="1:24" s="14" customFormat="1" ht="15" customHeight="1" x14ac:dyDescent="0.25">
      <c r="A27" s="68" t="s">
        <v>277</v>
      </c>
      <c r="B27" s="86" t="s">
        <v>229</v>
      </c>
      <c r="C27" s="86" t="s">
        <v>229</v>
      </c>
      <c r="D27" s="86" t="s">
        <v>229</v>
      </c>
      <c r="E27" s="86" t="s">
        <v>229</v>
      </c>
      <c r="F27" s="86" t="s">
        <v>229</v>
      </c>
      <c r="G27" s="79">
        <v>2</v>
      </c>
      <c r="H27" s="86" t="s">
        <v>229</v>
      </c>
      <c r="I27" s="79">
        <v>1</v>
      </c>
      <c r="J27" s="86" t="s">
        <v>229</v>
      </c>
      <c r="K27" s="86" t="s">
        <v>229</v>
      </c>
      <c r="L27" s="86" t="s">
        <v>229</v>
      </c>
      <c r="M27" s="86" t="s">
        <v>229</v>
      </c>
      <c r="N27" s="86" t="s">
        <v>229</v>
      </c>
      <c r="O27" s="79">
        <v>1</v>
      </c>
      <c r="P27" s="79">
        <v>4</v>
      </c>
      <c r="Q27" s="79">
        <v>9</v>
      </c>
      <c r="R27" s="79">
        <v>13</v>
      </c>
      <c r="S27" s="79">
        <v>17</v>
      </c>
      <c r="T27" s="79">
        <v>27</v>
      </c>
      <c r="U27" s="79">
        <v>31</v>
      </c>
      <c r="V27" s="79">
        <v>48</v>
      </c>
      <c r="W27" s="79">
        <v>68</v>
      </c>
      <c r="X27" s="78"/>
    </row>
    <row r="28" spans="1:24" s="14" customFormat="1" ht="15" customHeight="1" x14ac:dyDescent="0.25">
      <c r="A28" s="68" t="s">
        <v>234</v>
      </c>
      <c r="B28" s="86" t="s">
        <v>229</v>
      </c>
      <c r="C28" s="86" t="s">
        <v>229</v>
      </c>
      <c r="D28" s="86" t="s">
        <v>229</v>
      </c>
      <c r="E28" s="79">
        <v>3</v>
      </c>
      <c r="F28" s="79">
        <v>4</v>
      </c>
      <c r="G28" s="79">
        <v>2</v>
      </c>
      <c r="H28" s="79">
        <v>2</v>
      </c>
      <c r="I28" s="79">
        <v>2</v>
      </c>
      <c r="J28" s="86" t="s">
        <v>229</v>
      </c>
      <c r="K28" s="86" t="s">
        <v>229</v>
      </c>
      <c r="L28" s="79">
        <v>2</v>
      </c>
      <c r="M28" s="79">
        <v>10</v>
      </c>
      <c r="N28" s="79">
        <v>12</v>
      </c>
      <c r="O28" s="79">
        <v>18</v>
      </c>
      <c r="P28" s="79">
        <v>15</v>
      </c>
      <c r="Q28" s="79">
        <v>17</v>
      </c>
      <c r="R28" s="79">
        <v>25</v>
      </c>
      <c r="S28" s="79">
        <v>29</v>
      </c>
      <c r="T28" s="79">
        <v>34</v>
      </c>
      <c r="U28" s="79">
        <v>54</v>
      </c>
      <c r="V28" s="79">
        <v>53</v>
      </c>
      <c r="W28" s="79">
        <v>66</v>
      </c>
      <c r="X28" s="78"/>
    </row>
    <row r="29" spans="1:24" s="14" customFormat="1" ht="15" customHeight="1" x14ac:dyDescent="0.25">
      <c r="A29" s="68" t="s">
        <v>235</v>
      </c>
      <c r="B29" s="86" t="s">
        <v>229</v>
      </c>
      <c r="C29" s="86" t="s">
        <v>229</v>
      </c>
      <c r="D29" s="79">
        <v>1</v>
      </c>
      <c r="E29" s="79">
        <v>1</v>
      </c>
      <c r="F29" s="79">
        <v>4</v>
      </c>
      <c r="G29" s="79">
        <v>3</v>
      </c>
      <c r="H29" s="86" t="s">
        <v>229</v>
      </c>
      <c r="I29" s="79">
        <v>1</v>
      </c>
      <c r="J29" s="86" t="s">
        <v>229</v>
      </c>
      <c r="K29" s="79">
        <v>2</v>
      </c>
      <c r="L29" s="79">
        <v>3</v>
      </c>
      <c r="M29" s="79">
        <v>5</v>
      </c>
      <c r="N29" s="79">
        <v>2</v>
      </c>
      <c r="O29" s="79">
        <v>3</v>
      </c>
      <c r="P29" s="79">
        <v>6</v>
      </c>
      <c r="Q29" s="79">
        <v>4</v>
      </c>
      <c r="R29" s="79">
        <v>6</v>
      </c>
      <c r="S29" s="79">
        <v>7</v>
      </c>
      <c r="T29" s="79">
        <v>19</v>
      </c>
      <c r="U29" s="79">
        <v>49</v>
      </c>
      <c r="V29" s="79">
        <v>64</v>
      </c>
      <c r="W29" s="79">
        <v>56</v>
      </c>
      <c r="X29" s="78"/>
    </row>
    <row r="30" spans="1:24" s="14" customFormat="1" ht="15" customHeight="1" x14ac:dyDescent="0.25">
      <c r="A30" s="68" t="s">
        <v>241</v>
      </c>
      <c r="B30" s="86" t="s">
        <v>229</v>
      </c>
      <c r="C30" s="86" t="s">
        <v>229</v>
      </c>
      <c r="D30" s="86" t="s">
        <v>229</v>
      </c>
      <c r="E30" s="86" t="s">
        <v>229</v>
      </c>
      <c r="F30" s="86" t="s">
        <v>229</v>
      </c>
      <c r="G30" s="86" t="s">
        <v>229</v>
      </c>
      <c r="H30" s="79">
        <v>1</v>
      </c>
      <c r="I30" s="79">
        <v>4</v>
      </c>
      <c r="J30" s="79">
        <v>5</v>
      </c>
      <c r="K30" s="79">
        <v>6</v>
      </c>
      <c r="L30" s="79">
        <v>4</v>
      </c>
      <c r="M30" s="79">
        <v>3</v>
      </c>
      <c r="N30" s="79">
        <v>3</v>
      </c>
      <c r="O30" s="79">
        <v>3</v>
      </c>
      <c r="P30" s="79">
        <v>4</v>
      </c>
      <c r="Q30" s="79">
        <v>4</v>
      </c>
      <c r="R30" s="79">
        <v>7</v>
      </c>
      <c r="S30" s="79">
        <v>3</v>
      </c>
      <c r="T30" s="79">
        <v>5</v>
      </c>
      <c r="U30" s="79">
        <v>13</v>
      </c>
      <c r="V30" s="79">
        <v>21</v>
      </c>
      <c r="W30" s="79">
        <v>52</v>
      </c>
      <c r="X30" s="78"/>
    </row>
    <row r="31" spans="1:24" ht="15" customHeight="1" x14ac:dyDescent="0.25">
      <c r="A31" s="27" t="s">
        <v>28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2"/>
    </row>
    <row r="32" spans="1:24" ht="15" customHeight="1" x14ac:dyDescent="0.25">
      <c r="A32" s="7" t="s">
        <v>29</v>
      </c>
      <c r="B32" s="46">
        <v>1361</v>
      </c>
      <c r="C32" s="46">
        <v>1528</v>
      </c>
      <c r="D32" s="46">
        <v>1574</v>
      </c>
      <c r="E32" s="46">
        <v>1930</v>
      </c>
      <c r="F32" s="46">
        <v>1944</v>
      </c>
      <c r="G32" s="46">
        <v>2256</v>
      </c>
      <c r="H32" s="46">
        <v>2425</v>
      </c>
      <c r="I32" s="46">
        <v>2487</v>
      </c>
      <c r="J32" s="46">
        <v>2635</v>
      </c>
      <c r="K32" s="46">
        <v>2705</v>
      </c>
      <c r="L32" s="46">
        <v>2370</v>
      </c>
      <c r="M32" s="46">
        <v>2313</v>
      </c>
      <c r="N32" s="46">
        <v>2194</v>
      </c>
      <c r="O32" s="46">
        <v>2054</v>
      </c>
      <c r="P32" s="46">
        <v>1906</v>
      </c>
      <c r="Q32" s="46">
        <v>2106</v>
      </c>
      <c r="R32" s="46">
        <v>2030</v>
      </c>
      <c r="S32" s="46">
        <v>2056</v>
      </c>
      <c r="T32" s="46">
        <v>2244</v>
      </c>
      <c r="U32" s="46">
        <v>2522</v>
      </c>
      <c r="V32" s="46">
        <v>2710</v>
      </c>
      <c r="W32" s="46">
        <v>3039</v>
      </c>
      <c r="X32" s="22"/>
    </row>
    <row r="33" spans="1:24" ht="15" customHeight="1" x14ac:dyDescent="0.25">
      <c r="A33" s="7" t="s">
        <v>30</v>
      </c>
      <c r="B33" s="46">
        <v>5109</v>
      </c>
      <c r="C33" s="46">
        <v>7170</v>
      </c>
      <c r="D33" s="46">
        <v>8965</v>
      </c>
      <c r="E33" s="46">
        <v>10231</v>
      </c>
      <c r="F33" s="46">
        <v>11792</v>
      </c>
      <c r="G33" s="46">
        <v>13036</v>
      </c>
      <c r="H33" s="46">
        <v>14339</v>
      </c>
      <c r="I33" s="46">
        <v>15389</v>
      </c>
      <c r="J33" s="46">
        <v>16417</v>
      </c>
      <c r="K33" s="46">
        <v>16736</v>
      </c>
      <c r="L33" s="46">
        <v>17085</v>
      </c>
      <c r="M33" s="46">
        <v>16831</v>
      </c>
      <c r="N33" s="46">
        <v>16486</v>
      </c>
      <c r="O33" s="46">
        <v>15524</v>
      </c>
      <c r="P33" s="46">
        <v>14513</v>
      </c>
      <c r="Q33" s="46">
        <v>13486</v>
      </c>
      <c r="R33" s="46">
        <v>13147</v>
      </c>
      <c r="S33" s="46">
        <v>13253</v>
      </c>
      <c r="T33" s="46">
        <v>13463</v>
      </c>
      <c r="U33" s="46">
        <v>14135</v>
      </c>
      <c r="V33" s="46">
        <v>14606</v>
      </c>
      <c r="W33" s="46">
        <v>15299</v>
      </c>
      <c r="X33" s="22"/>
    </row>
    <row r="34" spans="1:24" ht="15" customHeight="1" x14ac:dyDescent="0.25">
      <c r="A34" s="7" t="s">
        <v>31</v>
      </c>
      <c r="B34" s="46">
        <v>860</v>
      </c>
      <c r="C34" s="46">
        <v>1128</v>
      </c>
      <c r="D34" s="46">
        <v>1738</v>
      </c>
      <c r="E34" s="46">
        <v>2059</v>
      </c>
      <c r="F34" s="46">
        <v>2343</v>
      </c>
      <c r="G34" s="46">
        <v>2635</v>
      </c>
      <c r="H34" s="46">
        <v>3127</v>
      </c>
      <c r="I34" s="46">
        <v>3547</v>
      </c>
      <c r="J34" s="46">
        <v>3791</v>
      </c>
      <c r="K34" s="46">
        <v>4086</v>
      </c>
      <c r="L34" s="46">
        <v>4236</v>
      </c>
      <c r="M34" s="46">
        <v>4065</v>
      </c>
      <c r="N34" s="46">
        <v>4153</v>
      </c>
      <c r="O34" s="46">
        <v>3964</v>
      </c>
      <c r="P34" s="46">
        <v>3646</v>
      </c>
      <c r="Q34" s="46">
        <v>3560</v>
      </c>
      <c r="R34" s="46">
        <v>3460</v>
      </c>
      <c r="S34" s="46">
        <v>3370</v>
      </c>
      <c r="T34" s="46">
        <v>3251</v>
      </c>
      <c r="U34" s="46">
        <v>3462</v>
      </c>
      <c r="V34" s="46">
        <v>3437</v>
      </c>
      <c r="W34" s="46">
        <v>3554</v>
      </c>
      <c r="X34" s="22"/>
    </row>
    <row r="35" spans="1:24" ht="15" customHeight="1" x14ac:dyDescent="0.25">
      <c r="A35" s="7" t="s">
        <v>44</v>
      </c>
      <c r="B35" s="46">
        <v>198</v>
      </c>
      <c r="C35" s="46">
        <v>256</v>
      </c>
      <c r="D35" s="46">
        <v>408</v>
      </c>
      <c r="E35" s="46">
        <v>669</v>
      </c>
      <c r="F35" s="46">
        <v>866</v>
      </c>
      <c r="G35" s="46">
        <v>1074</v>
      </c>
      <c r="H35" s="46">
        <v>1271</v>
      </c>
      <c r="I35" s="46">
        <v>1719</v>
      </c>
      <c r="J35" s="46">
        <v>1987</v>
      </c>
      <c r="K35" s="46">
        <v>2182</v>
      </c>
      <c r="L35" s="46">
        <v>2106</v>
      </c>
      <c r="M35" s="46">
        <v>1989</v>
      </c>
      <c r="N35" s="46">
        <v>1898</v>
      </c>
      <c r="O35" s="46">
        <v>1764</v>
      </c>
      <c r="P35" s="46">
        <v>1415</v>
      </c>
      <c r="Q35" s="46">
        <v>1347</v>
      </c>
      <c r="R35" s="46">
        <v>1345</v>
      </c>
      <c r="S35" s="46">
        <v>1366</v>
      </c>
      <c r="T35" s="46">
        <v>1410</v>
      </c>
      <c r="U35" s="46">
        <v>1528</v>
      </c>
      <c r="V35" s="46">
        <v>1687</v>
      </c>
      <c r="W35" s="46">
        <v>1596</v>
      </c>
      <c r="X35" s="22"/>
    </row>
    <row r="36" spans="1:24" ht="15" customHeight="1" x14ac:dyDescent="0.25">
      <c r="A36" s="27" t="s">
        <v>104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22"/>
    </row>
    <row r="37" spans="1:24" ht="15" customHeight="1" x14ac:dyDescent="0.25">
      <c r="A37" s="7" t="s">
        <v>105</v>
      </c>
      <c r="B37" s="51">
        <v>7500</v>
      </c>
      <c r="C37" s="51">
        <v>9955</v>
      </c>
      <c r="D37" s="51">
        <v>12390</v>
      </c>
      <c r="E37" s="51">
        <v>14486</v>
      </c>
      <c r="F37" s="51">
        <v>16374</v>
      </c>
      <c r="G37" s="51">
        <v>18216</v>
      </c>
      <c r="H37" s="51">
        <v>20206</v>
      </c>
      <c r="I37" s="51">
        <v>21647</v>
      </c>
      <c r="J37" s="51">
        <v>23314</v>
      </c>
      <c r="K37" s="51">
        <v>24180</v>
      </c>
      <c r="L37" s="51">
        <v>23874</v>
      </c>
      <c r="M37" s="51">
        <v>23426</v>
      </c>
      <c r="N37" s="51">
        <v>23176</v>
      </c>
      <c r="O37" s="51">
        <v>22044</v>
      </c>
      <c r="P37" s="51">
        <v>21103</v>
      </c>
      <c r="Q37" s="51">
        <v>20085</v>
      </c>
      <c r="R37" s="51">
        <v>19521</v>
      </c>
      <c r="S37" s="51">
        <v>19548</v>
      </c>
      <c r="T37" s="51">
        <v>19805</v>
      </c>
      <c r="U37" s="51">
        <v>21013</v>
      </c>
      <c r="V37" s="51">
        <v>21616</v>
      </c>
      <c r="W37" s="51">
        <v>22645</v>
      </c>
      <c r="X37" s="22"/>
    </row>
    <row r="38" spans="1:24" ht="15" customHeight="1" x14ac:dyDescent="0.25">
      <c r="A38" s="7" t="s">
        <v>106</v>
      </c>
      <c r="B38" s="46">
        <v>28</v>
      </c>
      <c r="C38" s="46">
        <v>127</v>
      </c>
      <c r="D38" s="46">
        <v>296</v>
      </c>
      <c r="E38" s="46">
        <v>404</v>
      </c>
      <c r="F38" s="46">
        <v>574</v>
      </c>
      <c r="G38" s="46">
        <v>788</v>
      </c>
      <c r="H38" s="46">
        <v>964</v>
      </c>
      <c r="I38" s="46">
        <v>1503</v>
      </c>
      <c r="J38" s="46">
        <v>1520</v>
      </c>
      <c r="K38" s="46">
        <v>1541</v>
      </c>
      <c r="L38" s="46">
        <v>1933</v>
      </c>
      <c r="M38" s="46">
        <v>1778</v>
      </c>
      <c r="N38" s="46">
        <v>1562</v>
      </c>
      <c r="O38" s="46">
        <v>1264</v>
      </c>
      <c r="P38" s="46">
        <v>379</v>
      </c>
      <c r="Q38" s="46">
        <v>418</v>
      </c>
      <c r="R38" s="46">
        <v>464</v>
      </c>
      <c r="S38" s="46">
        <v>503</v>
      </c>
      <c r="T38" s="46">
        <v>572</v>
      </c>
      <c r="U38" s="46">
        <v>644</v>
      </c>
      <c r="V38" s="46">
        <v>827</v>
      </c>
      <c r="W38" s="46">
        <v>849</v>
      </c>
      <c r="X38" s="22"/>
    </row>
    <row r="39" spans="1:24" ht="15" customHeight="1" x14ac:dyDescent="0.25">
      <c r="A39" s="27" t="s">
        <v>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22"/>
    </row>
    <row r="40" spans="1:24" ht="15" customHeight="1" x14ac:dyDescent="0.25">
      <c r="A40" s="7" t="s">
        <v>4</v>
      </c>
      <c r="B40" s="51">
        <v>6902</v>
      </c>
      <c r="C40" s="51">
        <v>9298</v>
      </c>
      <c r="D40" s="51">
        <v>11313</v>
      </c>
      <c r="E40" s="51">
        <v>13069</v>
      </c>
      <c r="F40" s="51">
        <v>14632</v>
      </c>
      <c r="G40" s="51">
        <v>16252</v>
      </c>
      <c r="H40" s="51">
        <v>17883</v>
      </c>
      <c r="I40" s="51">
        <v>19055</v>
      </c>
      <c r="J40" s="51">
        <v>20322</v>
      </c>
      <c r="K40" s="51">
        <v>21146</v>
      </c>
      <c r="L40" s="51">
        <v>21538</v>
      </c>
      <c r="M40" s="51">
        <v>21182</v>
      </c>
      <c r="N40" s="51">
        <v>20823</v>
      </c>
      <c r="O40" s="51">
        <v>19663</v>
      </c>
      <c r="P40" s="51">
        <v>18482</v>
      </c>
      <c r="Q40" s="51">
        <v>17630</v>
      </c>
      <c r="R40" s="51">
        <v>17225</v>
      </c>
      <c r="S40" s="51">
        <v>17411</v>
      </c>
      <c r="T40" s="51">
        <v>17810</v>
      </c>
      <c r="U40" s="51">
        <v>18942</v>
      </c>
      <c r="V40" s="51">
        <v>19651</v>
      </c>
      <c r="W40" s="51">
        <v>20926</v>
      </c>
      <c r="X40" s="22"/>
    </row>
    <row r="41" spans="1:24" ht="15" customHeight="1" x14ac:dyDescent="0.25">
      <c r="A41" s="7" t="s">
        <v>5</v>
      </c>
      <c r="B41" s="46">
        <v>631</v>
      </c>
      <c r="C41" s="46">
        <v>807</v>
      </c>
      <c r="D41" s="46">
        <v>1391</v>
      </c>
      <c r="E41" s="46">
        <v>1844</v>
      </c>
      <c r="F41" s="46">
        <v>2336</v>
      </c>
      <c r="G41" s="46">
        <v>2763</v>
      </c>
      <c r="H41" s="46">
        <v>3303</v>
      </c>
      <c r="I41" s="46">
        <v>4116</v>
      </c>
      <c r="J41" s="46">
        <v>4537</v>
      </c>
      <c r="K41" s="46">
        <v>4595</v>
      </c>
      <c r="L41" s="46">
        <v>4292</v>
      </c>
      <c r="M41" s="46">
        <v>4049</v>
      </c>
      <c r="N41" s="46">
        <v>3925</v>
      </c>
      <c r="O41" s="46">
        <v>3663</v>
      </c>
      <c r="P41" s="46">
        <v>3015</v>
      </c>
      <c r="Q41" s="46">
        <v>2882</v>
      </c>
      <c r="R41" s="46">
        <v>2773</v>
      </c>
      <c r="S41" s="46">
        <v>2642</v>
      </c>
      <c r="T41" s="46">
        <v>2572</v>
      </c>
      <c r="U41" s="46">
        <v>2727</v>
      </c>
      <c r="V41" s="46">
        <v>2803</v>
      </c>
      <c r="W41" s="46">
        <v>2580</v>
      </c>
      <c r="X41" s="22"/>
    </row>
    <row r="42" spans="1:24" ht="15" customHeight="1" x14ac:dyDescent="0.25">
      <c r="A42" s="27" t="s">
        <v>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22"/>
    </row>
    <row r="43" spans="1:24" ht="15" customHeight="1" x14ac:dyDescent="0.25">
      <c r="A43" s="7" t="s">
        <v>7</v>
      </c>
      <c r="B43" s="46">
        <v>2213</v>
      </c>
      <c r="C43" s="46">
        <v>4264</v>
      </c>
      <c r="D43" s="46">
        <v>7303</v>
      </c>
      <c r="E43" s="46">
        <v>9928</v>
      </c>
      <c r="F43" s="46">
        <v>12220</v>
      </c>
      <c r="G43" s="46">
        <v>14396</v>
      </c>
      <c r="H43" s="46">
        <v>16071</v>
      </c>
      <c r="I43" s="46">
        <v>17499</v>
      </c>
      <c r="J43" s="46">
        <v>18409</v>
      </c>
      <c r="K43" s="46">
        <v>18619</v>
      </c>
      <c r="L43" s="46">
        <v>18581</v>
      </c>
      <c r="M43" s="46">
        <v>17987</v>
      </c>
      <c r="N43" s="46">
        <v>17433</v>
      </c>
      <c r="O43" s="46">
        <v>16080</v>
      </c>
      <c r="P43" s="46">
        <v>14422</v>
      </c>
      <c r="Q43" s="46">
        <v>13953</v>
      </c>
      <c r="R43" s="46">
        <v>13820</v>
      </c>
      <c r="S43" s="46">
        <v>14153</v>
      </c>
      <c r="T43" s="46">
        <v>14568</v>
      </c>
      <c r="U43" s="46">
        <v>15692</v>
      </c>
      <c r="V43" s="46">
        <v>16329</v>
      </c>
      <c r="W43" s="46">
        <v>17192</v>
      </c>
      <c r="X43" s="22"/>
    </row>
    <row r="44" spans="1:24" ht="15" customHeight="1" x14ac:dyDescent="0.25">
      <c r="A44" s="7" t="s">
        <v>8</v>
      </c>
      <c r="B44" s="46">
        <v>5000</v>
      </c>
      <c r="C44" s="46">
        <v>5391</v>
      </c>
      <c r="D44" s="46">
        <v>4826</v>
      </c>
      <c r="E44" s="46">
        <v>4356</v>
      </c>
      <c r="F44" s="46">
        <v>4114</v>
      </c>
      <c r="G44" s="46">
        <v>4002</v>
      </c>
      <c r="H44" s="46">
        <v>4449</v>
      </c>
      <c r="I44" s="46">
        <v>4973</v>
      </c>
      <c r="J44" s="46">
        <v>5670</v>
      </c>
      <c r="K44" s="46">
        <v>6184</v>
      </c>
      <c r="L44" s="46">
        <v>6265</v>
      </c>
      <c r="M44" s="46">
        <v>6306</v>
      </c>
      <c r="N44" s="46">
        <v>6357</v>
      </c>
      <c r="O44" s="46">
        <v>6287</v>
      </c>
      <c r="P44" s="46">
        <v>6119</v>
      </c>
      <c r="Q44" s="46">
        <v>5662</v>
      </c>
      <c r="R44" s="46">
        <v>5341</v>
      </c>
      <c r="S44" s="46">
        <v>5152</v>
      </c>
      <c r="T44" s="46">
        <v>5034</v>
      </c>
      <c r="U44" s="46">
        <v>5108</v>
      </c>
      <c r="V44" s="46">
        <v>5187</v>
      </c>
      <c r="W44" s="46">
        <v>5413</v>
      </c>
      <c r="X44" s="22"/>
    </row>
    <row r="45" spans="1:24" ht="15" customHeight="1" x14ac:dyDescent="0.25">
      <c r="A45" s="7" t="s">
        <v>9</v>
      </c>
      <c r="B45" s="46">
        <v>341</v>
      </c>
      <c r="C45" s="46">
        <v>470</v>
      </c>
      <c r="D45" s="46">
        <v>588</v>
      </c>
      <c r="E45" s="46">
        <v>625</v>
      </c>
      <c r="F45" s="46">
        <v>627</v>
      </c>
      <c r="G45" s="46">
        <v>629</v>
      </c>
      <c r="H45" s="46">
        <v>663</v>
      </c>
      <c r="I45" s="46">
        <v>686</v>
      </c>
      <c r="J45" s="46">
        <v>765</v>
      </c>
      <c r="K45" s="46">
        <v>920</v>
      </c>
      <c r="L45" s="46">
        <v>965</v>
      </c>
      <c r="M45" s="46">
        <v>920</v>
      </c>
      <c r="N45" s="46">
        <v>954</v>
      </c>
      <c r="O45" s="46">
        <v>947</v>
      </c>
      <c r="P45" s="46">
        <v>951</v>
      </c>
      <c r="Q45" s="46">
        <v>893</v>
      </c>
      <c r="R45" s="46">
        <v>830</v>
      </c>
      <c r="S45" s="46">
        <v>747</v>
      </c>
      <c r="T45" s="46">
        <v>775</v>
      </c>
      <c r="U45" s="46">
        <v>857</v>
      </c>
      <c r="V45" s="46">
        <v>931</v>
      </c>
      <c r="W45" s="46">
        <v>893</v>
      </c>
      <c r="X45" s="22"/>
    </row>
    <row r="46" spans="1:24" ht="15" customHeight="1" x14ac:dyDescent="0.25">
      <c r="A46" s="27" t="s">
        <v>32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22"/>
    </row>
    <row r="47" spans="1:24" ht="15" customHeight="1" x14ac:dyDescent="0.25">
      <c r="A47" s="7" t="s">
        <v>10</v>
      </c>
      <c r="B47" s="49">
        <v>847</v>
      </c>
      <c r="C47" s="49">
        <v>1118</v>
      </c>
      <c r="D47" s="49">
        <v>1331</v>
      </c>
      <c r="E47" s="49">
        <v>1304</v>
      </c>
      <c r="F47" s="49">
        <v>2137</v>
      </c>
      <c r="G47" s="49">
        <v>2368</v>
      </c>
      <c r="H47" s="49">
        <v>3170</v>
      </c>
      <c r="I47" s="49">
        <v>3439</v>
      </c>
      <c r="J47" s="49">
        <v>3686</v>
      </c>
      <c r="K47" s="49">
        <v>3747</v>
      </c>
      <c r="L47" s="49">
        <v>3607</v>
      </c>
      <c r="M47" s="49">
        <v>3360</v>
      </c>
      <c r="N47" s="49">
        <v>3287</v>
      </c>
      <c r="O47" s="49">
        <v>3044</v>
      </c>
      <c r="P47" s="49">
        <v>2645</v>
      </c>
      <c r="Q47" s="49">
        <v>2501</v>
      </c>
      <c r="R47" s="49">
        <v>2427</v>
      </c>
      <c r="S47" s="49">
        <v>2417</v>
      </c>
      <c r="T47" s="49">
        <v>2381</v>
      </c>
      <c r="U47" s="49">
        <v>2517</v>
      </c>
      <c r="V47" s="49">
        <v>2606</v>
      </c>
      <c r="W47" s="49">
        <v>2638</v>
      </c>
      <c r="X47" s="22"/>
    </row>
    <row r="48" spans="1:24" ht="15" customHeight="1" x14ac:dyDescent="0.25">
      <c r="A48" s="7" t="s">
        <v>11</v>
      </c>
      <c r="B48" s="49">
        <v>387</v>
      </c>
      <c r="C48" s="49">
        <v>501</v>
      </c>
      <c r="D48" s="49">
        <v>654</v>
      </c>
      <c r="E48" s="49">
        <v>808</v>
      </c>
      <c r="F48" s="49">
        <v>1205</v>
      </c>
      <c r="G48" s="49">
        <v>1365</v>
      </c>
      <c r="H48" s="49">
        <v>1803</v>
      </c>
      <c r="I48" s="49">
        <v>2060</v>
      </c>
      <c r="J48" s="49">
        <v>2331</v>
      </c>
      <c r="K48" s="49">
        <v>2449</v>
      </c>
      <c r="L48" s="49">
        <v>2639</v>
      </c>
      <c r="M48" s="49">
        <v>2543</v>
      </c>
      <c r="N48" s="49">
        <v>2495</v>
      </c>
      <c r="O48" s="49">
        <v>2279</v>
      </c>
      <c r="P48" s="49">
        <v>2012</v>
      </c>
      <c r="Q48" s="49">
        <v>1900</v>
      </c>
      <c r="R48" s="49">
        <v>1907</v>
      </c>
      <c r="S48" s="49">
        <v>1835</v>
      </c>
      <c r="T48" s="49">
        <v>1832</v>
      </c>
      <c r="U48" s="49">
        <v>1958</v>
      </c>
      <c r="V48" s="49">
        <v>1967</v>
      </c>
      <c r="W48" s="49">
        <v>2092</v>
      </c>
      <c r="X48" s="22"/>
    </row>
    <row r="49" spans="1:24" ht="15" customHeight="1" x14ac:dyDescent="0.25">
      <c r="A49" s="7" t="s">
        <v>12</v>
      </c>
      <c r="B49" s="49">
        <v>277</v>
      </c>
      <c r="C49" s="49">
        <v>333</v>
      </c>
      <c r="D49" s="49">
        <v>377</v>
      </c>
      <c r="E49" s="49">
        <v>429</v>
      </c>
      <c r="F49" s="49">
        <v>549</v>
      </c>
      <c r="G49" s="49">
        <v>633</v>
      </c>
      <c r="H49" s="49">
        <v>786</v>
      </c>
      <c r="I49" s="49">
        <v>860</v>
      </c>
      <c r="J49" s="49">
        <v>941</v>
      </c>
      <c r="K49" s="49">
        <v>965</v>
      </c>
      <c r="L49" s="49">
        <v>1024</v>
      </c>
      <c r="M49" s="49">
        <v>1028</v>
      </c>
      <c r="N49" s="49">
        <v>961</v>
      </c>
      <c r="O49" s="49">
        <v>894</v>
      </c>
      <c r="P49" s="49">
        <v>801</v>
      </c>
      <c r="Q49" s="49">
        <v>763</v>
      </c>
      <c r="R49" s="49">
        <v>721</v>
      </c>
      <c r="S49" s="49">
        <v>714</v>
      </c>
      <c r="T49" s="49">
        <v>707</v>
      </c>
      <c r="U49" s="49">
        <v>709</v>
      </c>
      <c r="V49" s="49">
        <v>734</v>
      </c>
      <c r="W49" s="49">
        <v>740</v>
      </c>
      <c r="X49" s="22"/>
    </row>
    <row r="50" spans="1:24" ht="15" customHeight="1" x14ac:dyDescent="0.25">
      <c r="A50" s="7" t="s">
        <v>13</v>
      </c>
      <c r="B50" s="49">
        <v>298</v>
      </c>
      <c r="C50" s="49">
        <v>316</v>
      </c>
      <c r="D50" s="49">
        <v>327</v>
      </c>
      <c r="E50" s="49">
        <v>345</v>
      </c>
      <c r="F50" s="49">
        <v>388</v>
      </c>
      <c r="G50" s="49">
        <v>421</v>
      </c>
      <c r="H50" s="49">
        <v>483</v>
      </c>
      <c r="I50" s="49">
        <v>581</v>
      </c>
      <c r="J50" s="49">
        <v>618</v>
      </c>
      <c r="K50" s="49">
        <v>659</v>
      </c>
      <c r="L50" s="49">
        <v>747</v>
      </c>
      <c r="M50" s="49">
        <v>741</v>
      </c>
      <c r="N50" s="49">
        <v>755</v>
      </c>
      <c r="O50" s="49">
        <v>686</v>
      </c>
      <c r="P50" s="49">
        <v>660</v>
      </c>
      <c r="Q50" s="49">
        <v>623</v>
      </c>
      <c r="R50" s="49">
        <v>622</v>
      </c>
      <c r="S50" s="49">
        <v>605</v>
      </c>
      <c r="T50" s="49">
        <v>588</v>
      </c>
      <c r="U50" s="49">
        <v>540</v>
      </c>
      <c r="V50" s="49">
        <v>514</v>
      </c>
      <c r="W50" s="49">
        <v>518</v>
      </c>
      <c r="X50" s="22"/>
    </row>
    <row r="51" spans="1:24" ht="15" customHeight="1" x14ac:dyDescent="0.25">
      <c r="A51" s="7" t="s">
        <v>14</v>
      </c>
      <c r="B51" s="49">
        <v>106</v>
      </c>
      <c r="C51" s="49">
        <v>124</v>
      </c>
      <c r="D51" s="49">
        <v>119</v>
      </c>
      <c r="E51" s="49">
        <v>131</v>
      </c>
      <c r="F51" s="49">
        <v>150</v>
      </c>
      <c r="G51" s="49">
        <v>168</v>
      </c>
      <c r="H51" s="49">
        <v>241</v>
      </c>
      <c r="I51" s="49">
        <v>391</v>
      </c>
      <c r="J51" s="49">
        <v>444</v>
      </c>
      <c r="K51" s="49">
        <v>446</v>
      </c>
      <c r="L51" s="49">
        <v>581</v>
      </c>
      <c r="M51" s="49">
        <v>578</v>
      </c>
      <c r="N51" s="49">
        <v>497</v>
      </c>
      <c r="O51" s="49">
        <v>447</v>
      </c>
      <c r="P51" s="49">
        <v>273</v>
      </c>
      <c r="Q51" s="49">
        <v>244</v>
      </c>
      <c r="R51" s="49">
        <v>254</v>
      </c>
      <c r="S51" s="49">
        <v>249</v>
      </c>
      <c r="T51" s="49">
        <v>265</v>
      </c>
      <c r="U51" s="49">
        <v>249</v>
      </c>
      <c r="V51" s="49">
        <v>246</v>
      </c>
      <c r="W51" s="49">
        <v>245</v>
      </c>
      <c r="X51" s="22"/>
    </row>
    <row r="52" spans="1:24" ht="15" customHeight="1" x14ac:dyDescent="0.25">
      <c r="A52" s="7" t="s">
        <v>15</v>
      </c>
      <c r="B52" s="49">
        <v>328</v>
      </c>
      <c r="C52" s="49">
        <v>411</v>
      </c>
      <c r="D52" s="49">
        <v>457</v>
      </c>
      <c r="E52" s="49">
        <v>535</v>
      </c>
      <c r="F52" s="49">
        <v>598</v>
      </c>
      <c r="G52" s="49">
        <v>662</v>
      </c>
      <c r="H52" s="49">
        <v>831</v>
      </c>
      <c r="I52" s="49">
        <v>905</v>
      </c>
      <c r="J52" s="49">
        <v>999</v>
      </c>
      <c r="K52" s="49">
        <v>1027</v>
      </c>
      <c r="L52" s="49">
        <v>1023</v>
      </c>
      <c r="M52" s="49">
        <v>938</v>
      </c>
      <c r="N52" s="49">
        <v>952</v>
      </c>
      <c r="O52" s="49">
        <v>844</v>
      </c>
      <c r="P52" s="49">
        <v>734</v>
      </c>
      <c r="Q52" s="49">
        <v>743</v>
      </c>
      <c r="R52" s="49">
        <v>727</v>
      </c>
      <c r="S52" s="49">
        <v>709</v>
      </c>
      <c r="T52" s="49">
        <v>686</v>
      </c>
      <c r="U52" s="49">
        <v>737</v>
      </c>
      <c r="V52" s="49">
        <v>753</v>
      </c>
      <c r="W52" s="49">
        <v>795</v>
      </c>
      <c r="X52" s="22"/>
    </row>
    <row r="53" spans="1:24" ht="15" customHeight="1" x14ac:dyDescent="0.25">
      <c r="A53" s="7" t="s">
        <v>16</v>
      </c>
      <c r="B53" s="49">
        <v>131</v>
      </c>
      <c r="C53" s="49">
        <v>196</v>
      </c>
      <c r="D53" s="49">
        <v>247</v>
      </c>
      <c r="E53" s="49">
        <v>273</v>
      </c>
      <c r="F53" s="49">
        <v>323</v>
      </c>
      <c r="G53" s="49">
        <v>361</v>
      </c>
      <c r="H53" s="49">
        <v>435</v>
      </c>
      <c r="I53" s="49">
        <v>535</v>
      </c>
      <c r="J53" s="49">
        <v>653</v>
      </c>
      <c r="K53" s="49">
        <v>704</v>
      </c>
      <c r="L53" s="49">
        <v>698</v>
      </c>
      <c r="M53" s="49">
        <v>674</v>
      </c>
      <c r="N53" s="49">
        <v>650</v>
      </c>
      <c r="O53" s="49">
        <v>637</v>
      </c>
      <c r="P53" s="49">
        <v>582</v>
      </c>
      <c r="Q53" s="49">
        <v>514</v>
      </c>
      <c r="R53" s="49">
        <v>476</v>
      </c>
      <c r="S53" s="49">
        <v>472</v>
      </c>
      <c r="T53" s="49">
        <v>476</v>
      </c>
      <c r="U53" s="49">
        <v>544</v>
      </c>
      <c r="V53" s="49">
        <v>559</v>
      </c>
      <c r="W53" s="49">
        <v>574</v>
      </c>
      <c r="X53" s="22"/>
    </row>
    <row r="54" spans="1:24" ht="15" customHeight="1" x14ac:dyDescent="0.25">
      <c r="A54" s="7" t="s">
        <v>17</v>
      </c>
      <c r="B54" s="49">
        <v>516</v>
      </c>
      <c r="C54" s="49">
        <v>675</v>
      </c>
      <c r="D54" s="49">
        <v>898</v>
      </c>
      <c r="E54" s="49">
        <v>1006</v>
      </c>
      <c r="F54" s="49">
        <v>1163</v>
      </c>
      <c r="G54" s="49">
        <v>1249</v>
      </c>
      <c r="H54" s="49">
        <v>1366</v>
      </c>
      <c r="I54" s="49">
        <v>1431</v>
      </c>
      <c r="J54" s="49">
        <v>1574</v>
      </c>
      <c r="K54" s="49">
        <v>1540</v>
      </c>
      <c r="L54" s="49">
        <v>1584</v>
      </c>
      <c r="M54" s="49">
        <v>1537</v>
      </c>
      <c r="N54" s="49">
        <v>1453</v>
      </c>
      <c r="O54" s="49">
        <v>1264</v>
      </c>
      <c r="P54" s="49">
        <v>1143</v>
      </c>
      <c r="Q54" s="49">
        <v>996</v>
      </c>
      <c r="R54" s="49">
        <v>911</v>
      </c>
      <c r="S54" s="49">
        <v>909</v>
      </c>
      <c r="T54" s="49">
        <v>982</v>
      </c>
      <c r="U54" s="49">
        <v>1033</v>
      </c>
      <c r="V54" s="49">
        <v>1037</v>
      </c>
      <c r="W54" s="49">
        <v>1061</v>
      </c>
      <c r="X54" s="22"/>
    </row>
    <row r="55" spans="1:24" ht="15" customHeight="1" x14ac:dyDescent="0.25">
      <c r="A55" s="7" t="s">
        <v>18</v>
      </c>
      <c r="B55" s="49">
        <v>364</v>
      </c>
      <c r="C55" s="49">
        <v>495</v>
      </c>
      <c r="D55" s="49">
        <v>659</v>
      </c>
      <c r="E55" s="49">
        <v>801</v>
      </c>
      <c r="F55" s="49">
        <v>978</v>
      </c>
      <c r="G55" s="49">
        <v>1120</v>
      </c>
      <c r="H55" s="49">
        <v>1192</v>
      </c>
      <c r="I55" s="49">
        <v>1224</v>
      </c>
      <c r="J55" s="49">
        <v>1391</v>
      </c>
      <c r="K55" s="49">
        <v>1439</v>
      </c>
      <c r="L55" s="49">
        <v>1437</v>
      </c>
      <c r="M55" s="49">
        <v>1409</v>
      </c>
      <c r="N55" s="49">
        <v>1377</v>
      </c>
      <c r="O55" s="49">
        <v>1268</v>
      </c>
      <c r="P55" s="49">
        <v>1087</v>
      </c>
      <c r="Q55" s="49">
        <v>958</v>
      </c>
      <c r="R55" s="49">
        <v>871</v>
      </c>
      <c r="S55" s="49">
        <v>839</v>
      </c>
      <c r="T55" s="49">
        <v>833</v>
      </c>
      <c r="U55" s="49">
        <v>877</v>
      </c>
      <c r="V55" s="49">
        <v>922</v>
      </c>
      <c r="W55" s="49">
        <v>962</v>
      </c>
      <c r="X55" s="22"/>
    </row>
    <row r="56" spans="1:24" ht="15" customHeight="1" x14ac:dyDescent="0.25">
      <c r="A56" s="7" t="s">
        <v>25</v>
      </c>
      <c r="B56" s="49">
        <v>231</v>
      </c>
      <c r="C56" s="49">
        <v>376</v>
      </c>
      <c r="D56" s="49">
        <v>455</v>
      </c>
      <c r="E56" s="49">
        <v>542</v>
      </c>
      <c r="F56" s="49">
        <v>660</v>
      </c>
      <c r="G56" s="49">
        <v>792</v>
      </c>
      <c r="H56" s="49">
        <v>963</v>
      </c>
      <c r="I56" s="49">
        <v>1083</v>
      </c>
      <c r="J56" s="49">
        <v>1098</v>
      </c>
      <c r="K56" s="49">
        <v>1144</v>
      </c>
      <c r="L56" s="49">
        <v>1087</v>
      </c>
      <c r="M56" s="49">
        <v>1055</v>
      </c>
      <c r="N56" s="49">
        <v>1045</v>
      </c>
      <c r="O56" s="49">
        <v>958</v>
      </c>
      <c r="P56" s="49">
        <v>910</v>
      </c>
      <c r="Q56" s="49">
        <v>936</v>
      </c>
      <c r="R56" s="49">
        <v>873</v>
      </c>
      <c r="S56" s="49">
        <v>813</v>
      </c>
      <c r="T56" s="49">
        <v>821</v>
      </c>
      <c r="U56" s="49">
        <v>846</v>
      </c>
      <c r="V56" s="49">
        <v>863</v>
      </c>
      <c r="W56" s="49">
        <v>868</v>
      </c>
      <c r="X56" s="22"/>
    </row>
    <row r="57" spans="1:24" ht="15" customHeight="1" x14ac:dyDescent="0.25">
      <c r="A57" s="7" t="s">
        <v>19</v>
      </c>
      <c r="B57" s="49">
        <v>882</v>
      </c>
      <c r="C57" s="49">
        <v>1366</v>
      </c>
      <c r="D57" s="49">
        <v>1572</v>
      </c>
      <c r="E57" s="49">
        <v>1766</v>
      </c>
      <c r="F57" s="49">
        <v>2080</v>
      </c>
      <c r="G57" s="49">
        <v>2138</v>
      </c>
      <c r="H57" s="49">
        <v>2270</v>
      </c>
      <c r="I57" s="49">
        <v>2266</v>
      </c>
      <c r="J57" s="49">
        <v>2259</v>
      </c>
      <c r="K57" s="49">
        <v>2144</v>
      </c>
      <c r="L57" s="49">
        <v>2083</v>
      </c>
      <c r="M57" s="49">
        <v>1999</v>
      </c>
      <c r="N57" s="49">
        <v>1927</v>
      </c>
      <c r="O57" s="49">
        <v>1841</v>
      </c>
      <c r="P57" s="49">
        <v>1710</v>
      </c>
      <c r="Q57" s="49">
        <v>1682</v>
      </c>
      <c r="R57" s="49">
        <v>1636</v>
      </c>
      <c r="S57" s="49">
        <v>1678</v>
      </c>
      <c r="T57" s="49">
        <v>1766</v>
      </c>
      <c r="U57" s="49">
        <v>1801</v>
      </c>
      <c r="V57" s="49">
        <v>1821</v>
      </c>
      <c r="W57" s="49">
        <v>1905</v>
      </c>
      <c r="X57" s="22"/>
    </row>
    <row r="58" spans="1:24" ht="15" customHeight="1" x14ac:dyDescent="0.25">
      <c r="A58" s="7" t="s">
        <v>20</v>
      </c>
      <c r="B58" s="49">
        <v>420</v>
      </c>
      <c r="C58" s="49">
        <v>632</v>
      </c>
      <c r="D58" s="49">
        <v>763</v>
      </c>
      <c r="E58" s="49">
        <v>955</v>
      </c>
      <c r="F58" s="49">
        <v>1077</v>
      </c>
      <c r="G58" s="49">
        <v>1134</v>
      </c>
      <c r="H58" s="49">
        <v>1270</v>
      </c>
      <c r="I58" s="49">
        <v>1392</v>
      </c>
      <c r="J58" s="49">
        <v>1380</v>
      </c>
      <c r="K58" s="49">
        <v>1464</v>
      </c>
      <c r="L58" s="49">
        <v>1330</v>
      </c>
      <c r="M58" s="49">
        <v>1302</v>
      </c>
      <c r="N58" s="49">
        <v>1233</v>
      </c>
      <c r="O58" s="49">
        <v>1171</v>
      </c>
      <c r="P58" s="49">
        <v>1036</v>
      </c>
      <c r="Q58" s="49">
        <v>948</v>
      </c>
      <c r="R58" s="49">
        <v>897</v>
      </c>
      <c r="S58" s="49">
        <v>910</v>
      </c>
      <c r="T58" s="49">
        <v>921</v>
      </c>
      <c r="U58" s="49">
        <v>917</v>
      </c>
      <c r="V58" s="49">
        <v>942</v>
      </c>
      <c r="W58" s="49">
        <v>877</v>
      </c>
      <c r="X58" s="22"/>
    </row>
    <row r="59" spans="1:24" ht="15" customHeight="1" x14ac:dyDescent="0.25">
      <c r="A59" s="7" t="s">
        <v>21</v>
      </c>
      <c r="B59" s="49">
        <v>526</v>
      </c>
      <c r="C59" s="49">
        <v>786</v>
      </c>
      <c r="D59" s="49">
        <v>1023</v>
      </c>
      <c r="E59" s="49">
        <v>1244</v>
      </c>
      <c r="F59" s="49">
        <v>1439</v>
      </c>
      <c r="G59" s="49">
        <v>1466</v>
      </c>
      <c r="H59" s="49">
        <v>1560</v>
      </c>
      <c r="I59" s="49">
        <v>1603</v>
      </c>
      <c r="J59" s="49">
        <v>1562</v>
      </c>
      <c r="K59" s="49">
        <v>1586</v>
      </c>
      <c r="L59" s="49">
        <v>1489</v>
      </c>
      <c r="M59" s="49">
        <v>1463</v>
      </c>
      <c r="N59" s="49">
        <v>1467</v>
      </c>
      <c r="O59" s="49">
        <v>1312</v>
      </c>
      <c r="P59" s="49">
        <v>1214</v>
      </c>
      <c r="Q59" s="49">
        <v>1053</v>
      </c>
      <c r="R59" s="49">
        <v>1031</v>
      </c>
      <c r="S59" s="49">
        <v>970</v>
      </c>
      <c r="T59" s="49">
        <v>1007</v>
      </c>
      <c r="U59" s="49">
        <v>971</v>
      </c>
      <c r="V59" s="49">
        <v>962</v>
      </c>
      <c r="W59" s="49">
        <v>935</v>
      </c>
      <c r="X59" s="22"/>
    </row>
    <row r="60" spans="1:24" ht="15" customHeight="1" x14ac:dyDescent="0.25">
      <c r="A60" s="7" t="s">
        <v>22</v>
      </c>
      <c r="B60" s="49">
        <v>875</v>
      </c>
      <c r="C60" s="49">
        <v>1081</v>
      </c>
      <c r="D60" s="49">
        <v>1443</v>
      </c>
      <c r="E60" s="49">
        <v>2060</v>
      </c>
      <c r="F60" s="49">
        <v>2287</v>
      </c>
      <c r="G60" s="49">
        <v>2667</v>
      </c>
      <c r="H60" s="49">
        <v>2920</v>
      </c>
      <c r="I60" s="49">
        <v>3145</v>
      </c>
      <c r="J60" s="49">
        <v>3312</v>
      </c>
      <c r="K60" s="49">
        <v>3452</v>
      </c>
      <c r="L60" s="49">
        <v>3329</v>
      </c>
      <c r="M60" s="49">
        <v>3206</v>
      </c>
      <c r="N60" s="49">
        <v>3129</v>
      </c>
      <c r="O60" s="49">
        <v>2843</v>
      </c>
      <c r="P60" s="49">
        <v>2571</v>
      </c>
      <c r="Q60" s="49">
        <v>2294</v>
      </c>
      <c r="R60" s="49">
        <v>2089</v>
      </c>
      <c r="S60" s="49">
        <v>2043</v>
      </c>
      <c r="T60" s="49">
        <v>1987</v>
      </c>
      <c r="U60" s="49">
        <v>2057</v>
      </c>
      <c r="V60" s="49">
        <v>2029</v>
      </c>
      <c r="W60" s="49">
        <v>2129</v>
      </c>
      <c r="X60" s="22"/>
    </row>
    <row r="61" spans="1:24" ht="15" customHeight="1" x14ac:dyDescent="0.25">
      <c r="A61" s="7" t="s">
        <v>33</v>
      </c>
      <c r="B61" s="49">
        <v>1203</v>
      </c>
      <c r="C61" s="49">
        <v>1590</v>
      </c>
      <c r="D61" s="49">
        <v>1884</v>
      </c>
      <c r="E61" s="49">
        <v>2690</v>
      </c>
      <c r="F61" s="49">
        <v>1911</v>
      </c>
      <c r="G61" s="49">
        <v>2457</v>
      </c>
      <c r="H61" s="49">
        <v>1872</v>
      </c>
      <c r="I61" s="49">
        <v>2227</v>
      </c>
      <c r="J61" s="49">
        <v>2582</v>
      </c>
      <c r="K61" s="49">
        <v>2943</v>
      </c>
      <c r="L61" s="49">
        <v>3139</v>
      </c>
      <c r="M61" s="49">
        <v>3365</v>
      </c>
      <c r="N61" s="49">
        <v>3503</v>
      </c>
      <c r="O61" s="49">
        <v>3818</v>
      </c>
      <c r="P61" s="49">
        <v>4102</v>
      </c>
      <c r="Q61" s="49">
        <v>4344</v>
      </c>
      <c r="R61" s="49">
        <v>4540</v>
      </c>
      <c r="S61" s="49">
        <v>4882</v>
      </c>
      <c r="T61" s="49">
        <v>5116</v>
      </c>
      <c r="U61" s="49">
        <v>5891</v>
      </c>
      <c r="V61" s="49">
        <v>6485</v>
      </c>
      <c r="W61" s="49">
        <v>7149</v>
      </c>
      <c r="X61" s="22"/>
    </row>
    <row r="62" spans="1:24" ht="15" customHeight="1" x14ac:dyDescent="0.25">
      <c r="A62" s="7" t="s">
        <v>184</v>
      </c>
      <c r="B62" s="49">
        <v>137</v>
      </c>
      <c r="C62" s="49">
        <v>82</v>
      </c>
      <c r="D62" s="49">
        <v>476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22"/>
    </row>
    <row r="63" spans="1:24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22"/>
    </row>
    <row r="64" spans="1:24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2:23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2:23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2:23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ht="15" customHeight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ht="15" customHeight="1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ht="15" customHeight="1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ht="15" customHeight="1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ht="15" customHeight="1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2:23" ht="15" customHeight="1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2:23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2:23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2:23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2:23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2:23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2:23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</sheetData>
  <sortState ref="A17:W28">
    <sortCondition descending="1" ref="W17:W28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210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83</v>
      </c>
      <c r="B5" s="50">
        <v>51491</v>
      </c>
      <c r="C5" s="50">
        <v>52567</v>
      </c>
      <c r="D5" s="50">
        <v>56382</v>
      </c>
      <c r="E5" s="50">
        <v>57540</v>
      </c>
      <c r="F5" s="50">
        <v>60197</v>
      </c>
      <c r="G5" s="50">
        <v>62657</v>
      </c>
      <c r="H5" s="50">
        <v>63230</v>
      </c>
      <c r="I5" s="50">
        <v>63495</v>
      </c>
      <c r="J5" s="50">
        <v>64850</v>
      </c>
      <c r="K5" s="50">
        <v>64756</v>
      </c>
      <c r="L5" s="50">
        <v>63768</v>
      </c>
      <c r="M5" s="50">
        <v>61982</v>
      </c>
      <c r="N5" s="50">
        <v>60440</v>
      </c>
      <c r="O5" s="50">
        <v>57198</v>
      </c>
      <c r="P5" s="50">
        <v>54131</v>
      </c>
      <c r="Q5" s="50">
        <v>51091</v>
      </c>
      <c r="R5" s="50">
        <v>48071</v>
      </c>
      <c r="S5" s="50">
        <v>45645</v>
      </c>
      <c r="T5" s="50">
        <v>42914</v>
      </c>
      <c r="U5" s="50">
        <v>40706</v>
      </c>
      <c r="V5" s="50">
        <v>38543</v>
      </c>
      <c r="W5" s="50">
        <v>36993</v>
      </c>
    </row>
    <row r="6" spans="1:23" ht="15" customHeight="1" x14ac:dyDescent="0.25">
      <c r="A6" s="5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83" customFormat="1" ht="15" customHeight="1" x14ac:dyDescent="0.25">
      <c r="A7" s="80" t="s">
        <v>84</v>
      </c>
      <c r="B7" s="50">
        <v>24924</v>
      </c>
      <c r="C7" s="50">
        <v>24403</v>
      </c>
      <c r="D7" s="50">
        <v>26492</v>
      </c>
      <c r="E7" s="50">
        <v>25273</v>
      </c>
      <c r="F7" s="50">
        <v>26294</v>
      </c>
      <c r="G7" s="50">
        <v>26957</v>
      </c>
      <c r="H7" s="50">
        <v>26972</v>
      </c>
      <c r="I7" s="50">
        <v>26587</v>
      </c>
      <c r="J7" s="50">
        <v>27147</v>
      </c>
      <c r="K7" s="50">
        <v>27245</v>
      </c>
      <c r="L7" s="50">
        <v>26500</v>
      </c>
      <c r="M7" s="50">
        <v>25410</v>
      </c>
      <c r="N7" s="50">
        <v>25242</v>
      </c>
      <c r="O7" s="50">
        <v>24638</v>
      </c>
      <c r="P7" s="50">
        <v>23830</v>
      </c>
      <c r="Q7" s="50">
        <v>22503</v>
      </c>
      <c r="R7" s="50">
        <v>21477</v>
      </c>
      <c r="S7" s="50">
        <v>21267</v>
      </c>
      <c r="T7" s="50">
        <v>21557</v>
      </c>
      <c r="U7" s="50">
        <v>21726</v>
      </c>
      <c r="V7" s="50">
        <v>20789</v>
      </c>
      <c r="W7" s="50">
        <v>20237</v>
      </c>
    </row>
    <row r="8" spans="1:23" s="14" customFormat="1" ht="15" customHeight="1" x14ac:dyDescent="0.25">
      <c r="A8" s="66" t="s">
        <v>296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s="14" customFormat="1" ht="15" customHeight="1" x14ac:dyDescent="0.25">
      <c r="A9" s="81" t="s">
        <v>289</v>
      </c>
      <c r="B9" s="46">
        <v>3379</v>
      </c>
      <c r="C9" s="46">
        <v>3380</v>
      </c>
      <c r="D9" s="46">
        <v>3602</v>
      </c>
      <c r="E9" s="46">
        <v>3430</v>
      </c>
      <c r="F9" s="46">
        <v>3308</v>
      </c>
      <c r="G9" s="46">
        <v>3214</v>
      </c>
      <c r="H9" s="46">
        <v>3100</v>
      </c>
      <c r="I9" s="46">
        <v>3033</v>
      </c>
      <c r="J9" s="46">
        <v>2908</v>
      </c>
      <c r="K9" s="46">
        <v>2844</v>
      </c>
      <c r="L9" s="46">
        <v>2898</v>
      </c>
      <c r="M9" s="46">
        <v>2965</v>
      </c>
      <c r="N9" s="46">
        <v>3181</v>
      </c>
      <c r="O9" s="46">
        <v>3078</v>
      </c>
      <c r="P9" s="46">
        <v>2996</v>
      </c>
      <c r="Q9" s="46">
        <v>3143</v>
      </c>
      <c r="R9" s="46">
        <v>3019</v>
      </c>
      <c r="S9" s="46">
        <v>2877</v>
      </c>
      <c r="T9" s="46">
        <v>2857</v>
      </c>
      <c r="U9" s="46">
        <v>2567</v>
      </c>
      <c r="V9" s="46">
        <v>2476</v>
      </c>
      <c r="W9" s="46">
        <v>2427</v>
      </c>
    </row>
    <row r="10" spans="1:23" s="14" customFormat="1" ht="15" customHeight="1" x14ac:dyDescent="0.25">
      <c r="A10" s="81" t="s">
        <v>290</v>
      </c>
      <c r="B10" s="46">
        <v>747</v>
      </c>
      <c r="C10" s="46">
        <v>845</v>
      </c>
      <c r="D10" s="46">
        <v>1167</v>
      </c>
      <c r="E10" s="46">
        <v>1435</v>
      </c>
      <c r="F10" s="46">
        <v>1595</v>
      </c>
      <c r="G10" s="46">
        <v>1792</v>
      </c>
      <c r="H10" s="46">
        <v>1978</v>
      </c>
      <c r="I10" s="46">
        <v>2065</v>
      </c>
      <c r="J10" s="46">
        <v>2091</v>
      </c>
      <c r="K10" s="46">
        <v>1962</v>
      </c>
      <c r="L10" s="46">
        <v>2043</v>
      </c>
      <c r="M10" s="46">
        <v>1944</v>
      </c>
      <c r="N10" s="46">
        <v>1894</v>
      </c>
      <c r="O10" s="46">
        <v>1965</v>
      </c>
      <c r="P10" s="46">
        <v>1712</v>
      </c>
      <c r="Q10" s="46">
        <v>1545</v>
      </c>
      <c r="R10" s="46">
        <v>1564</v>
      </c>
      <c r="S10" s="46">
        <v>1458</v>
      </c>
      <c r="T10" s="46">
        <v>1281</v>
      </c>
      <c r="U10" s="46">
        <v>1256</v>
      </c>
      <c r="V10" s="46">
        <v>1050</v>
      </c>
      <c r="W10" s="46">
        <v>1000</v>
      </c>
    </row>
    <row r="11" spans="1:23" s="14" customFormat="1" ht="15" customHeight="1" x14ac:dyDescent="0.25">
      <c r="A11" s="81" t="s">
        <v>291</v>
      </c>
      <c r="B11" s="46">
        <v>88</v>
      </c>
      <c r="C11" s="46">
        <v>96</v>
      </c>
      <c r="D11" s="46">
        <v>164</v>
      </c>
      <c r="E11" s="46">
        <v>116</v>
      </c>
      <c r="F11" s="46">
        <v>81</v>
      </c>
      <c r="G11" s="46">
        <v>166</v>
      </c>
      <c r="H11" s="46">
        <v>292</v>
      </c>
      <c r="I11" s="46">
        <v>336</v>
      </c>
      <c r="J11" s="46">
        <v>475</v>
      </c>
      <c r="K11" s="46">
        <v>594</v>
      </c>
      <c r="L11" s="46">
        <v>674</v>
      </c>
      <c r="M11" s="46">
        <v>680</v>
      </c>
      <c r="N11" s="46">
        <v>731</v>
      </c>
      <c r="O11" s="46">
        <v>737</v>
      </c>
      <c r="P11" s="46">
        <v>716</v>
      </c>
      <c r="Q11" s="46">
        <v>697</v>
      </c>
      <c r="R11" s="46">
        <v>622</v>
      </c>
      <c r="S11" s="46">
        <v>711</v>
      </c>
      <c r="T11" s="46">
        <v>1167</v>
      </c>
      <c r="U11" s="46">
        <v>1667</v>
      </c>
      <c r="V11" s="46">
        <v>1887</v>
      </c>
      <c r="W11" s="46">
        <v>2065</v>
      </c>
    </row>
    <row r="12" spans="1:23" s="14" customFormat="1" ht="15" customHeight="1" x14ac:dyDescent="0.25">
      <c r="A12" s="81" t="s">
        <v>292</v>
      </c>
      <c r="B12" s="46">
        <v>5848</v>
      </c>
      <c r="C12" s="46">
        <v>4563</v>
      </c>
      <c r="D12" s="46">
        <v>5083</v>
      </c>
      <c r="E12" s="46">
        <v>5190</v>
      </c>
      <c r="F12" s="46">
        <v>5835</v>
      </c>
      <c r="G12" s="46">
        <v>6094</v>
      </c>
      <c r="H12" s="46">
        <v>6250</v>
      </c>
      <c r="I12" s="46">
        <v>6254</v>
      </c>
      <c r="J12" s="46">
        <v>7152</v>
      </c>
      <c r="K12" s="46">
        <v>7316</v>
      </c>
      <c r="L12" s="46">
        <v>6997</v>
      </c>
      <c r="M12" s="46">
        <v>6552</v>
      </c>
      <c r="N12" s="46">
        <v>6301</v>
      </c>
      <c r="O12" s="46">
        <v>5988</v>
      </c>
      <c r="P12" s="46">
        <v>5617</v>
      </c>
      <c r="Q12" s="46">
        <v>4863</v>
      </c>
      <c r="R12" s="46">
        <v>4450</v>
      </c>
      <c r="S12" s="46">
        <v>4577</v>
      </c>
      <c r="T12" s="46">
        <v>5247</v>
      </c>
      <c r="U12" s="46">
        <v>5566</v>
      </c>
      <c r="V12" s="46">
        <v>5744</v>
      </c>
      <c r="W12" s="46">
        <v>5988</v>
      </c>
    </row>
    <row r="13" spans="1:23" s="14" customFormat="1" ht="15" customHeight="1" x14ac:dyDescent="0.25">
      <c r="A13" s="81" t="s">
        <v>293</v>
      </c>
      <c r="B13" s="46">
        <v>14424</v>
      </c>
      <c r="C13" s="46">
        <v>15061</v>
      </c>
      <c r="D13" s="46">
        <v>15991</v>
      </c>
      <c r="E13" s="46">
        <v>14644</v>
      </c>
      <c r="F13" s="46">
        <v>15012</v>
      </c>
      <c r="G13" s="46">
        <v>15289</v>
      </c>
      <c r="H13" s="46">
        <v>14915</v>
      </c>
      <c r="I13" s="46">
        <v>14324</v>
      </c>
      <c r="J13" s="46">
        <v>13728</v>
      </c>
      <c r="K13" s="46">
        <v>13384</v>
      </c>
      <c r="L13" s="46">
        <v>12598</v>
      </c>
      <c r="M13" s="46">
        <v>12003</v>
      </c>
      <c r="N13" s="46">
        <v>11752</v>
      </c>
      <c r="O13" s="46">
        <v>11442</v>
      </c>
      <c r="P13" s="46">
        <v>11371</v>
      </c>
      <c r="Q13" s="46">
        <v>10828</v>
      </c>
      <c r="R13" s="46">
        <v>10295</v>
      </c>
      <c r="S13" s="46">
        <v>10061</v>
      </c>
      <c r="T13" s="46">
        <v>9586</v>
      </c>
      <c r="U13" s="46">
        <v>9327</v>
      </c>
      <c r="V13" s="46">
        <v>8247</v>
      </c>
      <c r="W13" s="46">
        <v>7466</v>
      </c>
    </row>
    <row r="14" spans="1:23" s="84" customFormat="1" ht="15" customHeight="1" x14ac:dyDescent="0.25">
      <c r="A14" s="80" t="s">
        <v>85</v>
      </c>
      <c r="B14" s="50">
        <v>3890</v>
      </c>
      <c r="C14" s="50">
        <v>3977</v>
      </c>
      <c r="D14" s="50">
        <v>4278</v>
      </c>
      <c r="E14" s="50">
        <v>5230</v>
      </c>
      <c r="F14" s="50">
        <v>5322</v>
      </c>
      <c r="G14" s="50">
        <v>6008</v>
      </c>
      <c r="H14" s="50">
        <v>6274</v>
      </c>
      <c r="I14" s="50">
        <v>6588</v>
      </c>
      <c r="J14" s="50">
        <v>6924</v>
      </c>
      <c r="K14" s="50">
        <v>6729</v>
      </c>
      <c r="L14" s="50">
        <v>6126</v>
      </c>
      <c r="M14" s="50">
        <v>6153</v>
      </c>
      <c r="N14" s="50">
        <v>5801</v>
      </c>
      <c r="O14" s="50">
        <v>5264</v>
      </c>
      <c r="P14" s="50">
        <v>4843</v>
      </c>
      <c r="Q14" s="50">
        <v>4510</v>
      </c>
      <c r="R14" s="50">
        <v>4173</v>
      </c>
      <c r="S14" s="50">
        <v>3971</v>
      </c>
      <c r="T14" s="50">
        <v>3523</v>
      </c>
      <c r="U14" s="50">
        <v>3145</v>
      </c>
      <c r="V14" s="50">
        <v>3021</v>
      </c>
      <c r="W14" s="50">
        <v>2873</v>
      </c>
    </row>
    <row r="15" spans="1:23" s="84" customFormat="1" ht="15" customHeight="1" x14ac:dyDescent="0.25">
      <c r="A15" s="80" t="s">
        <v>86</v>
      </c>
      <c r="B15" s="50">
        <v>13524</v>
      </c>
      <c r="C15" s="50">
        <v>14175</v>
      </c>
      <c r="D15" s="50">
        <v>15077</v>
      </c>
      <c r="E15" s="50">
        <v>14724</v>
      </c>
      <c r="F15" s="50">
        <v>14579</v>
      </c>
      <c r="G15" s="50">
        <v>14127</v>
      </c>
      <c r="H15" s="50">
        <v>13656</v>
      </c>
      <c r="I15" s="50">
        <v>14097</v>
      </c>
      <c r="J15" s="50">
        <v>15262</v>
      </c>
      <c r="K15" s="50">
        <v>15999</v>
      </c>
      <c r="L15" s="50">
        <v>16639</v>
      </c>
      <c r="M15" s="50">
        <v>16235</v>
      </c>
      <c r="N15" s="50">
        <v>15834</v>
      </c>
      <c r="O15" s="50">
        <v>14822</v>
      </c>
      <c r="P15" s="50">
        <v>13982</v>
      </c>
      <c r="Q15" s="50">
        <v>13493</v>
      </c>
      <c r="R15" s="50">
        <v>12905</v>
      </c>
      <c r="S15" s="50">
        <v>11945</v>
      </c>
      <c r="T15" s="50">
        <v>11334</v>
      </c>
      <c r="U15" s="50">
        <v>11260</v>
      </c>
      <c r="V15" s="50">
        <v>11285</v>
      </c>
      <c r="W15" s="50">
        <v>11344</v>
      </c>
    </row>
    <row r="16" spans="1:23" s="14" customFormat="1" ht="15" customHeight="1" x14ac:dyDescent="0.25">
      <c r="A16" s="66" t="s">
        <v>59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1:24" s="14" customFormat="1" ht="15" customHeight="1" x14ac:dyDescent="0.25">
      <c r="A17" s="81" t="s">
        <v>294</v>
      </c>
      <c r="B17" s="46">
        <v>5106</v>
      </c>
      <c r="C17" s="46">
        <v>5387</v>
      </c>
      <c r="D17" s="46">
        <v>5601</v>
      </c>
      <c r="E17" s="46">
        <v>5820</v>
      </c>
      <c r="F17" s="46">
        <v>6283</v>
      </c>
      <c r="G17" s="46">
        <v>6865</v>
      </c>
      <c r="H17" s="46">
        <v>7229</v>
      </c>
      <c r="I17" s="46">
        <v>7863</v>
      </c>
      <c r="J17" s="46">
        <v>8430</v>
      </c>
      <c r="K17" s="46">
        <v>8526</v>
      </c>
      <c r="L17" s="46">
        <v>8860</v>
      </c>
      <c r="M17" s="46">
        <v>8547</v>
      </c>
      <c r="N17" s="46">
        <v>8170</v>
      </c>
      <c r="O17" s="46">
        <v>7520</v>
      </c>
      <c r="P17" s="46">
        <v>7085</v>
      </c>
      <c r="Q17" s="46">
        <v>6947</v>
      </c>
      <c r="R17" s="46">
        <v>6883</v>
      </c>
      <c r="S17" s="46">
        <v>6444</v>
      </c>
      <c r="T17" s="46">
        <v>5747</v>
      </c>
      <c r="U17" s="46">
        <v>4954</v>
      </c>
      <c r="V17" s="46">
        <v>4483</v>
      </c>
      <c r="W17" s="46">
        <v>4420</v>
      </c>
    </row>
    <row r="18" spans="1:24" s="14" customFormat="1" ht="15" customHeight="1" x14ac:dyDescent="0.25">
      <c r="A18" s="81" t="s">
        <v>295</v>
      </c>
      <c r="B18" s="46">
        <v>8435</v>
      </c>
      <c r="C18" s="46">
        <v>8814</v>
      </c>
      <c r="D18" s="46">
        <v>9503</v>
      </c>
      <c r="E18" s="46">
        <v>8927</v>
      </c>
      <c r="F18" s="46">
        <v>8315</v>
      </c>
      <c r="G18" s="46">
        <v>7270</v>
      </c>
      <c r="H18" s="46">
        <v>6442</v>
      </c>
      <c r="I18" s="46">
        <v>6248</v>
      </c>
      <c r="J18" s="46">
        <v>6846</v>
      </c>
      <c r="K18" s="46">
        <v>7487</v>
      </c>
      <c r="L18" s="46">
        <v>7794</v>
      </c>
      <c r="M18" s="46">
        <v>7699</v>
      </c>
      <c r="N18" s="46">
        <v>7685</v>
      </c>
      <c r="O18" s="46">
        <v>7316</v>
      </c>
      <c r="P18" s="46">
        <v>6913</v>
      </c>
      <c r="Q18" s="46">
        <v>6559</v>
      </c>
      <c r="R18" s="46">
        <v>6036</v>
      </c>
      <c r="S18" s="46">
        <v>5524</v>
      </c>
      <c r="T18" s="46">
        <v>5600</v>
      </c>
      <c r="U18" s="46">
        <v>6327</v>
      </c>
      <c r="V18" s="46">
        <v>6821</v>
      </c>
      <c r="W18" s="46">
        <v>6938</v>
      </c>
    </row>
    <row r="19" spans="1:24" s="83" customFormat="1" ht="15" customHeight="1" x14ac:dyDescent="0.25">
      <c r="A19" s="80" t="s">
        <v>87</v>
      </c>
      <c r="B19" s="50">
        <v>9384</v>
      </c>
      <c r="C19" s="50">
        <v>10171</v>
      </c>
      <c r="D19" s="50">
        <v>10723</v>
      </c>
      <c r="E19" s="50">
        <v>12457</v>
      </c>
      <c r="F19" s="50">
        <v>14166</v>
      </c>
      <c r="G19" s="50">
        <v>15721</v>
      </c>
      <c r="H19" s="50">
        <v>16484</v>
      </c>
      <c r="I19" s="50">
        <v>16362</v>
      </c>
      <c r="J19" s="50">
        <v>15704</v>
      </c>
      <c r="K19" s="50">
        <v>14980</v>
      </c>
      <c r="L19" s="50">
        <v>14677</v>
      </c>
      <c r="M19" s="50">
        <v>14304</v>
      </c>
      <c r="N19" s="50">
        <v>13703</v>
      </c>
      <c r="O19" s="50">
        <v>12577</v>
      </c>
      <c r="P19" s="50">
        <v>11594</v>
      </c>
      <c r="Q19" s="50">
        <v>10695</v>
      </c>
      <c r="R19" s="50">
        <v>9606</v>
      </c>
      <c r="S19" s="50">
        <v>8541</v>
      </c>
      <c r="T19" s="50">
        <v>6575</v>
      </c>
      <c r="U19" s="50">
        <v>4674</v>
      </c>
      <c r="V19" s="50">
        <v>3509</v>
      </c>
      <c r="W19" s="50">
        <v>2601</v>
      </c>
    </row>
    <row r="20" spans="1:24" ht="15" customHeight="1" x14ac:dyDescent="0.25">
      <c r="A20" s="27" t="s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22"/>
    </row>
    <row r="21" spans="1:24" ht="15" customHeight="1" x14ac:dyDescent="0.25">
      <c r="A21" s="5" t="s">
        <v>181</v>
      </c>
      <c r="B21" s="51">
        <v>40205</v>
      </c>
      <c r="C21" s="51">
        <v>40923</v>
      </c>
      <c r="D21" s="51">
        <v>43875</v>
      </c>
      <c r="E21" s="51">
        <v>43915</v>
      </c>
      <c r="F21" s="51">
        <v>45636</v>
      </c>
      <c r="G21" s="51">
        <v>46880</v>
      </c>
      <c r="H21" s="51">
        <v>46652</v>
      </c>
      <c r="I21" s="51">
        <v>45946</v>
      </c>
      <c r="J21" s="51">
        <v>46144</v>
      </c>
      <c r="K21" s="51">
        <v>45679</v>
      </c>
      <c r="L21" s="51">
        <v>44456</v>
      </c>
      <c r="M21" s="51">
        <v>42556</v>
      </c>
      <c r="N21" s="51">
        <v>41229</v>
      </c>
      <c r="O21" s="51">
        <v>38803</v>
      </c>
      <c r="P21" s="51">
        <v>36860</v>
      </c>
      <c r="Q21" s="51">
        <v>34629</v>
      </c>
      <c r="R21" s="51">
        <v>32326</v>
      </c>
      <c r="S21" s="51">
        <v>30767</v>
      </c>
      <c r="T21" s="51">
        <v>29456</v>
      </c>
      <c r="U21" s="51">
        <v>28623</v>
      </c>
      <c r="V21" s="51">
        <v>27494</v>
      </c>
      <c r="W21" s="51">
        <v>26467</v>
      </c>
      <c r="X21" s="22"/>
    </row>
    <row r="22" spans="1:24" ht="15" customHeight="1" x14ac:dyDescent="0.25">
      <c r="A22" s="5" t="s">
        <v>182</v>
      </c>
      <c r="B22" s="46">
        <v>11286</v>
      </c>
      <c r="C22" s="46">
        <v>11644</v>
      </c>
      <c r="D22" s="46">
        <v>12507</v>
      </c>
      <c r="E22" s="46">
        <v>13625</v>
      </c>
      <c r="F22" s="46">
        <v>14561</v>
      </c>
      <c r="G22" s="46">
        <v>15777</v>
      </c>
      <c r="H22" s="46">
        <v>16578</v>
      </c>
      <c r="I22" s="46">
        <v>17549</v>
      </c>
      <c r="J22" s="46">
        <v>18706</v>
      </c>
      <c r="K22" s="46">
        <v>19077</v>
      </c>
      <c r="L22" s="46">
        <v>19312</v>
      </c>
      <c r="M22" s="46">
        <v>19426</v>
      </c>
      <c r="N22" s="46">
        <v>19211</v>
      </c>
      <c r="O22" s="46">
        <v>18395</v>
      </c>
      <c r="P22" s="46">
        <v>17271</v>
      </c>
      <c r="Q22" s="46">
        <v>16462</v>
      </c>
      <c r="R22" s="46">
        <v>15745</v>
      </c>
      <c r="S22" s="46">
        <v>14878</v>
      </c>
      <c r="T22" s="46">
        <v>13458</v>
      </c>
      <c r="U22" s="46">
        <v>12083</v>
      </c>
      <c r="V22" s="46">
        <v>11049</v>
      </c>
      <c r="W22" s="46">
        <v>10526</v>
      </c>
      <c r="X22" s="22"/>
    </row>
    <row r="23" spans="1:24" ht="15" customHeight="1" x14ac:dyDescent="0.25">
      <c r="A23" s="27" t="s">
        <v>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22"/>
    </row>
    <row r="24" spans="1:24" ht="15" customHeight="1" x14ac:dyDescent="0.25">
      <c r="A24" s="7" t="s">
        <v>45</v>
      </c>
      <c r="B24" s="51">
        <v>50134</v>
      </c>
      <c r="C24" s="51">
        <v>50933</v>
      </c>
      <c r="D24" s="51">
        <v>54519</v>
      </c>
      <c r="E24" s="51">
        <v>55063</v>
      </c>
      <c r="F24" s="51">
        <v>57304</v>
      </c>
      <c r="G24" s="51">
        <v>59598</v>
      </c>
      <c r="H24" s="51">
        <v>59870</v>
      </c>
      <c r="I24" s="51">
        <v>59881</v>
      </c>
      <c r="J24" s="51">
        <v>60830</v>
      </c>
      <c r="K24" s="51">
        <v>60325</v>
      </c>
      <c r="L24" s="51">
        <v>59180</v>
      </c>
      <c r="M24" s="51">
        <v>57026</v>
      </c>
      <c r="N24" s="51">
        <v>55005</v>
      </c>
      <c r="O24" s="51">
        <v>51424</v>
      </c>
      <c r="P24" s="51">
        <v>47946</v>
      </c>
      <c r="Q24" s="51">
        <v>44651</v>
      </c>
      <c r="R24" s="51">
        <v>41711</v>
      </c>
      <c r="S24" s="51">
        <v>39273</v>
      </c>
      <c r="T24" s="51">
        <v>36750</v>
      </c>
      <c r="U24" s="51">
        <v>34771</v>
      </c>
      <c r="V24" s="51">
        <v>32813</v>
      </c>
      <c r="W24" s="51">
        <v>31194</v>
      </c>
      <c r="X24" s="22"/>
    </row>
    <row r="25" spans="1:24" ht="15" customHeight="1" x14ac:dyDescent="0.25">
      <c r="A25" s="7" t="s">
        <v>46</v>
      </c>
      <c r="B25" s="46">
        <v>1357</v>
      </c>
      <c r="C25" s="46">
        <v>1634</v>
      </c>
      <c r="D25" s="46">
        <v>1863</v>
      </c>
      <c r="E25" s="46">
        <v>2477</v>
      </c>
      <c r="F25" s="46">
        <v>2894</v>
      </c>
      <c r="G25" s="46">
        <v>3059</v>
      </c>
      <c r="H25" s="46">
        <v>3360</v>
      </c>
      <c r="I25" s="46">
        <v>3614</v>
      </c>
      <c r="J25" s="46">
        <v>4024</v>
      </c>
      <c r="K25" s="46">
        <v>4431</v>
      </c>
      <c r="L25" s="46">
        <v>4588</v>
      </c>
      <c r="M25" s="46">
        <v>4958</v>
      </c>
      <c r="N25" s="46">
        <v>5436</v>
      </c>
      <c r="O25" s="46">
        <v>5774</v>
      </c>
      <c r="P25" s="46">
        <v>6185</v>
      </c>
      <c r="Q25" s="46">
        <v>6440</v>
      </c>
      <c r="R25" s="46">
        <v>6361</v>
      </c>
      <c r="S25" s="46">
        <v>6372</v>
      </c>
      <c r="T25" s="46">
        <v>6165</v>
      </c>
      <c r="U25" s="46">
        <v>5936</v>
      </c>
      <c r="V25" s="46">
        <v>5731</v>
      </c>
      <c r="W25" s="46">
        <v>5802</v>
      </c>
      <c r="X25" s="22"/>
    </row>
    <row r="26" spans="1:24" s="14" customFormat="1" ht="15" customHeight="1" x14ac:dyDescent="0.25">
      <c r="A26" s="66" t="s">
        <v>240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78"/>
    </row>
    <row r="27" spans="1:24" s="14" customFormat="1" ht="15" customHeight="1" x14ac:dyDescent="0.25">
      <c r="A27" s="68" t="s">
        <v>112</v>
      </c>
      <c r="B27" s="79">
        <v>830</v>
      </c>
      <c r="C27" s="79">
        <v>1030</v>
      </c>
      <c r="D27" s="79">
        <v>1208</v>
      </c>
      <c r="E27" s="79">
        <v>1675</v>
      </c>
      <c r="F27" s="79">
        <v>1972</v>
      </c>
      <c r="G27" s="79">
        <v>2007</v>
      </c>
      <c r="H27" s="79">
        <v>2193</v>
      </c>
      <c r="I27" s="79">
        <v>2294</v>
      </c>
      <c r="J27" s="79">
        <v>2403</v>
      </c>
      <c r="K27" s="79">
        <v>2671</v>
      </c>
      <c r="L27" s="79">
        <v>2763</v>
      </c>
      <c r="M27" s="79">
        <v>3060</v>
      </c>
      <c r="N27" s="79">
        <v>3225</v>
      </c>
      <c r="O27" s="79">
        <v>3365</v>
      </c>
      <c r="P27" s="79">
        <v>3479</v>
      </c>
      <c r="Q27" s="79">
        <v>3522</v>
      </c>
      <c r="R27" s="79">
        <v>3395</v>
      </c>
      <c r="S27" s="79">
        <v>3339</v>
      </c>
      <c r="T27" s="79">
        <v>3229</v>
      </c>
      <c r="U27" s="79">
        <v>2994</v>
      </c>
      <c r="V27" s="79">
        <v>2678</v>
      </c>
      <c r="W27" s="79">
        <v>2519</v>
      </c>
      <c r="X27" s="78"/>
    </row>
    <row r="28" spans="1:24" s="14" customFormat="1" ht="15" customHeight="1" x14ac:dyDescent="0.25">
      <c r="A28" s="68" t="s">
        <v>111</v>
      </c>
      <c r="B28" s="79">
        <v>20</v>
      </c>
      <c r="C28" s="79">
        <v>29</v>
      </c>
      <c r="D28" s="79">
        <v>39</v>
      </c>
      <c r="E28" s="79">
        <v>57</v>
      </c>
      <c r="F28" s="79">
        <v>74</v>
      </c>
      <c r="G28" s="79">
        <v>94</v>
      </c>
      <c r="H28" s="79">
        <v>107</v>
      </c>
      <c r="I28" s="79">
        <v>197</v>
      </c>
      <c r="J28" s="79">
        <v>297</v>
      </c>
      <c r="K28" s="79">
        <v>360</v>
      </c>
      <c r="L28" s="79">
        <v>404</v>
      </c>
      <c r="M28" s="79">
        <v>473</v>
      </c>
      <c r="N28" s="79">
        <v>681</v>
      </c>
      <c r="O28" s="79">
        <v>798</v>
      </c>
      <c r="P28" s="79">
        <v>874</v>
      </c>
      <c r="Q28" s="79">
        <v>904</v>
      </c>
      <c r="R28" s="79">
        <v>843</v>
      </c>
      <c r="S28" s="79">
        <v>810</v>
      </c>
      <c r="T28" s="79">
        <v>808</v>
      </c>
      <c r="U28" s="79">
        <v>970</v>
      </c>
      <c r="V28" s="79">
        <v>973</v>
      </c>
      <c r="W28" s="79">
        <v>894</v>
      </c>
      <c r="X28" s="78"/>
    </row>
    <row r="29" spans="1:24" s="14" customFormat="1" ht="15" customHeight="1" x14ac:dyDescent="0.25">
      <c r="A29" s="68" t="s">
        <v>107</v>
      </c>
      <c r="B29" s="79">
        <v>24</v>
      </c>
      <c r="C29" s="79">
        <v>41</v>
      </c>
      <c r="D29" s="79">
        <v>53</v>
      </c>
      <c r="E29" s="79">
        <v>62</v>
      </c>
      <c r="F29" s="79">
        <v>73</v>
      </c>
      <c r="G29" s="79">
        <v>75</v>
      </c>
      <c r="H29" s="79">
        <v>98</v>
      </c>
      <c r="I29" s="79">
        <v>110</v>
      </c>
      <c r="J29" s="79">
        <v>138</v>
      </c>
      <c r="K29" s="79">
        <v>158</v>
      </c>
      <c r="L29" s="79">
        <v>164</v>
      </c>
      <c r="M29" s="79">
        <v>193</v>
      </c>
      <c r="N29" s="79">
        <v>245</v>
      </c>
      <c r="O29" s="79">
        <v>309</v>
      </c>
      <c r="P29" s="79">
        <v>381</v>
      </c>
      <c r="Q29" s="79">
        <v>436</v>
      </c>
      <c r="R29" s="79">
        <v>453</v>
      </c>
      <c r="S29" s="79">
        <v>458</v>
      </c>
      <c r="T29" s="79">
        <v>446</v>
      </c>
      <c r="U29" s="79">
        <v>444</v>
      </c>
      <c r="V29" s="79">
        <v>456</v>
      </c>
      <c r="W29" s="79">
        <v>673</v>
      </c>
      <c r="X29" s="78"/>
    </row>
    <row r="30" spans="1:24" s="14" customFormat="1" ht="15" customHeight="1" x14ac:dyDescent="0.25">
      <c r="A30" s="68" t="s">
        <v>110</v>
      </c>
      <c r="B30" s="79">
        <v>4</v>
      </c>
      <c r="C30" s="79">
        <v>8</v>
      </c>
      <c r="D30" s="79">
        <v>9</v>
      </c>
      <c r="E30" s="79">
        <v>10</v>
      </c>
      <c r="F30" s="79">
        <v>12</v>
      </c>
      <c r="G30" s="79">
        <v>26</v>
      </c>
      <c r="H30" s="79">
        <v>32</v>
      </c>
      <c r="I30" s="79">
        <v>53</v>
      </c>
      <c r="J30" s="79">
        <v>77</v>
      </c>
      <c r="K30" s="79">
        <v>98</v>
      </c>
      <c r="L30" s="79">
        <v>144</v>
      </c>
      <c r="M30" s="79">
        <v>154</v>
      </c>
      <c r="N30" s="79">
        <v>196</v>
      </c>
      <c r="O30" s="79">
        <v>228</v>
      </c>
      <c r="P30" s="79">
        <v>220</v>
      </c>
      <c r="Q30" s="79">
        <v>268</v>
      </c>
      <c r="R30" s="79">
        <v>266</v>
      </c>
      <c r="S30" s="79">
        <v>253</v>
      </c>
      <c r="T30" s="79">
        <v>229</v>
      </c>
      <c r="U30" s="79">
        <v>258</v>
      </c>
      <c r="V30" s="79">
        <v>270</v>
      </c>
      <c r="W30" s="79">
        <v>293</v>
      </c>
      <c r="X30" s="78"/>
    </row>
    <row r="31" spans="1:24" s="14" customFormat="1" ht="15" customHeight="1" x14ac:dyDescent="0.25">
      <c r="A31" s="68" t="s">
        <v>109</v>
      </c>
      <c r="B31" s="79">
        <v>2</v>
      </c>
      <c r="C31" s="79">
        <v>7</v>
      </c>
      <c r="D31" s="79">
        <v>11</v>
      </c>
      <c r="E31" s="79">
        <v>9</v>
      </c>
      <c r="F31" s="79">
        <v>11</v>
      </c>
      <c r="G31" s="79">
        <v>14</v>
      </c>
      <c r="H31" s="79">
        <v>16</v>
      </c>
      <c r="I31" s="79">
        <v>17</v>
      </c>
      <c r="J31" s="79">
        <v>19</v>
      </c>
      <c r="K31" s="79">
        <v>31</v>
      </c>
      <c r="L31" s="79">
        <v>36</v>
      </c>
      <c r="M31" s="79">
        <v>49</v>
      </c>
      <c r="N31" s="79">
        <v>59</v>
      </c>
      <c r="O31" s="79">
        <v>84</v>
      </c>
      <c r="P31" s="79">
        <v>119</v>
      </c>
      <c r="Q31" s="79">
        <v>174</v>
      </c>
      <c r="R31" s="79">
        <v>245</v>
      </c>
      <c r="S31" s="79">
        <v>284</v>
      </c>
      <c r="T31" s="79">
        <v>267</v>
      </c>
      <c r="U31" s="79">
        <v>216</v>
      </c>
      <c r="V31" s="79">
        <v>240</v>
      </c>
      <c r="W31" s="79">
        <v>229</v>
      </c>
      <c r="X31" s="78"/>
    </row>
    <row r="32" spans="1:24" s="14" customFormat="1" ht="15" customHeight="1" x14ac:dyDescent="0.25">
      <c r="A32" s="68" t="s">
        <v>108</v>
      </c>
      <c r="B32" s="79">
        <v>4</v>
      </c>
      <c r="C32" s="79">
        <v>5</v>
      </c>
      <c r="D32" s="79">
        <v>8</v>
      </c>
      <c r="E32" s="79">
        <v>9</v>
      </c>
      <c r="F32" s="79">
        <v>9</v>
      </c>
      <c r="G32" s="79">
        <v>11</v>
      </c>
      <c r="H32" s="79">
        <v>16</v>
      </c>
      <c r="I32" s="79">
        <v>20</v>
      </c>
      <c r="J32" s="79">
        <v>25</v>
      </c>
      <c r="K32" s="79">
        <v>39</v>
      </c>
      <c r="L32" s="79">
        <v>51</v>
      </c>
      <c r="M32" s="79">
        <v>56</v>
      </c>
      <c r="N32" s="79">
        <v>78</v>
      </c>
      <c r="O32" s="79">
        <v>92</v>
      </c>
      <c r="P32" s="79">
        <v>109</v>
      </c>
      <c r="Q32" s="79">
        <v>125</v>
      </c>
      <c r="R32" s="79">
        <v>115</v>
      </c>
      <c r="S32" s="79">
        <v>113</v>
      </c>
      <c r="T32" s="79">
        <v>112</v>
      </c>
      <c r="U32" s="79">
        <v>111</v>
      </c>
      <c r="V32" s="79">
        <v>123</v>
      </c>
      <c r="W32" s="79">
        <v>129</v>
      </c>
      <c r="X32" s="78"/>
    </row>
    <row r="33" spans="1:24" ht="15" customHeight="1" x14ac:dyDescent="0.25">
      <c r="A33" s="27" t="s">
        <v>28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22"/>
    </row>
    <row r="34" spans="1:24" ht="15" customHeight="1" x14ac:dyDescent="0.25">
      <c r="A34" s="7" t="s">
        <v>29</v>
      </c>
      <c r="B34" s="46">
        <v>7785</v>
      </c>
      <c r="C34" s="46">
        <v>6120</v>
      </c>
      <c r="D34" s="46">
        <v>5840</v>
      </c>
      <c r="E34" s="46">
        <v>6005</v>
      </c>
      <c r="F34" s="46">
        <v>5737</v>
      </c>
      <c r="G34" s="46">
        <v>5574</v>
      </c>
      <c r="H34" s="46">
        <v>5459</v>
      </c>
      <c r="I34" s="46">
        <v>5446</v>
      </c>
      <c r="J34" s="46">
        <v>5368</v>
      </c>
      <c r="K34" s="46">
        <v>5444</v>
      </c>
      <c r="L34" s="46">
        <v>4868</v>
      </c>
      <c r="M34" s="46">
        <v>5001</v>
      </c>
      <c r="N34" s="46">
        <v>4858</v>
      </c>
      <c r="O34" s="46">
        <v>4337</v>
      </c>
      <c r="P34" s="46">
        <v>3999</v>
      </c>
      <c r="Q34" s="46">
        <v>3999</v>
      </c>
      <c r="R34" s="46">
        <v>3697</v>
      </c>
      <c r="S34" s="46">
        <v>3606</v>
      </c>
      <c r="T34" s="46">
        <v>3670</v>
      </c>
      <c r="U34" s="46">
        <v>3686</v>
      </c>
      <c r="V34" s="46">
        <v>3709</v>
      </c>
      <c r="W34" s="46">
        <v>3835</v>
      </c>
      <c r="X34" s="22"/>
    </row>
    <row r="35" spans="1:24" ht="15" customHeight="1" x14ac:dyDescent="0.25">
      <c r="A35" s="7" t="s">
        <v>30</v>
      </c>
      <c r="B35" s="46">
        <v>34235</v>
      </c>
      <c r="C35" s="46">
        <v>35468</v>
      </c>
      <c r="D35" s="46">
        <v>37596</v>
      </c>
      <c r="E35" s="46">
        <v>37614</v>
      </c>
      <c r="F35" s="46">
        <v>39513</v>
      </c>
      <c r="G35" s="46">
        <v>40813</v>
      </c>
      <c r="H35" s="46">
        <v>40127</v>
      </c>
      <c r="I35" s="46">
        <v>39473</v>
      </c>
      <c r="J35" s="46">
        <v>39756</v>
      </c>
      <c r="K35" s="46">
        <v>39251</v>
      </c>
      <c r="L35" s="46">
        <v>38978</v>
      </c>
      <c r="M35" s="46">
        <v>38077</v>
      </c>
      <c r="N35" s="46">
        <v>37456</v>
      </c>
      <c r="O35" s="46">
        <v>35562</v>
      </c>
      <c r="P35" s="46">
        <v>33213</v>
      </c>
      <c r="Q35" s="46">
        <v>30776</v>
      </c>
      <c r="R35" s="46">
        <v>28903</v>
      </c>
      <c r="S35" s="46">
        <v>27271</v>
      </c>
      <c r="T35" s="46">
        <v>25827</v>
      </c>
      <c r="U35" s="46">
        <v>24620</v>
      </c>
      <c r="V35" s="46">
        <v>23741</v>
      </c>
      <c r="W35" s="46">
        <v>23128</v>
      </c>
      <c r="X35" s="22"/>
    </row>
    <row r="36" spans="1:24" ht="15" customHeight="1" x14ac:dyDescent="0.25">
      <c r="A36" s="7" t="s">
        <v>31</v>
      </c>
      <c r="B36" s="46">
        <v>7055</v>
      </c>
      <c r="C36" s="46">
        <v>8193</v>
      </c>
      <c r="D36" s="46">
        <v>9750</v>
      </c>
      <c r="E36" s="46">
        <v>10047</v>
      </c>
      <c r="F36" s="46">
        <v>10441</v>
      </c>
      <c r="G36" s="46">
        <v>11001</v>
      </c>
      <c r="H36" s="46">
        <v>11594</v>
      </c>
      <c r="I36" s="46">
        <v>11699</v>
      </c>
      <c r="J36" s="46">
        <v>12351</v>
      </c>
      <c r="K36" s="46">
        <v>12944</v>
      </c>
      <c r="L36" s="46">
        <v>12831</v>
      </c>
      <c r="M36" s="46">
        <v>12039</v>
      </c>
      <c r="N36" s="46">
        <v>11578</v>
      </c>
      <c r="O36" s="46">
        <v>11048</v>
      </c>
      <c r="P36" s="46">
        <v>10737</v>
      </c>
      <c r="Q36" s="46">
        <v>10349</v>
      </c>
      <c r="R36" s="46">
        <v>9863</v>
      </c>
      <c r="S36" s="46">
        <v>9494</v>
      </c>
      <c r="T36" s="46">
        <v>8657</v>
      </c>
      <c r="U36" s="46">
        <v>7902</v>
      </c>
      <c r="V36" s="46">
        <v>7050</v>
      </c>
      <c r="W36" s="46">
        <v>6374</v>
      </c>
      <c r="X36" s="22"/>
    </row>
    <row r="37" spans="1:24" ht="15" customHeight="1" x14ac:dyDescent="0.25">
      <c r="A37" s="7" t="s">
        <v>44</v>
      </c>
      <c r="B37" s="46">
        <v>2416</v>
      </c>
      <c r="C37" s="46">
        <v>2786</v>
      </c>
      <c r="D37" s="46">
        <v>3196</v>
      </c>
      <c r="E37" s="46">
        <v>3874</v>
      </c>
      <c r="F37" s="46">
        <v>4506</v>
      </c>
      <c r="G37" s="46">
        <v>5269</v>
      </c>
      <c r="H37" s="46">
        <v>6050</v>
      </c>
      <c r="I37" s="46">
        <v>6877</v>
      </c>
      <c r="J37" s="46">
        <v>7375</v>
      </c>
      <c r="K37" s="46">
        <v>7117</v>
      </c>
      <c r="L37" s="46">
        <v>7091</v>
      </c>
      <c r="M37" s="46">
        <v>6865</v>
      </c>
      <c r="N37" s="46">
        <v>6548</v>
      </c>
      <c r="O37" s="46">
        <v>6251</v>
      </c>
      <c r="P37" s="46">
        <v>6182</v>
      </c>
      <c r="Q37" s="46">
        <v>5967</v>
      </c>
      <c r="R37" s="46">
        <v>5608</v>
      </c>
      <c r="S37" s="46">
        <v>5274</v>
      </c>
      <c r="T37" s="46">
        <v>4760</v>
      </c>
      <c r="U37" s="46">
        <v>4498</v>
      </c>
      <c r="V37" s="46">
        <v>4043</v>
      </c>
      <c r="W37" s="46">
        <v>3656</v>
      </c>
      <c r="X37" s="22"/>
    </row>
    <row r="38" spans="1:24" ht="15" customHeight="1" x14ac:dyDescent="0.25">
      <c r="A38" s="27" t="s">
        <v>104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2"/>
    </row>
    <row r="39" spans="1:24" ht="15" customHeight="1" x14ac:dyDescent="0.25">
      <c r="A39" s="7" t="s">
        <v>105</v>
      </c>
      <c r="B39" s="51">
        <v>51392</v>
      </c>
      <c r="C39" s="51">
        <v>52454</v>
      </c>
      <c r="D39" s="51">
        <v>56268</v>
      </c>
      <c r="E39" s="51">
        <v>57419</v>
      </c>
      <c r="F39" s="51">
        <v>60027</v>
      </c>
      <c r="G39" s="51">
        <v>62436</v>
      </c>
      <c r="H39" s="51">
        <v>62947</v>
      </c>
      <c r="I39" s="51">
        <v>63199</v>
      </c>
      <c r="J39" s="51">
        <v>64486</v>
      </c>
      <c r="K39" s="51">
        <v>64412</v>
      </c>
      <c r="L39" s="51">
        <v>63457</v>
      </c>
      <c r="M39" s="51">
        <v>61638</v>
      </c>
      <c r="N39" s="51">
        <v>60153</v>
      </c>
      <c r="O39" s="51">
        <v>56837</v>
      </c>
      <c r="P39" s="51">
        <v>53828</v>
      </c>
      <c r="Q39" s="51">
        <v>50826</v>
      </c>
      <c r="R39" s="51">
        <v>47824</v>
      </c>
      <c r="S39" s="51">
        <v>45484</v>
      </c>
      <c r="T39" s="51">
        <v>42863</v>
      </c>
      <c r="U39" s="51">
        <v>40646</v>
      </c>
      <c r="V39" s="51">
        <v>38469</v>
      </c>
      <c r="W39" s="51">
        <v>36899</v>
      </c>
      <c r="X39" s="22"/>
    </row>
    <row r="40" spans="1:24" ht="15" customHeight="1" x14ac:dyDescent="0.25">
      <c r="A40" s="7" t="s">
        <v>106</v>
      </c>
      <c r="B40" s="46">
        <v>100</v>
      </c>
      <c r="C40" s="46">
        <v>115</v>
      </c>
      <c r="D40" s="46">
        <v>114</v>
      </c>
      <c r="E40" s="46">
        <v>121</v>
      </c>
      <c r="F40" s="46">
        <v>171</v>
      </c>
      <c r="G40" s="46">
        <v>221</v>
      </c>
      <c r="H40" s="46">
        <v>283</v>
      </c>
      <c r="I40" s="46">
        <v>296</v>
      </c>
      <c r="J40" s="46">
        <v>364</v>
      </c>
      <c r="K40" s="46">
        <v>344</v>
      </c>
      <c r="L40" s="46">
        <v>313</v>
      </c>
      <c r="M40" s="46">
        <v>344</v>
      </c>
      <c r="N40" s="46">
        <v>289</v>
      </c>
      <c r="O40" s="46">
        <v>362</v>
      </c>
      <c r="P40" s="46">
        <v>303</v>
      </c>
      <c r="Q40" s="46">
        <v>266</v>
      </c>
      <c r="R40" s="46">
        <v>247</v>
      </c>
      <c r="S40" s="46">
        <v>161</v>
      </c>
      <c r="T40" s="46">
        <v>51</v>
      </c>
      <c r="U40" s="46">
        <v>60</v>
      </c>
      <c r="V40" s="46">
        <v>74</v>
      </c>
      <c r="W40" s="46">
        <v>95</v>
      </c>
      <c r="X40" s="22"/>
    </row>
    <row r="41" spans="1:24" ht="15" customHeight="1" x14ac:dyDescent="0.25">
      <c r="A41" s="27" t="s">
        <v>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22"/>
    </row>
    <row r="42" spans="1:24" ht="15" customHeight="1" x14ac:dyDescent="0.25">
      <c r="A42" s="7" t="s">
        <v>4</v>
      </c>
      <c r="B42" s="51">
        <v>45261</v>
      </c>
      <c r="C42" s="51">
        <v>45768</v>
      </c>
      <c r="D42" s="51">
        <v>48719</v>
      </c>
      <c r="E42" s="51">
        <v>48924</v>
      </c>
      <c r="F42" s="51">
        <v>50233</v>
      </c>
      <c r="G42" s="51">
        <v>51220</v>
      </c>
      <c r="H42" s="51">
        <v>50648</v>
      </c>
      <c r="I42" s="51">
        <v>49663</v>
      </c>
      <c r="J42" s="51">
        <v>51050</v>
      </c>
      <c r="K42" s="51">
        <v>51182</v>
      </c>
      <c r="L42" s="51">
        <v>50150</v>
      </c>
      <c r="M42" s="51">
        <v>49086</v>
      </c>
      <c r="N42" s="51">
        <v>48330</v>
      </c>
      <c r="O42" s="51">
        <v>45685</v>
      </c>
      <c r="P42" s="51">
        <v>42812</v>
      </c>
      <c r="Q42" s="51">
        <v>40177</v>
      </c>
      <c r="R42" s="51">
        <v>37767</v>
      </c>
      <c r="S42" s="51">
        <v>36171</v>
      </c>
      <c r="T42" s="51">
        <v>34904</v>
      </c>
      <c r="U42" s="51">
        <v>33849</v>
      </c>
      <c r="V42" s="51">
        <v>32663</v>
      </c>
      <c r="W42" s="51">
        <v>31867</v>
      </c>
      <c r="X42" s="22"/>
    </row>
    <row r="43" spans="1:24" ht="15" customHeight="1" x14ac:dyDescent="0.25">
      <c r="A43" s="7" t="s">
        <v>5</v>
      </c>
      <c r="B43" s="46">
        <v>6283</v>
      </c>
      <c r="C43" s="46">
        <v>6898</v>
      </c>
      <c r="D43" s="46">
        <v>7765</v>
      </c>
      <c r="E43" s="46">
        <v>8726</v>
      </c>
      <c r="F43" s="46">
        <v>10060</v>
      </c>
      <c r="G43" s="46">
        <v>11512</v>
      </c>
      <c r="H43" s="46">
        <v>12684</v>
      </c>
      <c r="I43" s="46">
        <v>13926</v>
      </c>
      <c r="J43" s="46">
        <v>13932</v>
      </c>
      <c r="K43" s="46">
        <v>13717</v>
      </c>
      <c r="L43" s="46">
        <v>13764</v>
      </c>
      <c r="M43" s="46">
        <v>12988</v>
      </c>
      <c r="N43" s="46">
        <v>12215</v>
      </c>
      <c r="O43" s="46">
        <v>11599</v>
      </c>
      <c r="P43" s="46">
        <v>11400</v>
      </c>
      <c r="Q43" s="46">
        <v>11011</v>
      </c>
      <c r="R43" s="46">
        <v>10384</v>
      </c>
      <c r="S43" s="46">
        <v>9559</v>
      </c>
      <c r="T43" s="46">
        <v>8081</v>
      </c>
      <c r="U43" s="46">
        <v>6940</v>
      </c>
      <c r="V43" s="46">
        <v>5947</v>
      </c>
      <c r="W43" s="46">
        <v>5197</v>
      </c>
      <c r="X43" s="22"/>
    </row>
    <row r="44" spans="1:24" ht="15" customHeight="1" x14ac:dyDescent="0.25">
      <c r="A44" s="27" t="s">
        <v>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22"/>
    </row>
    <row r="45" spans="1:24" ht="15" customHeight="1" x14ac:dyDescent="0.25">
      <c r="A45" s="7" t="s">
        <v>7</v>
      </c>
      <c r="B45" s="46">
        <v>5266</v>
      </c>
      <c r="C45" s="46">
        <v>8019</v>
      </c>
      <c r="D45" s="46">
        <v>16251</v>
      </c>
      <c r="E45" s="46">
        <v>26152</v>
      </c>
      <c r="F45" s="46">
        <v>33681</v>
      </c>
      <c r="G45" s="46">
        <v>38931</v>
      </c>
      <c r="H45" s="46">
        <v>40309</v>
      </c>
      <c r="I45" s="46">
        <v>41331</v>
      </c>
      <c r="J45" s="46">
        <v>40873</v>
      </c>
      <c r="K45" s="46">
        <v>40936</v>
      </c>
      <c r="L45" s="46">
        <v>40502</v>
      </c>
      <c r="M45" s="46">
        <v>39200</v>
      </c>
      <c r="N45" s="46">
        <v>38141</v>
      </c>
      <c r="O45" s="46">
        <v>35653</v>
      </c>
      <c r="P45" s="46">
        <v>33246</v>
      </c>
      <c r="Q45" s="46">
        <v>30630</v>
      </c>
      <c r="R45" s="46">
        <v>28582</v>
      </c>
      <c r="S45" s="46">
        <v>27087</v>
      </c>
      <c r="T45" s="46">
        <v>25696</v>
      </c>
      <c r="U45" s="46">
        <v>24744</v>
      </c>
      <c r="V45" s="46">
        <v>23916</v>
      </c>
      <c r="W45" s="46">
        <v>23368</v>
      </c>
      <c r="X45" s="22"/>
    </row>
    <row r="46" spans="1:24" ht="15" customHeight="1" x14ac:dyDescent="0.25">
      <c r="A46" s="7" t="s">
        <v>8</v>
      </c>
      <c r="B46" s="46">
        <v>41453</v>
      </c>
      <c r="C46" s="46">
        <v>39251</v>
      </c>
      <c r="D46" s="46">
        <v>34118</v>
      </c>
      <c r="E46" s="46">
        <v>25072</v>
      </c>
      <c r="F46" s="46">
        <v>20119</v>
      </c>
      <c r="G46" s="46">
        <v>17230</v>
      </c>
      <c r="H46" s="46">
        <v>16299</v>
      </c>
      <c r="I46" s="46">
        <v>15631</v>
      </c>
      <c r="J46" s="46">
        <v>17323</v>
      </c>
      <c r="K46" s="46">
        <v>17192</v>
      </c>
      <c r="L46" s="46">
        <v>16805</v>
      </c>
      <c r="M46" s="46">
        <v>16477</v>
      </c>
      <c r="N46" s="46">
        <v>16066</v>
      </c>
      <c r="O46" s="46">
        <v>15455</v>
      </c>
      <c r="P46" s="46">
        <v>14928</v>
      </c>
      <c r="Q46" s="46">
        <v>14880</v>
      </c>
      <c r="R46" s="46">
        <v>14256</v>
      </c>
      <c r="S46" s="46">
        <v>13510</v>
      </c>
      <c r="T46" s="46">
        <v>12328</v>
      </c>
      <c r="U46" s="46">
        <v>11094</v>
      </c>
      <c r="V46" s="46">
        <v>10040</v>
      </c>
      <c r="W46" s="46">
        <v>9376</v>
      </c>
      <c r="X46" s="22"/>
    </row>
    <row r="47" spans="1:24" ht="15" customHeight="1" x14ac:dyDescent="0.25">
      <c r="A47" s="7" t="s">
        <v>9</v>
      </c>
      <c r="B47" s="46">
        <v>4892</v>
      </c>
      <c r="C47" s="46">
        <v>5421</v>
      </c>
      <c r="D47" s="46">
        <v>6192</v>
      </c>
      <c r="E47" s="46">
        <v>6422</v>
      </c>
      <c r="F47" s="46">
        <v>6475</v>
      </c>
      <c r="G47" s="46">
        <v>6556</v>
      </c>
      <c r="H47" s="46">
        <v>6686</v>
      </c>
      <c r="I47" s="46">
        <v>6603</v>
      </c>
      <c r="J47" s="46">
        <v>6735</v>
      </c>
      <c r="K47" s="46">
        <v>6712</v>
      </c>
      <c r="L47" s="46">
        <v>6536</v>
      </c>
      <c r="M47" s="46">
        <v>6351</v>
      </c>
      <c r="N47" s="46">
        <v>6296</v>
      </c>
      <c r="O47" s="46">
        <v>6139</v>
      </c>
      <c r="P47" s="46">
        <v>6005</v>
      </c>
      <c r="Q47" s="46">
        <v>5629</v>
      </c>
      <c r="R47" s="46">
        <v>5270</v>
      </c>
      <c r="S47" s="46">
        <v>5092</v>
      </c>
      <c r="T47" s="46">
        <v>4939</v>
      </c>
      <c r="U47" s="46">
        <v>4924</v>
      </c>
      <c r="V47" s="46">
        <v>4622</v>
      </c>
      <c r="W47" s="46">
        <v>4290</v>
      </c>
      <c r="X47" s="22"/>
    </row>
    <row r="48" spans="1:24" ht="15" customHeight="1" x14ac:dyDescent="0.25">
      <c r="A48" s="27" t="s">
        <v>32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22"/>
    </row>
    <row r="49" spans="1:24" ht="15" customHeight="1" x14ac:dyDescent="0.25">
      <c r="A49" s="7" t="s">
        <v>10</v>
      </c>
      <c r="B49" s="49">
        <v>7008</v>
      </c>
      <c r="C49" s="49">
        <v>7062</v>
      </c>
      <c r="D49" s="49">
        <v>7291</v>
      </c>
      <c r="E49" s="49">
        <v>7420</v>
      </c>
      <c r="F49" s="49">
        <v>7572</v>
      </c>
      <c r="G49" s="49">
        <v>7471</v>
      </c>
      <c r="H49" s="49">
        <v>7096</v>
      </c>
      <c r="I49" s="49">
        <v>6595</v>
      </c>
      <c r="J49" s="49">
        <v>6400</v>
      </c>
      <c r="K49" s="49">
        <v>6184</v>
      </c>
      <c r="L49" s="49">
        <v>5919</v>
      </c>
      <c r="M49" s="49">
        <v>5356</v>
      </c>
      <c r="N49" s="49">
        <v>5117</v>
      </c>
      <c r="O49" s="49">
        <v>4847</v>
      </c>
      <c r="P49" s="49">
        <v>4498</v>
      </c>
      <c r="Q49" s="49">
        <v>4224</v>
      </c>
      <c r="R49" s="49">
        <v>4194</v>
      </c>
      <c r="S49" s="49">
        <v>3976</v>
      </c>
      <c r="T49" s="49">
        <v>3676</v>
      </c>
      <c r="U49" s="49">
        <v>3501</v>
      </c>
      <c r="V49" s="49">
        <v>3443</v>
      </c>
      <c r="W49" s="49">
        <v>3248</v>
      </c>
      <c r="X49" s="22"/>
    </row>
    <row r="50" spans="1:24" ht="15" customHeight="1" x14ac:dyDescent="0.25">
      <c r="A50" s="7" t="s">
        <v>11</v>
      </c>
      <c r="B50" s="49">
        <v>3666</v>
      </c>
      <c r="C50" s="49">
        <v>3868</v>
      </c>
      <c r="D50" s="49">
        <v>4294</v>
      </c>
      <c r="E50" s="49">
        <v>4501</v>
      </c>
      <c r="F50" s="49">
        <v>4836</v>
      </c>
      <c r="G50" s="49">
        <v>5145</v>
      </c>
      <c r="H50" s="49">
        <v>5174</v>
      </c>
      <c r="I50" s="49">
        <v>5309</v>
      </c>
      <c r="J50" s="49">
        <v>5282</v>
      </c>
      <c r="K50" s="49">
        <v>5298</v>
      </c>
      <c r="L50" s="49">
        <v>5371</v>
      </c>
      <c r="M50" s="49">
        <v>5052</v>
      </c>
      <c r="N50" s="49">
        <v>4901</v>
      </c>
      <c r="O50" s="49">
        <v>4612</v>
      </c>
      <c r="P50" s="49">
        <v>4390</v>
      </c>
      <c r="Q50" s="49">
        <v>4260</v>
      </c>
      <c r="R50" s="49">
        <v>4157</v>
      </c>
      <c r="S50" s="49">
        <v>3980</v>
      </c>
      <c r="T50" s="49">
        <v>3691</v>
      </c>
      <c r="U50" s="49">
        <v>3617</v>
      </c>
      <c r="V50" s="49">
        <v>3508</v>
      </c>
      <c r="W50" s="49">
        <v>3363</v>
      </c>
      <c r="X50" s="22"/>
    </row>
    <row r="51" spans="1:24" ht="15" customHeight="1" x14ac:dyDescent="0.25">
      <c r="A51" s="7" t="s">
        <v>12</v>
      </c>
      <c r="B51" s="49">
        <v>2625</v>
      </c>
      <c r="C51" s="49">
        <v>2768</v>
      </c>
      <c r="D51" s="49">
        <v>3081</v>
      </c>
      <c r="E51" s="49">
        <v>3192</v>
      </c>
      <c r="F51" s="49">
        <v>3397</v>
      </c>
      <c r="G51" s="49">
        <v>3562</v>
      </c>
      <c r="H51" s="49">
        <v>3665</v>
      </c>
      <c r="I51" s="49">
        <v>3598</v>
      </c>
      <c r="J51" s="49">
        <v>3760</v>
      </c>
      <c r="K51" s="49">
        <v>3795</v>
      </c>
      <c r="L51" s="49">
        <v>3806</v>
      </c>
      <c r="M51" s="49">
        <v>3700</v>
      </c>
      <c r="N51" s="49">
        <v>3580</v>
      </c>
      <c r="O51" s="49">
        <v>3434</v>
      </c>
      <c r="P51" s="49">
        <v>3207</v>
      </c>
      <c r="Q51" s="49">
        <v>3073</v>
      </c>
      <c r="R51" s="49">
        <v>2855</v>
      </c>
      <c r="S51" s="49">
        <v>2683</v>
      </c>
      <c r="T51" s="49">
        <v>2539</v>
      </c>
      <c r="U51" s="49">
        <v>2255</v>
      </c>
      <c r="V51" s="49">
        <v>2096</v>
      </c>
      <c r="W51" s="49">
        <v>2112</v>
      </c>
      <c r="X51" s="22"/>
    </row>
    <row r="52" spans="1:24" ht="15" customHeight="1" x14ac:dyDescent="0.25">
      <c r="A52" s="7" t="s">
        <v>13</v>
      </c>
      <c r="B52" s="49">
        <v>2535</v>
      </c>
      <c r="C52" s="49">
        <v>2556</v>
      </c>
      <c r="D52" s="49">
        <v>2732</v>
      </c>
      <c r="E52" s="49">
        <v>2752</v>
      </c>
      <c r="F52" s="49">
        <v>2895</v>
      </c>
      <c r="G52" s="49">
        <v>2978</v>
      </c>
      <c r="H52" s="49">
        <v>3028</v>
      </c>
      <c r="I52" s="49">
        <v>3123</v>
      </c>
      <c r="J52" s="49">
        <v>3230</v>
      </c>
      <c r="K52" s="49">
        <v>3352</v>
      </c>
      <c r="L52" s="49">
        <v>3288</v>
      </c>
      <c r="M52" s="49">
        <v>3234</v>
      </c>
      <c r="N52" s="49">
        <v>3088</v>
      </c>
      <c r="O52" s="49">
        <v>2853</v>
      </c>
      <c r="P52" s="49">
        <v>2617</v>
      </c>
      <c r="Q52" s="49">
        <v>2400</v>
      </c>
      <c r="R52" s="49">
        <v>2284</v>
      </c>
      <c r="S52" s="49">
        <v>2133</v>
      </c>
      <c r="T52" s="49">
        <v>2026</v>
      </c>
      <c r="U52" s="49">
        <v>1929</v>
      </c>
      <c r="V52" s="49">
        <v>1798</v>
      </c>
      <c r="W52" s="49">
        <v>1769</v>
      </c>
      <c r="X52" s="22"/>
    </row>
    <row r="53" spans="1:24" ht="15" customHeight="1" x14ac:dyDescent="0.25">
      <c r="A53" s="7" t="s">
        <v>14</v>
      </c>
      <c r="B53" s="49">
        <v>945</v>
      </c>
      <c r="C53" s="49">
        <v>961</v>
      </c>
      <c r="D53" s="49">
        <v>1015</v>
      </c>
      <c r="E53" s="49">
        <v>997</v>
      </c>
      <c r="F53" s="49">
        <v>1039</v>
      </c>
      <c r="G53" s="49">
        <v>1079</v>
      </c>
      <c r="H53" s="49">
        <v>1081</v>
      </c>
      <c r="I53" s="49">
        <v>1153</v>
      </c>
      <c r="J53" s="49">
        <v>1192</v>
      </c>
      <c r="K53" s="49">
        <v>1152</v>
      </c>
      <c r="L53" s="49">
        <v>1185</v>
      </c>
      <c r="M53" s="49">
        <v>1110</v>
      </c>
      <c r="N53" s="49">
        <v>1078</v>
      </c>
      <c r="O53" s="49">
        <v>1000</v>
      </c>
      <c r="P53" s="49">
        <v>898</v>
      </c>
      <c r="Q53" s="49">
        <v>885</v>
      </c>
      <c r="R53" s="49">
        <v>870</v>
      </c>
      <c r="S53" s="49">
        <v>841</v>
      </c>
      <c r="T53" s="49">
        <v>717</v>
      </c>
      <c r="U53" s="49">
        <v>600</v>
      </c>
      <c r="V53" s="49">
        <v>497</v>
      </c>
      <c r="W53" s="49">
        <v>458</v>
      </c>
      <c r="X53" s="22"/>
    </row>
    <row r="54" spans="1:24" ht="15" customHeight="1" x14ac:dyDescent="0.25">
      <c r="A54" s="7" t="s">
        <v>15</v>
      </c>
      <c r="B54" s="49">
        <v>2884</v>
      </c>
      <c r="C54" s="49">
        <v>3128</v>
      </c>
      <c r="D54" s="49">
        <v>3358</v>
      </c>
      <c r="E54" s="49">
        <v>3613</v>
      </c>
      <c r="F54" s="49">
        <v>3769</v>
      </c>
      <c r="G54" s="49">
        <v>4340</v>
      </c>
      <c r="H54" s="49">
        <v>4347</v>
      </c>
      <c r="I54" s="49">
        <v>4480</v>
      </c>
      <c r="J54" s="49">
        <v>4463</v>
      </c>
      <c r="K54" s="49">
        <v>4359</v>
      </c>
      <c r="L54" s="49">
        <v>4163</v>
      </c>
      <c r="M54" s="49">
        <v>3920</v>
      </c>
      <c r="N54" s="49">
        <v>3762</v>
      </c>
      <c r="O54" s="49">
        <v>3453</v>
      </c>
      <c r="P54" s="49">
        <v>3154</v>
      </c>
      <c r="Q54" s="49">
        <v>2908</v>
      </c>
      <c r="R54" s="49">
        <v>2774</v>
      </c>
      <c r="S54" s="49">
        <v>2591</v>
      </c>
      <c r="T54" s="49">
        <v>2283</v>
      </c>
      <c r="U54" s="49">
        <v>2157</v>
      </c>
      <c r="V54" s="49">
        <v>1964</v>
      </c>
      <c r="W54" s="49">
        <v>1932</v>
      </c>
      <c r="X54" s="22"/>
    </row>
    <row r="55" spans="1:24" ht="15" customHeight="1" x14ac:dyDescent="0.25">
      <c r="A55" s="7" t="s">
        <v>16</v>
      </c>
      <c r="B55" s="49">
        <v>2314</v>
      </c>
      <c r="C55" s="49">
        <v>2381</v>
      </c>
      <c r="D55" s="49">
        <v>2230</v>
      </c>
      <c r="E55" s="49">
        <v>2320</v>
      </c>
      <c r="F55" s="49">
        <v>2438</v>
      </c>
      <c r="G55" s="49">
        <v>2528</v>
      </c>
      <c r="H55" s="49">
        <v>2561</v>
      </c>
      <c r="I55" s="49">
        <v>2545</v>
      </c>
      <c r="J55" s="49">
        <v>2558</v>
      </c>
      <c r="K55" s="49">
        <v>2532</v>
      </c>
      <c r="L55" s="49">
        <v>2539</v>
      </c>
      <c r="M55" s="49">
        <v>2485</v>
      </c>
      <c r="N55" s="49">
        <v>2356</v>
      </c>
      <c r="O55" s="49">
        <v>2209</v>
      </c>
      <c r="P55" s="49">
        <v>1969</v>
      </c>
      <c r="Q55" s="49">
        <v>1822</v>
      </c>
      <c r="R55" s="49">
        <v>1655</v>
      </c>
      <c r="S55" s="49">
        <v>1544</v>
      </c>
      <c r="T55" s="49">
        <v>1393</v>
      </c>
      <c r="U55" s="49">
        <v>1310</v>
      </c>
      <c r="V55" s="49">
        <v>1257</v>
      </c>
      <c r="W55" s="49">
        <v>1176</v>
      </c>
      <c r="X55" s="22"/>
    </row>
    <row r="56" spans="1:24" ht="15" customHeight="1" x14ac:dyDescent="0.25">
      <c r="A56" s="7" t="s">
        <v>17</v>
      </c>
      <c r="B56" s="49">
        <v>2362</v>
      </c>
      <c r="C56" s="49">
        <v>2408</v>
      </c>
      <c r="D56" s="49">
        <v>2557</v>
      </c>
      <c r="E56" s="49">
        <v>2602</v>
      </c>
      <c r="F56" s="49">
        <v>2682</v>
      </c>
      <c r="G56" s="49">
        <v>2698</v>
      </c>
      <c r="H56" s="49">
        <v>2685</v>
      </c>
      <c r="I56" s="49">
        <v>2647</v>
      </c>
      <c r="J56" s="49">
        <v>2740</v>
      </c>
      <c r="K56" s="49">
        <v>2723</v>
      </c>
      <c r="L56" s="49">
        <v>2666</v>
      </c>
      <c r="M56" s="49">
        <v>2513</v>
      </c>
      <c r="N56" s="49">
        <v>2438</v>
      </c>
      <c r="O56" s="49">
        <v>2252</v>
      </c>
      <c r="P56" s="49">
        <v>2091</v>
      </c>
      <c r="Q56" s="49">
        <v>1988</v>
      </c>
      <c r="R56" s="49">
        <v>1890</v>
      </c>
      <c r="S56" s="49">
        <v>1813</v>
      </c>
      <c r="T56" s="49">
        <v>1713</v>
      </c>
      <c r="U56" s="49">
        <v>1642</v>
      </c>
      <c r="V56" s="49">
        <v>1509</v>
      </c>
      <c r="W56" s="49">
        <v>1407</v>
      </c>
      <c r="X56" s="22"/>
    </row>
    <row r="57" spans="1:24" ht="15" customHeight="1" x14ac:dyDescent="0.25">
      <c r="A57" s="7" t="s">
        <v>18</v>
      </c>
      <c r="B57" s="49">
        <v>2450</v>
      </c>
      <c r="C57" s="49">
        <v>2441</v>
      </c>
      <c r="D57" s="49">
        <v>2591</v>
      </c>
      <c r="E57" s="49">
        <v>2556</v>
      </c>
      <c r="F57" s="49">
        <v>2668</v>
      </c>
      <c r="G57" s="49">
        <v>2708</v>
      </c>
      <c r="H57" s="49">
        <v>2775</v>
      </c>
      <c r="I57" s="49">
        <v>2876</v>
      </c>
      <c r="J57" s="49">
        <v>2957</v>
      </c>
      <c r="K57" s="49">
        <v>2971</v>
      </c>
      <c r="L57" s="49">
        <v>2983</v>
      </c>
      <c r="M57" s="49">
        <v>2845</v>
      </c>
      <c r="N57" s="49">
        <v>2731</v>
      </c>
      <c r="O57" s="49">
        <v>2461</v>
      </c>
      <c r="P57" s="49">
        <v>2242</v>
      </c>
      <c r="Q57" s="49">
        <v>2038</v>
      </c>
      <c r="R57" s="49">
        <v>1904</v>
      </c>
      <c r="S57" s="49">
        <v>1830</v>
      </c>
      <c r="T57" s="49">
        <v>1715</v>
      </c>
      <c r="U57" s="49">
        <v>1605</v>
      </c>
      <c r="V57" s="49">
        <v>1549</v>
      </c>
      <c r="W57" s="49">
        <v>1416</v>
      </c>
      <c r="X57" s="22"/>
    </row>
    <row r="58" spans="1:24" ht="15" customHeight="1" x14ac:dyDescent="0.25">
      <c r="A58" s="7" t="s">
        <v>25</v>
      </c>
      <c r="B58" s="49">
        <v>2556</v>
      </c>
      <c r="C58" s="49">
        <v>2672</v>
      </c>
      <c r="D58" s="49">
        <v>2967</v>
      </c>
      <c r="E58" s="49">
        <v>3007</v>
      </c>
      <c r="F58" s="49">
        <v>3126</v>
      </c>
      <c r="G58" s="49">
        <v>3375</v>
      </c>
      <c r="H58" s="49">
        <v>3326</v>
      </c>
      <c r="I58" s="49">
        <v>3222</v>
      </c>
      <c r="J58" s="49">
        <v>3282</v>
      </c>
      <c r="K58" s="49">
        <v>3283</v>
      </c>
      <c r="L58" s="49">
        <v>3246</v>
      </c>
      <c r="M58" s="49">
        <v>3086</v>
      </c>
      <c r="N58" s="49">
        <v>3037</v>
      </c>
      <c r="O58" s="49">
        <v>2963</v>
      </c>
      <c r="P58" s="49">
        <v>2815</v>
      </c>
      <c r="Q58" s="49">
        <v>2651</v>
      </c>
      <c r="R58" s="49">
        <v>2481</v>
      </c>
      <c r="S58" s="49">
        <v>2378</v>
      </c>
      <c r="T58" s="49">
        <v>2255</v>
      </c>
      <c r="U58" s="49">
        <v>2136</v>
      </c>
      <c r="V58" s="49">
        <v>1986</v>
      </c>
      <c r="W58" s="49">
        <v>1814</v>
      </c>
      <c r="X58" s="22"/>
    </row>
    <row r="59" spans="1:24" ht="15" customHeight="1" x14ac:dyDescent="0.25">
      <c r="A59" s="7" t="s">
        <v>19</v>
      </c>
      <c r="B59" s="49">
        <v>6015</v>
      </c>
      <c r="C59" s="49">
        <v>5845</v>
      </c>
      <c r="D59" s="49">
        <v>6335</v>
      </c>
      <c r="E59" s="49">
        <v>6471</v>
      </c>
      <c r="F59" s="49">
        <v>6876</v>
      </c>
      <c r="G59" s="49">
        <v>7027</v>
      </c>
      <c r="H59" s="49">
        <v>7106</v>
      </c>
      <c r="I59" s="49">
        <v>6983</v>
      </c>
      <c r="J59" s="49">
        <v>7155</v>
      </c>
      <c r="K59" s="49">
        <v>7183</v>
      </c>
      <c r="L59" s="49">
        <v>7048</v>
      </c>
      <c r="M59" s="49">
        <v>6867</v>
      </c>
      <c r="N59" s="49">
        <v>6773</v>
      </c>
      <c r="O59" s="49">
        <v>6436</v>
      </c>
      <c r="P59" s="49">
        <v>6060</v>
      </c>
      <c r="Q59" s="49">
        <v>5611</v>
      </c>
      <c r="R59" s="49">
        <v>5145</v>
      </c>
      <c r="S59" s="49">
        <v>4891</v>
      </c>
      <c r="T59" s="49">
        <v>4683</v>
      </c>
      <c r="U59" s="49">
        <v>4449</v>
      </c>
      <c r="V59" s="49">
        <v>4167</v>
      </c>
      <c r="W59" s="49">
        <v>3889</v>
      </c>
      <c r="X59" s="22"/>
    </row>
    <row r="60" spans="1:24" ht="15" customHeight="1" x14ac:dyDescent="0.25">
      <c r="A60" s="7" t="s">
        <v>20</v>
      </c>
      <c r="B60" s="49">
        <v>3640</v>
      </c>
      <c r="C60" s="49">
        <v>3560</v>
      </c>
      <c r="D60" s="49">
        <v>3768</v>
      </c>
      <c r="E60" s="49">
        <v>3740</v>
      </c>
      <c r="F60" s="49">
        <v>3932</v>
      </c>
      <c r="G60" s="49">
        <v>4034</v>
      </c>
      <c r="H60" s="49">
        <v>4043</v>
      </c>
      <c r="I60" s="49">
        <v>4060</v>
      </c>
      <c r="J60" s="49">
        <v>4048</v>
      </c>
      <c r="K60" s="49">
        <v>3880</v>
      </c>
      <c r="L60" s="49">
        <v>3815</v>
      </c>
      <c r="M60" s="49">
        <v>3677</v>
      </c>
      <c r="N60" s="49">
        <v>3510</v>
      </c>
      <c r="O60" s="49">
        <v>3220</v>
      </c>
      <c r="P60" s="49">
        <v>3024</v>
      </c>
      <c r="Q60" s="49">
        <v>2806</v>
      </c>
      <c r="R60" s="49">
        <v>2581</v>
      </c>
      <c r="S60" s="49">
        <v>2396</v>
      </c>
      <c r="T60" s="49">
        <v>2293</v>
      </c>
      <c r="U60" s="49">
        <v>2275</v>
      </c>
      <c r="V60" s="49">
        <v>2146</v>
      </c>
      <c r="W60" s="49">
        <v>2076</v>
      </c>
      <c r="X60" s="22"/>
    </row>
    <row r="61" spans="1:24" ht="15" customHeight="1" x14ac:dyDescent="0.25">
      <c r="A61" s="7" t="s">
        <v>21</v>
      </c>
      <c r="B61" s="49">
        <v>3430</v>
      </c>
      <c r="C61" s="49">
        <v>3602</v>
      </c>
      <c r="D61" s="49">
        <v>3940</v>
      </c>
      <c r="E61" s="49">
        <v>4075</v>
      </c>
      <c r="F61" s="49">
        <v>4288</v>
      </c>
      <c r="G61" s="49">
        <v>4614</v>
      </c>
      <c r="H61" s="49">
        <v>4740</v>
      </c>
      <c r="I61" s="49">
        <v>4797</v>
      </c>
      <c r="J61" s="49">
        <v>5111</v>
      </c>
      <c r="K61" s="49">
        <v>5015</v>
      </c>
      <c r="L61" s="49">
        <v>4895</v>
      </c>
      <c r="M61" s="49">
        <v>5042</v>
      </c>
      <c r="N61" s="49">
        <v>4918</v>
      </c>
      <c r="O61" s="49">
        <v>4649</v>
      </c>
      <c r="P61" s="49">
        <v>4402</v>
      </c>
      <c r="Q61" s="49">
        <v>4000</v>
      </c>
      <c r="R61" s="49">
        <v>3560</v>
      </c>
      <c r="S61" s="49">
        <v>3250</v>
      </c>
      <c r="T61" s="49">
        <v>3019</v>
      </c>
      <c r="U61" s="49">
        <v>2729</v>
      </c>
      <c r="V61" s="49">
        <v>2495</v>
      </c>
      <c r="W61" s="49">
        <v>2370</v>
      </c>
      <c r="X61" s="22"/>
    </row>
    <row r="62" spans="1:24" ht="15" customHeight="1" x14ac:dyDescent="0.25">
      <c r="A62" s="7" t="s">
        <v>22</v>
      </c>
      <c r="B62" s="49">
        <v>8130</v>
      </c>
      <c r="C62" s="49">
        <v>8344</v>
      </c>
      <c r="D62" s="49">
        <v>8634</v>
      </c>
      <c r="E62" s="49">
        <v>8452</v>
      </c>
      <c r="F62" s="49">
        <v>8596</v>
      </c>
      <c r="G62" s="49">
        <v>8832</v>
      </c>
      <c r="H62" s="49">
        <v>9010</v>
      </c>
      <c r="I62" s="49">
        <v>9115</v>
      </c>
      <c r="J62" s="49">
        <v>9294</v>
      </c>
      <c r="K62" s="49">
        <v>9222</v>
      </c>
      <c r="L62" s="49">
        <v>8862</v>
      </c>
      <c r="M62" s="49">
        <v>8741</v>
      </c>
      <c r="N62" s="49">
        <v>8348</v>
      </c>
      <c r="O62" s="49">
        <v>7635</v>
      </c>
      <c r="P62" s="49">
        <v>7128</v>
      </c>
      <c r="Q62" s="49">
        <v>6507</v>
      </c>
      <c r="R62" s="49">
        <v>5838</v>
      </c>
      <c r="S62" s="49">
        <v>5380</v>
      </c>
      <c r="T62" s="49">
        <v>5096</v>
      </c>
      <c r="U62" s="49">
        <v>4911</v>
      </c>
      <c r="V62" s="49">
        <v>4685</v>
      </c>
      <c r="W62" s="49">
        <v>4467</v>
      </c>
      <c r="X62" s="22"/>
    </row>
    <row r="63" spans="1:24" ht="15" customHeight="1" x14ac:dyDescent="0.25">
      <c r="A63" s="7" t="s">
        <v>33</v>
      </c>
      <c r="B63" s="49">
        <v>741</v>
      </c>
      <c r="C63" s="49">
        <v>812</v>
      </c>
      <c r="D63" s="49">
        <v>1318</v>
      </c>
      <c r="E63" s="49">
        <v>1842</v>
      </c>
      <c r="F63" s="49">
        <v>2083</v>
      </c>
      <c r="G63" s="49">
        <v>2266</v>
      </c>
      <c r="H63" s="49">
        <v>2593</v>
      </c>
      <c r="I63" s="49">
        <v>2992</v>
      </c>
      <c r="J63" s="49">
        <v>3378</v>
      </c>
      <c r="K63" s="49">
        <v>3807</v>
      </c>
      <c r="L63" s="49">
        <v>3982</v>
      </c>
      <c r="M63" s="49">
        <v>4354</v>
      </c>
      <c r="N63" s="49">
        <v>4803</v>
      </c>
      <c r="O63" s="49">
        <v>5174</v>
      </c>
      <c r="P63" s="49">
        <v>5636</v>
      </c>
      <c r="Q63" s="49">
        <v>5918</v>
      </c>
      <c r="R63" s="49">
        <v>5883</v>
      </c>
      <c r="S63" s="49">
        <v>5959</v>
      </c>
      <c r="T63" s="49">
        <v>5815</v>
      </c>
      <c r="U63" s="49">
        <v>5590</v>
      </c>
      <c r="V63" s="49">
        <v>5443</v>
      </c>
      <c r="W63" s="49">
        <v>5496</v>
      </c>
      <c r="X63" s="22"/>
    </row>
    <row r="64" spans="1:24" ht="15" customHeight="1" x14ac:dyDescent="0.25">
      <c r="A64" s="7" t="s">
        <v>184</v>
      </c>
      <c r="B64" s="49">
        <v>190</v>
      </c>
      <c r="C64" s="49">
        <v>159</v>
      </c>
      <c r="D64" s="49">
        <v>271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22"/>
    </row>
    <row r="65" spans="2:24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22"/>
    </row>
    <row r="66" spans="2:24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4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4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4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4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4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4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4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4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4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4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4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2:24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2:24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2:24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ht="15" customHeight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ht="15" customHeight="1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ht="15" customHeight="1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ht="15" customHeight="1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ht="15" customHeight="1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2:23" ht="15" customHeight="1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2:23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2:23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2:23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2:23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2:23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2:23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4" ht="24" customHeight="1" x14ac:dyDescent="0.25">
      <c r="A1" s="38" t="s">
        <v>211</v>
      </c>
      <c r="F1" s="13"/>
    </row>
    <row r="2" spans="1:24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40" t="s">
        <v>115</v>
      </c>
    </row>
    <row r="4" spans="1:2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4" ht="15" customHeight="1" x14ac:dyDescent="0.25">
      <c r="A5" s="9" t="s">
        <v>88</v>
      </c>
      <c r="B5" s="50">
        <v>7849</v>
      </c>
      <c r="C5" s="50">
        <v>8455</v>
      </c>
      <c r="D5" s="50">
        <v>9322</v>
      </c>
      <c r="E5" s="50">
        <v>10161</v>
      </c>
      <c r="F5" s="50">
        <v>10953</v>
      </c>
      <c r="G5" s="50">
        <v>11678</v>
      </c>
      <c r="H5" s="50">
        <v>12117</v>
      </c>
      <c r="I5" s="50">
        <v>12979</v>
      </c>
      <c r="J5" s="50">
        <v>13519</v>
      </c>
      <c r="K5" s="50">
        <v>13853</v>
      </c>
      <c r="L5" s="50">
        <v>13847</v>
      </c>
      <c r="M5" s="50">
        <v>14189</v>
      </c>
      <c r="N5" s="50">
        <v>13263</v>
      </c>
      <c r="O5" s="50">
        <v>12778</v>
      </c>
      <c r="P5" s="50">
        <v>12295</v>
      </c>
      <c r="Q5" s="50">
        <v>12274</v>
      </c>
      <c r="R5" s="50">
        <v>11915</v>
      </c>
      <c r="S5" s="50">
        <v>11443</v>
      </c>
      <c r="T5" s="50">
        <v>11258</v>
      </c>
      <c r="U5" s="50">
        <v>11738</v>
      </c>
      <c r="V5" s="50">
        <v>11361</v>
      </c>
      <c r="W5" s="50">
        <v>11535</v>
      </c>
    </row>
    <row r="6" spans="1:24" ht="15" customHeight="1" x14ac:dyDescent="0.25">
      <c r="A6" s="5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s="83" customFormat="1" ht="15" customHeight="1" x14ac:dyDescent="0.25">
      <c r="A7" s="80" t="s">
        <v>89</v>
      </c>
      <c r="B7" s="50">
        <v>3830</v>
      </c>
      <c r="C7" s="50">
        <v>4035</v>
      </c>
      <c r="D7" s="50">
        <v>4337</v>
      </c>
      <c r="E7" s="50">
        <v>4672</v>
      </c>
      <c r="F7" s="50">
        <v>5027</v>
      </c>
      <c r="G7" s="50">
        <v>5008</v>
      </c>
      <c r="H7" s="50">
        <v>5141</v>
      </c>
      <c r="I7" s="50">
        <v>5518</v>
      </c>
      <c r="J7" s="50">
        <v>5709</v>
      </c>
      <c r="K7" s="50">
        <v>5741</v>
      </c>
      <c r="L7" s="50">
        <v>5889</v>
      </c>
      <c r="M7" s="50">
        <v>5844</v>
      </c>
      <c r="N7" s="50">
        <v>5789</v>
      </c>
      <c r="O7" s="50">
        <v>5757</v>
      </c>
      <c r="P7" s="50">
        <v>5487</v>
      </c>
      <c r="Q7" s="50">
        <v>5515</v>
      </c>
      <c r="R7" s="50">
        <v>5553</v>
      </c>
      <c r="S7" s="50">
        <v>5467</v>
      </c>
      <c r="T7" s="50">
        <v>5510</v>
      </c>
      <c r="U7" s="50">
        <v>6039</v>
      </c>
      <c r="V7" s="50">
        <v>6255</v>
      </c>
      <c r="W7" s="50">
        <v>6366</v>
      </c>
    </row>
    <row r="8" spans="1:24" s="14" customFormat="1" ht="15" customHeight="1" x14ac:dyDescent="0.25">
      <c r="A8" s="66" t="s">
        <v>59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4" s="14" customFormat="1" ht="15" customHeight="1" x14ac:dyDescent="0.25">
      <c r="A9" s="81" t="s">
        <v>297</v>
      </c>
      <c r="B9" s="46">
        <v>2758</v>
      </c>
      <c r="C9" s="46">
        <v>3251</v>
      </c>
      <c r="D9" s="46">
        <v>3510</v>
      </c>
      <c r="E9" s="46">
        <v>3734</v>
      </c>
      <c r="F9" s="46">
        <v>3916</v>
      </c>
      <c r="G9" s="46">
        <v>3706</v>
      </c>
      <c r="H9" s="46">
        <v>3659</v>
      </c>
      <c r="I9" s="46">
        <v>3896</v>
      </c>
      <c r="J9" s="46">
        <v>4112</v>
      </c>
      <c r="K9" s="46">
        <v>4225</v>
      </c>
      <c r="L9" s="46">
        <v>4333</v>
      </c>
      <c r="M9" s="46">
        <v>4282</v>
      </c>
      <c r="N9" s="46">
        <v>4340</v>
      </c>
      <c r="O9" s="46">
        <v>4451</v>
      </c>
      <c r="P9" s="46">
        <v>4277</v>
      </c>
      <c r="Q9" s="46">
        <v>4366</v>
      </c>
      <c r="R9" s="46">
        <v>4409</v>
      </c>
      <c r="S9" s="46">
        <v>4346</v>
      </c>
      <c r="T9" s="46">
        <v>4205</v>
      </c>
      <c r="U9" s="46">
        <v>4733</v>
      </c>
      <c r="V9" s="46">
        <v>4889</v>
      </c>
      <c r="W9" s="46">
        <v>5012</v>
      </c>
    </row>
    <row r="10" spans="1:24" s="14" customFormat="1" ht="15" customHeight="1" x14ac:dyDescent="0.25">
      <c r="A10" s="81" t="s">
        <v>298</v>
      </c>
      <c r="B10" s="46">
        <v>1073</v>
      </c>
      <c r="C10" s="46">
        <v>784</v>
      </c>
      <c r="D10" s="46">
        <v>831</v>
      </c>
      <c r="E10" s="46">
        <v>942</v>
      </c>
      <c r="F10" s="46">
        <v>1115</v>
      </c>
      <c r="G10" s="46">
        <v>1305</v>
      </c>
      <c r="H10" s="46">
        <v>1487</v>
      </c>
      <c r="I10" s="46">
        <v>1628</v>
      </c>
      <c r="J10" s="46">
        <v>1602</v>
      </c>
      <c r="K10" s="46">
        <v>1520</v>
      </c>
      <c r="L10" s="46">
        <v>1564</v>
      </c>
      <c r="M10" s="46">
        <v>1565</v>
      </c>
      <c r="N10" s="46">
        <v>1453</v>
      </c>
      <c r="O10" s="46">
        <v>1307</v>
      </c>
      <c r="P10" s="46">
        <v>1212</v>
      </c>
      <c r="Q10" s="46">
        <v>1154</v>
      </c>
      <c r="R10" s="46">
        <v>1148</v>
      </c>
      <c r="S10" s="46">
        <v>1122</v>
      </c>
      <c r="T10" s="46">
        <v>1308</v>
      </c>
      <c r="U10" s="46">
        <v>1309</v>
      </c>
      <c r="V10" s="46">
        <v>1369</v>
      </c>
      <c r="W10" s="46">
        <v>1357</v>
      </c>
    </row>
    <row r="11" spans="1:24" s="83" customFormat="1" ht="15" customHeight="1" x14ac:dyDescent="0.25">
      <c r="A11" s="80" t="s">
        <v>90</v>
      </c>
      <c r="B11" s="50">
        <v>1005</v>
      </c>
      <c r="C11" s="50">
        <v>990</v>
      </c>
      <c r="D11" s="50">
        <v>1063</v>
      </c>
      <c r="E11" s="50">
        <v>986</v>
      </c>
      <c r="F11" s="50">
        <v>1070</v>
      </c>
      <c r="G11" s="50">
        <v>1105</v>
      </c>
      <c r="H11" s="50">
        <v>1894</v>
      </c>
      <c r="I11" s="50">
        <v>2129</v>
      </c>
      <c r="J11" s="50">
        <v>2255</v>
      </c>
      <c r="K11" s="50">
        <v>2407</v>
      </c>
      <c r="L11" s="50">
        <v>2263</v>
      </c>
      <c r="M11" s="50">
        <v>2821</v>
      </c>
      <c r="N11" s="50">
        <v>2161</v>
      </c>
      <c r="O11" s="50">
        <v>1910</v>
      </c>
      <c r="P11" s="50">
        <v>2060</v>
      </c>
      <c r="Q11" s="50">
        <v>2184</v>
      </c>
      <c r="R11" s="50">
        <v>1993</v>
      </c>
      <c r="S11" s="50">
        <v>1807</v>
      </c>
      <c r="T11" s="50">
        <v>1859</v>
      </c>
      <c r="U11" s="50">
        <v>2199</v>
      </c>
      <c r="V11" s="50">
        <v>2156</v>
      </c>
      <c r="W11" s="50">
        <v>2266</v>
      </c>
    </row>
    <row r="12" spans="1:24" s="83" customFormat="1" ht="15" customHeight="1" x14ac:dyDescent="0.25">
      <c r="A12" s="80" t="s">
        <v>91</v>
      </c>
      <c r="B12" s="85" t="s">
        <v>229</v>
      </c>
      <c r="C12" s="85" t="s">
        <v>229</v>
      </c>
      <c r="D12" s="85" t="s">
        <v>229</v>
      </c>
      <c r="E12" s="50">
        <v>2</v>
      </c>
      <c r="F12" s="50">
        <v>10</v>
      </c>
      <c r="G12" s="50">
        <v>14</v>
      </c>
      <c r="H12" s="50">
        <v>21</v>
      </c>
      <c r="I12" s="50">
        <v>23</v>
      </c>
      <c r="J12" s="50">
        <v>136</v>
      </c>
      <c r="K12" s="50">
        <v>217</v>
      </c>
      <c r="L12" s="50">
        <v>218</v>
      </c>
      <c r="M12" s="50">
        <v>229</v>
      </c>
      <c r="N12" s="50">
        <v>233</v>
      </c>
      <c r="O12" s="50">
        <v>197</v>
      </c>
      <c r="P12" s="50">
        <v>166</v>
      </c>
      <c r="Q12" s="50">
        <v>160</v>
      </c>
      <c r="R12" s="50">
        <v>123</v>
      </c>
      <c r="S12" s="50">
        <v>119</v>
      </c>
      <c r="T12" s="50">
        <v>136</v>
      </c>
      <c r="U12" s="50">
        <v>142</v>
      </c>
      <c r="V12" s="50">
        <v>132</v>
      </c>
      <c r="W12" s="50">
        <v>131</v>
      </c>
    </row>
    <row r="13" spans="1:24" s="83" customFormat="1" ht="15" customHeight="1" x14ac:dyDescent="0.25">
      <c r="A13" s="80" t="s">
        <v>92</v>
      </c>
      <c r="B13" s="50">
        <v>1110</v>
      </c>
      <c r="C13" s="50">
        <v>1259</v>
      </c>
      <c r="D13" s="50">
        <v>1365</v>
      </c>
      <c r="E13" s="50">
        <v>1529</v>
      </c>
      <c r="F13" s="50">
        <v>1716</v>
      </c>
      <c r="G13" s="50">
        <v>1899</v>
      </c>
      <c r="H13" s="50">
        <v>2016</v>
      </c>
      <c r="I13" s="50">
        <v>2090</v>
      </c>
      <c r="J13" s="50">
        <v>2126</v>
      </c>
      <c r="K13" s="50">
        <v>2120</v>
      </c>
      <c r="L13" s="50">
        <v>2226</v>
      </c>
      <c r="M13" s="50">
        <v>2163</v>
      </c>
      <c r="N13" s="50">
        <v>2065</v>
      </c>
      <c r="O13" s="50">
        <v>2083</v>
      </c>
      <c r="P13" s="50">
        <v>2060</v>
      </c>
      <c r="Q13" s="50">
        <v>2039</v>
      </c>
      <c r="R13" s="50">
        <v>1995</v>
      </c>
      <c r="S13" s="50">
        <v>1916</v>
      </c>
      <c r="T13" s="50">
        <v>1880</v>
      </c>
      <c r="U13" s="50">
        <v>1853</v>
      </c>
      <c r="V13" s="50">
        <v>1775</v>
      </c>
      <c r="W13" s="50">
        <v>2002</v>
      </c>
    </row>
    <row r="14" spans="1:24" s="83" customFormat="1" ht="15" customHeight="1" x14ac:dyDescent="0.25">
      <c r="A14" s="80" t="s">
        <v>93</v>
      </c>
      <c r="B14" s="50">
        <v>1919</v>
      </c>
      <c r="C14" s="50">
        <v>2198</v>
      </c>
      <c r="D14" s="50">
        <v>2590</v>
      </c>
      <c r="E14" s="50">
        <v>3004</v>
      </c>
      <c r="F14" s="50">
        <v>3159</v>
      </c>
      <c r="G14" s="50">
        <v>3691</v>
      </c>
      <c r="H14" s="50">
        <v>3076</v>
      </c>
      <c r="I14" s="50">
        <v>3260</v>
      </c>
      <c r="J14" s="50">
        <v>3337</v>
      </c>
      <c r="K14" s="50">
        <v>3409</v>
      </c>
      <c r="L14" s="50">
        <v>3285</v>
      </c>
      <c r="M14" s="50">
        <v>3155</v>
      </c>
      <c r="N14" s="50">
        <v>3049</v>
      </c>
      <c r="O14" s="50">
        <v>2861</v>
      </c>
      <c r="P14" s="50">
        <v>2544</v>
      </c>
      <c r="Q14" s="50">
        <v>2410</v>
      </c>
      <c r="R14" s="50">
        <v>2280</v>
      </c>
      <c r="S14" s="50">
        <v>2162</v>
      </c>
      <c r="T14" s="50">
        <v>1913</v>
      </c>
      <c r="U14" s="50">
        <v>1543</v>
      </c>
      <c r="V14" s="50">
        <v>1089</v>
      </c>
      <c r="W14" s="50">
        <v>797</v>
      </c>
    </row>
    <row r="15" spans="1:24" ht="15" customHeight="1" x14ac:dyDescent="0.25">
      <c r="A15" s="27" t="s">
        <v>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22"/>
    </row>
    <row r="16" spans="1:24" ht="15" customHeight="1" x14ac:dyDescent="0.25">
      <c r="A16" s="5" t="s">
        <v>181</v>
      </c>
      <c r="B16" s="51">
        <v>3853</v>
      </c>
      <c r="C16" s="51">
        <v>3984</v>
      </c>
      <c r="D16" s="51">
        <v>4327</v>
      </c>
      <c r="E16" s="51">
        <v>4592</v>
      </c>
      <c r="F16" s="51">
        <v>4710</v>
      </c>
      <c r="G16" s="51">
        <v>4942</v>
      </c>
      <c r="H16" s="51">
        <v>5047</v>
      </c>
      <c r="I16" s="51">
        <v>5366</v>
      </c>
      <c r="J16" s="51">
        <v>5506</v>
      </c>
      <c r="K16" s="51">
        <v>5650</v>
      </c>
      <c r="L16" s="51">
        <v>5578</v>
      </c>
      <c r="M16" s="51">
        <v>5682</v>
      </c>
      <c r="N16" s="51">
        <v>5078</v>
      </c>
      <c r="O16" s="51">
        <v>4809</v>
      </c>
      <c r="P16" s="51">
        <v>4667</v>
      </c>
      <c r="Q16" s="51">
        <v>4695</v>
      </c>
      <c r="R16" s="51">
        <v>4564</v>
      </c>
      <c r="S16" s="51">
        <v>4335</v>
      </c>
      <c r="T16" s="51">
        <v>4263</v>
      </c>
      <c r="U16" s="51">
        <v>4433</v>
      </c>
      <c r="V16" s="51">
        <v>4300</v>
      </c>
      <c r="W16" s="51">
        <v>4363</v>
      </c>
      <c r="X16" s="22"/>
    </row>
    <row r="17" spans="1:24" ht="15" customHeight="1" x14ac:dyDescent="0.25">
      <c r="A17" s="5" t="s">
        <v>182</v>
      </c>
      <c r="B17" s="46">
        <v>3996</v>
      </c>
      <c r="C17" s="46">
        <v>4471</v>
      </c>
      <c r="D17" s="46">
        <v>4995</v>
      </c>
      <c r="E17" s="46">
        <v>5569</v>
      </c>
      <c r="F17" s="46">
        <v>6243</v>
      </c>
      <c r="G17" s="46">
        <v>6736</v>
      </c>
      <c r="H17" s="46">
        <v>7070</v>
      </c>
      <c r="I17" s="46">
        <v>7613</v>
      </c>
      <c r="J17" s="46">
        <v>8013</v>
      </c>
      <c r="K17" s="46">
        <v>8203</v>
      </c>
      <c r="L17" s="46">
        <v>8269</v>
      </c>
      <c r="M17" s="46">
        <v>8507</v>
      </c>
      <c r="N17" s="46">
        <v>8185</v>
      </c>
      <c r="O17" s="46">
        <v>7969</v>
      </c>
      <c r="P17" s="46">
        <v>7628</v>
      </c>
      <c r="Q17" s="46">
        <v>7579</v>
      </c>
      <c r="R17" s="46">
        <v>7351</v>
      </c>
      <c r="S17" s="46">
        <v>7108</v>
      </c>
      <c r="T17" s="46">
        <v>6995</v>
      </c>
      <c r="U17" s="46">
        <v>7305</v>
      </c>
      <c r="V17" s="46">
        <v>7061</v>
      </c>
      <c r="W17" s="46">
        <v>7172</v>
      </c>
      <c r="X17" s="22"/>
    </row>
    <row r="18" spans="1:24" ht="15" customHeight="1" x14ac:dyDescent="0.25">
      <c r="A18" s="27" t="s">
        <v>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22"/>
    </row>
    <row r="19" spans="1:24" ht="15" customHeight="1" x14ac:dyDescent="0.25">
      <c r="A19" s="7" t="s">
        <v>45</v>
      </c>
      <c r="B19" s="51">
        <v>7582</v>
      </c>
      <c r="C19" s="51">
        <v>8169</v>
      </c>
      <c r="D19" s="51">
        <v>9014</v>
      </c>
      <c r="E19" s="51">
        <v>9747</v>
      </c>
      <c r="F19" s="51">
        <v>10436</v>
      </c>
      <c r="G19" s="51">
        <v>11119</v>
      </c>
      <c r="H19" s="51">
        <v>11479</v>
      </c>
      <c r="I19" s="51">
        <v>12322</v>
      </c>
      <c r="J19" s="51">
        <v>12791</v>
      </c>
      <c r="K19" s="51">
        <v>13052</v>
      </c>
      <c r="L19" s="51">
        <v>13007</v>
      </c>
      <c r="M19" s="51">
        <v>13240</v>
      </c>
      <c r="N19" s="51">
        <v>12256</v>
      </c>
      <c r="O19" s="51">
        <v>11653</v>
      </c>
      <c r="P19" s="51">
        <v>11011</v>
      </c>
      <c r="Q19" s="51">
        <v>10820</v>
      </c>
      <c r="R19" s="51">
        <v>10365</v>
      </c>
      <c r="S19" s="51">
        <v>9886</v>
      </c>
      <c r="T19" s="51">
        <v>9673</v>
      </c>
      <c r="U19" s="51">
        <v>9984</v>
      </c>
      <c r="V19" s="51">
        <v>9753</v>
      </c>
      <c r="W19" s="51">
        <v>9778</v>
      </c>
      <c r="X19" s="22"/>
    </row>
    <row r="20" spans="1:24" ht="15" customHeight="1" x14ac:dyDescent="0.25">
      <c r="A20" s="7" t="s">
        <v>46</v>
      </c>
      <c r="B20" s="46">
        <v>267</v>
      </c>
      <c r="C20" s="46">
        <v>286</v>
      </c>
      <c r="D20" s="46">
        <v>308</v>
      </c>
      <c r="E20" s="46">
        <v>415</v>
      </c>
      <c r="F20" s="46">
        <v>517</v>
      </c>
      <c r="G20" s="46">
        <v>559</v>
      </c>
      <c r="H20" s="46">
        <v>638</v>
      </c>
      <c r="I20" s="46">
        <v>657</v>
      </c>
      <c r="J20" s="46">
        <v>728</v>
      </c>
      <c r="K20" s="46">
        <v>801</v>
      </c>
      <c r="L20" s="46">
        <v>840</v>
      </c>
      <c r="M20" s="46">
        <v>949</v>
      </c>
      <c r="N20" s="46">
        <v>1007</v>
      </c>
      <c r="O20" s="46">
        <v>1125</v>
      </c>
      <c r="P20" s="46">
        <v>1284</v>
      </c>
      <c r="Q20" s="46">
        <v>1454</v>
      </c>
      <c r="R20" s="46">
        <v>1550</v>
      </c>
      <c r="S20" s="46">
        <v>1557</v>
      </c>
      <c r="T20" s="46">
        <v>1585</v>
      </c>
      <c r="U20" s="46">
        <v>1754</v>
      </c>
      <c r="V20" s="46">
        <v>1608</v>
      </c>
      <c r="W20" s="46">
        <v>1757</v>
      </c>
      <c r="X20" s="22"/>
    </row>
    <row r="21" spans="1:24" s="14" customFormat="1" ht="15" customHeight="1" x14ac:dyDescent="0.25">
      <c r="A21" s="66" t="s">
        <v>237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78"/>
    </row>
    <row r="22" spans="1:24" s="14" customFormat="1" ht="15" customHeight="1" x14ac:dyDescent="0.25">
      <c r="A22" s="68" t="s">
        <v>112</v>
      </c>
      <c r="B22" s="79">
        <v>180</v>
      </c>
      <c r="C22" s="79">
        <v>200</v>
      </c>
      <c r="D22" s="79">
        <v>216</v>
      </c>
      <c r="E22" s="79">
        <v>307</v>
      </c>
      <c r="F22" s="79">
        <v>371</v>
      </c>
      <c r="G22" s="79">
        <v>385</v>
      </c>
      <c r="H22" s="79">
        <v>415</v>
      </c>
      <c r="I22" s="79">
        <v>432</v>
      </c>
      <c r="J22" s="79">
        <v>451</v>
      </c>
      <c r="K22" s="79">
        <v>449</v>
      </c>
      <c r="L22" s="79">
        <v>477</v>
      </c>
      <c r="M22" s="79">
        <v>490</v>
      </c>
      <c r="N22" s="79">
        <v>497</v>
      </c>
      <c r="O22" s="79">
        <v>545</v>
      </c>
      <c r="P22" s="79">
        <v>584</v>
      </c>
      <c r="Q22" s="79">
        <v>605</v>
      </c>
      <c r="R22" s="79">
        <v>615</v>
      </c>
      <c r="S22" s="79">
        <v>642</v>
      </c>
      <c r="T22" s="79">
        <v>620</v>
      </c>
      <c r="U22" s="79">
        <v>647</v>
      </c>
      <c r="V22" s="79">
        <v>553</v>
      </c>
      <c r="W22" s="79">
        <v>565</v>
      </c>
      <c r="X22" s="78"/>
    </row>
    <row r="23" spans="1:24" s="14" customFormat="1" ht="15" customHeight="1" x14ac:dyDescent="0.25">
      <c r="A23" s="68" t="s">
        <v>111</v>
      </c>
      <c r="B23" s="79">
        <v>2</v>
      </c>
      <c r="C23" s="79">
        <v>5</v>
      </c>
      <c r="D23" s="79">
        <v>6</v>
      </c>
      <c r="E23" s="79">
        <v>8</v>
      </c>
      <c r="F23" s="79">
        <v>7</v>
      </c>
      <c r="G23" s="79">
        <v>12</v>
      </c>
      <c r="H23" s="79">
        <v>8</v>
      </c>
      <c r="I23" s="79">
        <v>11</v>
      </c>
      <c r="J23" s="79">
        <v>21</v>
      </c>
      <c r="K23" s="79">
        <v>24</v>
      </c>
      <c r="L23" s="79">
        <v>36</v>
      </c>
      <c r="M23" s="79">
        <v>69</v>
      </c>
      <c r="N23" s="79">
        <v>67</v>
      </c>
      <c r="O23" s="79">
        <v>98</v>
      </c>
      <c r="P23" s="79">
        <v>129</v>
      </c>
      <c r="Q23" s="79">
        <v>170</v>
      </c>
      <c r="R23" s="79">
        <v>172</v>
      </c>
      <c r="S23" s="79">
        <v>179</v>
      </c>
      <c r="T23" s="79">
        <v>214</v>
      </c>
      <c r="U23" s="79">
        <v>269</v>
      </c>
      <c r="V23" s="79">
        <v>243</v>
      </c>
      <c r="W23" s="79">
        <v>175</v>
      </c>
      <c r="X23" s="78"/>
    </row>
    <row r="24" spans="1:24" s="14" customFormat="1" ht="15" customHeight="1" x14ac:dyDescent="0.25">
      <c r="A24" s="68" t="s">
        <v>107</v>
      </c>
      <c r="B24" s="79">
        <v>2</v>
      </c>
      <c r="C24" s="79">
        <v>3</v>
      </c>
      <c r="D24" s="79">
        <v>6</v>
      </c>
      <c r="E24" s="79">
        <v>5</v>
      </c>
      <c r="F24" s="79">
        <v>7</v>
      </c>
      <c r="G24" s="79">
        <v>10</v>
      </c>
      <c r="H24" s="79">
        <v>11</v>
      </c>
      <c r="I24" s="79">
        <v>11</v>
      </c>
      <c r="J24" s="79">
        <v>11</v>
      </c>
      <c r="K24" s="79">
        <v>21</v>
      </c>
      <c r="L24" s="79">
        <v>31</v>
      </c>
      <c r="M24" s="79">
        <v>37</v>
      </c>
      <c r="N24" s="79">
        <v>34</v>
      </c>
      <c r="O24" s="79">
        <v>40</v>
      </c>
      <c r="P24" s="79">
        <v>67</v>
      </c>
      <c r="Q24" s="79">
        <v>94</v>
      </c>
      <c r="R24" s="79">
        <v>115</v>
      </c>
      <c r="S24" s="79">
        <v>122</v>
      </c>
      <c r="T24" s="79">
        <v>112</v>
      </c>
      <c r="U24" s="79">
        <v>122</v>
      </c>
      <c r="V24" s="79">
        <v>109</v>
      </c>
      <c r="W24" s="79">
        <v>154</v>
      </c>
      <c r="X24" s="78"/>
    </row>
    <row r="25" spans="1:24" s="14" customFormat="1" ht="15" customHeight="1" x14ac:dyDescent="0.25">
      <c r="A25" s="68" t="s">
        <v>110</v>
      </c>
      <c r="B25" s="86" t="s">
        <v>229</v>
      </c>
      <c r="C25" s="86" t="s">
        <v>229</v>
      </c>
      <c r="D25" s="86" t="s">
        <v>229</v>
      </c>
      <c r="E25" s="79">
        <v>1</v>
      </c>
      <c r="F25" s="79">
        <v>1</v>
      </c>
      <c r="G25" s="79">
        <v>1</v>
      </c>
      <c r="H25" s="79">
        <v>1</v>
      </c>
      <c r="I25" s="79" t="s">
        <v>183</v>
      </c>
      <c r="J25" s="79">
        <v>3</v>
      </c>
      <c r="K25" s="79">
        <v>3</v>
      </c>
      <c r="L25" s="79">
        <v>8</v>
      </c>
      <c r="M25" s="79">
        <v>17</v>
      </c>
      <c r="N25" s="79">
        <v>22</v>
      </c>
      <c r="O25" s="79">
        <v>22</v>
      </c>
      <c r="P25" s="79">
        <v>30</v>
      </c>
      <c r="Q25" s="79">
        <v>52</v>
      </c>
      <c r="R25" s="79">
        <v>54</v>
      </c>
      <c r="S25" s="79">
        <v>53</v>
      </c>
      <c r="T25" s="79">
        <v>81</v>
      </c>
      <c r="U25" s="79">
        <v>88</v>
      </c>
      <c r="V25" s="79">
        <v>68</v>
      </c>
      <c r="W25" s="79">
        <v>93</v>
      </c>
      <c r="X25" s="78"/>
    </row>
    <row r="26" spans="1:24" s="14" customFormat="1" ht="15" customHeight="1" x14ac:dyDescent="0.25">
      <c r="A26" s="68" t="s">
        <v>299</v>
      </c>
      <c r="B26" s="86" t="s">
        <v>229</v>
      </c>
      <c r="C26" s="86" t="s">
        <v>229</v>
      </c>
      <c r="D26" s="86" t="s">
        <v>229</v>
      </c>
      <c r="E26" s="86" t="s">
        <v>229</v>
      </c>
      <c r="F26" s="79">
        <v>1</v>
      </c>
      <c r="G26" s="86" t="s">
        <v>229</v>
      </c>
      <c r="H26" s="86" t="s">
        <v>229</v>
      </c>
      <c r="I26" s="86" t="s">
        <v>229</v>
      </c>
      <c r="J26" s="86" t="s">
        <v>229</v>
      </c>
      <c r="K26" s="86" t="s">
        <v>229</v>
      </c>
      <c r="L26" s="79">
        <v>1</v>
      </c>
      <c r="M26" s="79">
        <v>1</v>
      </c>
      <c r="N26" s="79">
        <v>5</v>
      </c>
      <c r="O26" s="79">
        <v>5</v>
      </c>
      <c r="P26" s="79">
        <v>7</v>
      </c>
      <c r="Q26" s="79">
        <v>26</v>
      </c>
      <c r="R26" s="79">
        <v>31</v>
      </c>
      <c r="S26" s="79">
        <v>20</v>
      </c>
      <c r="T26" s="79">
        <v>16</v>
      </c>
      <c r="U26" s="79">
        <v>41</v>
      </c>
      <c r="V26" s="79">
        <v>54</v>
      </c>
      <c r="W26" s="79">
        <v>93</v>
      </c>
      <c r="X26" s="78"/>
    </row>
    <row r="27" spans="1:24" s="14" customFormat="1" ht="15" customHeight="1" x14ac:dyDescent="0.25">
      <c r="A27" s="68" t="s">
        <v>280</v>
      </c>
      <c r="B27" s="86" t="s">
        <v>229</v>
      </c>
      <c r="C27" s="79">
        <v>1</v>
      </c>
      <c r="D27" s="79">
        <v>2</v>
      </c>
      <c r="E27" s="79">
        <v>2</v>
      </c>
      <c r="F27" s="79">
        <v>1</v>
      </c>
      <c r="G27" s="86" t="s">
        <v>229</v>
      </c>
      <c r="H27" s="79">
        <v>1</v>
      </c>
      <c r="I27" s="86" t="s">
        <v>229</v>
      </c>
      <c r="J27" s="86" t="s">
        <v>229</v>
      </c>
      <c r="K27" s="79">
        <v>2</v>
      </c>
      <c r="L27" s="79">
        <v>3</v>
      </c>
      <c r="M27" s="79">
        <v>4</v>
      </c>
      <c r="N27" s="79">
        <v>15</v>
      </c>
      <c r="O27" s="79">
        <v>21</v>
      </c>
      <c r="P27" s="79">
        <v>35</v>
      </c>
      <c r="Q27" s="79">
        <v>58</v>
      </c>
      <c r="R27" s="79">
        <v>44</v>
      </c>
      <c r="S27" s="79">
        <v>32</v>
      </c>
      <c r="T27" s="79">
        <v>37</v>
      </c>
      <c r="U27" s="79">
        <v>62</v>
      </c>
      <c r="V27" s="79">
        <v>67</v>
      </c>
      <c r="W27" s="79">
        <v>73</v>
      </c>
      <c r="X27" s="78"/>
    </row>
    <row r="28" spans="1:24" s="14" customFormat="1" ht="15" customHeight="1" x14ac:dyDescent="0.25">
      <c r="A28" s="68" t="s">
        <v>109</v>
      </c>
      <c r="B28" s="86" t="s">
        <v>229</v>
      </c>
      <c r="C28" s="86" t="s">
        <v>229</v>
      </c>
      <c r="D28" s="79">
        <v>1</v>
      </c>
      <c r="E28" s="79">
        <v>1</v>
      </c>
      <c r="F28" s="79">
        <v>3</v>
      </c>
      <c r="G28" s="79">
        <v>3</v>
      </c>
      <c r="H28" s="79">
        <v>4</v>
      </c>
      <c r="I28" s="79">
        <v>4</v>
      </c>
      <c r="J28" s="79">
        <v>1</v>
      </c>
      <c r="K28" s="79">
        <v>5</v>
      </c>
      <c r="L28" s="79">
        <v>8</v>
      </c>
      <c r="M28" s="79">
        <v>10</v>
      </c>
      <c r="N28" s="79">
        <v>6</v>
      </c>
      <c r="O28" s="79">
        <v>6</v>
      </c>
      <c r="P28" s="79">
        <v>5</v>
      </c>
      <c r="Q28" s="79">
        <v>8</v>
      </c>
      <c r="R28" s="79">
        <v>20</v>
      </c>
      <c r="S28" s="79">
        <v>29</v>
      </c>
      <c r="T28" s="79">
        <v>41</v>
      </c>
      <c r="U28" s="79">
        <v>55</v>
      </c>
      <c r="V28" s="79">
        <v>49</v>
      </c>
      <c r="W28" s="79">
        <v>62</v>
      </c>
      <c r="X28" s="78"/>
    </row>
    <row r="29" spans="1:24" ht="15" customHeight="1" x14ac:dyDescent="0.25">
      <c r="A29" s="27" t="s">
        <v>28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22"/>
    </row>
    <row r="30" spans="1:24" ht="15" customHeight="1" x14ac:dyDescent="0.25">
      <c r="A30" s="7" t="s">
        <v>29</v>
      </c>
      <c r="B30" s="46">
        <v>1046</v>
      </c>
      <c r="C30" s="46">
        <v>968</v>
      </c>
      <c r="D30" s="46">
        <v>873</v>
      </c>
      <c r="E30" s="46">
        <v>895</v>
      </c>
      <c r="F30" s="46">
        <v>926</v>
      </c>
      <c r="G30" s="46">
        <v>1025</v>
      </c>
      <c r="H30" s="46">
        <v>1075</v>
      </c>
      <c r="I30" s="46">
        <v>1122</v>
      </c>
      <c r="J30" s="46">
        <v>1144</v>
      </c>
      <c r="K30" s="46">
        <v>1144</v>
      </c>
      <c r="L30" s="46">
        <v>1007</v>
      </c>
      <c r="M30" s="46">
        <v>1149</v>
      </c>
      <c r="N30" s="46">
        <v>1006</v>
      </c>
      <c r="O30" s="46">
        <v>888</v>
      </c>
      <c r="P30" s="46">
        <v>894</v>
      </c>
      <c r="Q30" s="46">
        <v>943</v>
      </c>
      <c r="R30" s="46">
        <v>952</v>
      </c>
      <c r="S30" s="46">
        <v>936</v>
      </c>
      <c r="T30" s="46">
        <v>1036</v>
      </c>
      <c r="U30" s="46">
        <v>1055</v>
      </c>
      <c r="V30" s="46">
        <v>1092</v>
      </c>
      <c r="W30" s="46">
        <v>1206</v>
      </c>
      <c r="X30" s="22"/>
    </row>
    <row r="31" spans="1:24" ht="15" customHeight="1" x14ac:dyDescent="0.25">
      <c r="A31" s="7" t="s">
        <v>30</v>
      </c>
      <c r="B31" s="46">
        <v>5305</v>
      </c>
      <c r="C31" s="46">
        <v>5780</v>
      </c>
      <c r="D31" s="46">
        <v>6333</v>
      </c>
      <c r="E31" s="46">
        <v>6755</v>
      </c>
      <c r="F31" s="46">
        <v>7273</v>
      </c>
      <c r="G31" s="46">
        <v>7564</v>
      </c>
      <c r="H31" s="46">
        <v>7741</v>
      </c>
      <c r="I31" s="46">
        <v>8146</v>
      </c>
      <c r="J31" s="46">
        <v>8236</v>
      </c>
      <c r="K31" s="46">
        <v>8433</v>
      </c>
      <c r="L31" s="46">
        <v>8607</v>
      </c>
      <c r="M31" s="46">
        <v>8890</v>
      </c>
      <c r="N31" s="46">
        <v>8562</v>
      </c>
      <c r="O31" s="46">
        <v>8346</v>
      </c>
      <c r="P31" s="46">
        <v>7842</v>
      </c>
      <c r="Q31" s="46">
        <v>7598</v>
      </c>
      <c r="R31" s="46">
        <v>7270</v>
      </c>
      <c r="S31" s="46">
        <v>6857</v>
      </c>
      <c r="T31" s="46">
        <v>6631</v>
      </c>
      <c r="U31" s="46">
        <v>6861</v>
      </c>
      <c r="V31" s="46">
        <v>6744</v>
      </c>
      <c r="W31" s="46">
        <v>6945</v>
      </c>
      <c r="X31" s="22"/>
    </row>
    <row r="32" spans="1:24" ht="15" customHeight="1" x14ac:dyDescent="0.25">
      <c r="A32" s="7" t="s">
        <v>31</v>
      </c>
      <c r="B32" s="46">
        <v>1047</v>
      </c>
      <c r="C32" s="46">
        <v>1193</v>
      </c>
      <c r="D32" s="46">
        <v>1528</v>
      </c>
      <c r="E32" s="46">
        <v>1808</v>
      </c>
      <c r="F32" s="46">
        <v>1874</v>
      </c>
      <c r="G32" s="46">
        <v>1986</v>
      </c>
      <c r="H32" s="46">
        <v>2032</v>
      </c>
      <c r="I32" s="46">
        <v>2214</v>
      </c>
      <c r="J32" s="46">
        <v>2389</v>
      </c>
      <c r="K32" s="46">
        <v>2433</v>
      </c>
      <c r="L32" s="46">
        <v>2458</v>
      </c>
      <c r="M32" s="46">
        <v>2388</v>
      </c>
      <c r="N32" s="46">
        <v>2132</v>
      </c>
      <c r="O32" s="46">
        <v>2141</v>
      </c>
      <c r="P32" s="46">
        <v>2119</v>
      </c>
      <c r="Q32" s="46">
        <v>2241</v>
      </c>
      <c r="R32" s="46">
        <v>2247</v>
      </c>
      <c r="S32" s="46">
        <v>2177</v>
      </c>
      <c r="T32" s="46">
        <v>2100</v>
      </c>
      <c r="U32" s="46">
        <v>2134</v>
      </c>
      <c r="V32" s="46">
        <v>1935</v>
      </c>
      <c r="W32" s="46">
        <v>1907</v>
      </c>
      <c r="X32" s="22"/>
    </row>
    <row r="33" spans="1:24" ht="15" customHeight="1" x14ac:dyDescent="0.25">
      <c r="A33" s="7" t="s">
        <v>44</v>
      </c>
      <c r="B33" s="46">
        <v>451</v>
      </c>
      <c r="C33" s="46">
        <v>514</v>
      </c>
      <c r="D33" s="46">
        <v>588</v>
      </c>
      <c r="E33" s="46">
        <v>703</v>
      </c>
      <c r="F33" s="46">
        <v>880</v>
      </c>
      <c r="G33" s="46">
        <v>1103</v>
      </c>
      <c r="H33" s="46">
        <v>1269</v>
      </c>
      <c r="I33" s="46">
        <v>1497</v>
      </c>
      <c r="J33" s="46">
        <v>1750</v>
      </c>
      <c r="K33" s="46">
        <v>1843</v>
      </c>
      <c r="L33" s="46">
        <v>1775</v>
      </c>
      <c r="M33" s="46">
        <v>1762</v>
      </c>
      <c r="N33" s="46">
        <v>1563</v>
      </c>
      <c r="O33" s="46">
        <v>1403</v>
      </c>
      <c r="P33" s="46">
        <v>1440</v>
      </c>
      <c r="Q33" s="46">
        <v>1492</v>
      </c>
      <c r="R33" s="46">
        <v>1446</v>
      </c>
      <c r="S33" s="46">
        <v>1473</v>
      </c>
      <c r="T33" s="46">
        <v>1491</v>
      </c>
      <c r="U33" s="46">
        <v>1688</v>
      </c>
      <c r="V33" s="46">
        <v>1590</v>
      </c>
      <c r="W33" s="46">
        <v>1477</v>
      </c>
      <c r="X33" s="22"/>
    </row>
    <row r="34" spans="1:24" ht="15" customHeight="1" x14ac:dyDescent="0.25">
      <c r="A34" s="27" t="s">
        <v>104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22"/>
    </row>
    <row r="35" spans="1:24" ht="15" customHeight="1" x14ac:dyDescent="0.25">
      <c r="A35" s="7" t="s">
        <v>105</v>
      </c>
      <c r="B35" s="51">
        <v>7849</v>
      </c>
      <c r="C35" s="51">
        <v>8455</v>
      </c>
      <c r="D35" s="51">
        <v>9322</v>
      </c>
      <c r="E35" s="51">
        <v>10161</v>
      </c>
      <c r="F35" s="51">
        <v>10953</v>
      </c>
      <c r="G35" s="51">
        <v>11678</v>
      </c>
      <c r="H35" s="51">
        <v>12117</v>
      </c>
      <c r="I35" s="51">
        <v>12979</v>
      </c>
      <c r="J35" s="51">
        <v>13519</v>
      </c>
      <c r="K35" s="51">
        <v>13853</v>
      </c>
      <c r="L35" s="51">
        <v>13847</v>
      </c>
      <c r="M35" s="51">
        <v>14189</v>
      </c>
      <c r="N35" s="51">
        <v>13263</v>
      </c>
      <c r="O35" s="51">
        <v>12778</v>
      </c>
      <c r="P35" s="51">
        <v>12295</v>
      </c>
      <c r="Q35" s="51">
        <v>12274</v>
      </c>
      <c r="R35" s="51">
        <v>11915</v>
      </c>
      <c r="S35" s="51">
        <v>11443</v>
      </c>
      <c r="T35" s="51">
        <v>11258</v>
      </c>
      <c r="U35" s="51">
        <v>11738</v>
      </c>
      <c r="V35" s="51">
        <v>11361</v>
      </c>
      <c r="W35" s="51">
        <v>11535</v>
      </c>
      <c r="X35" s="22"/>
    </row>
    <row r="36" spans="1:24" ht="15" customHeight="1" x14ac:dyDescent="0.25">
      <c r="A36" s="7" t="s">
        <v>106</v>
      </c>
      <c r="B36" s="61" t="s">
        <v>229</v>
      </c>
      <c r="C36" s="61" t="s">
        <v>229</v>
      </c>
      <c r="D36" s="61" t="s">
        <v>229</v>
      </c>
      <c r="E36" s="61" t="s">
        <v>229</v>
      </c>
      <c r="F36" s="61" t="s">
        <v>229</v>
      </c>
      <c r="G36" s="61" t="s">
        <v>229</v>
      </c>
      <c r="H36" s="61" t="s">
        <v>229</v>
      </c>
      <c r="I36" s="61" t="s">
        <v>229</v>
      </c>
      <c r="J36" s="61" t="s">
        <v>229</v>
      </c>
      <c r="K36" s="61" t="s">
        <v>229</v>
      </c>
      <c r="L36" s="61" t="s">
        <v>229</v>
      </c>
      <c r="M36" s="61" t="s">
        <v>229</v>
      </c>
      <c r="N36" s="61" t="s">
        <v>229</v>
      </c>
      <c r="O36" s="61" t="s">
        <v>229</v>
      </c>
      <c r="P36" s="61" t="s">
        <v>229</v>
      </c>
      <c r="Q36" s="61" t="s">
        <v>229</v>
      </c>
      <c r="R36" s="61" t="s">
        <v>229</v>
      </c>
      <c r="S36" s="61" t="s">
        <v>229</v>
      </c>
      <c r="T36" s="61" t="s">
        <v>229</v>
      </c>
      <c r="U36" s="61" t="s">
        <v>229</v>
      </c>
      <c r="V36" s="61" t="s">
        <v>229</v>
      </c>
      <c r="W36" s="61" t="s">
        <v>229</v>
      </c>
      <c r="X36" s="22"/>
    </row>
    <row r="37" spans="1:24" ht="15" customHeight="1" x14ac:dyDescent="0.25">
      <c r="A37" s="27" t="s">
        <v>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22"/>
    </row>
    <row r="38" spans="1:24" ht="15" customHeight="1" x14ac:dyDescent="0.25">
      <c r="A38" s="7" t="s">
        <v>4</v>
      </c>
      <c r="B38" s="51">
        <v>6595</v>
      </c>
      <c r="C38" s="51">
        <v>7072</v>
      </c>
      <c r="D38" s="51">
        <v>7676</v>
      </c>
      <c r="E38" s="51">
        <v>8314</v>
      </c>
      <c r="F38" s="51">
        <v>8906</v>
      </c>
      <c r="G38" s="51">
        <v>9290</v>
      </c>
      <c r="H38" s="51">
        <v>9616</v>
      </c>
      <c r="I38" s="51">
        <v>10042</v>
      </c>
      <c r="J38" s="51">
        <v>10225</v>
      </c>
      <c r="K38" s="51">
        <v>10396</v>
      </c>
      <c r="L38" s="51">
        <v>10461</v>
      </c>
      <c r="M38" s="51">
        <v>10869</v>
      </c>
      <c r="N38" s="51">
        <v>10424</v>
      </c>
      <c r="O38" s="51">
        <v>10101</v>
      </c>
      <c r="P38" s="51">
        <v>9691</v>
      </c>
      <c r="Q38" s="51">
        <v>9570</v>
      </c>
      <c r="R38" s="51">
        <v>9333</v>
      </c>
      <c r="S38" s="51">
        <v>9035</v>
      </c>
      <c r="T38" s="51">
        <v>8915</v>
      </c>
      <c r="U38" s="51">
        <v>9157</v>
      </c>
      <c r="V38" s="51">
        <v>8902</v>
      </c>
      <c r="W38" s="51">
        <v>9331</v>
      </c>
      <c r="X38" s="22"/>
    </row>
    <row r="39" spans="1:24" ht="15" customHeight="1" x14ac:dyDescent="0.25">
      <c r="A39" s="7" t="s">
        <v>5</v>
      </c>
      <c r="B39" s="46">
        <v>1264</v>
      </c>
      <c r="C39" s="46">
        <v>1391</v>
      </c>
      <c r="D39" s="46">
        <v>1662</v>
      </c>
      <c r="E39" s="46">
        <v>1860</v>
      </c>
      <c r="F39" s="46">
        <v>2068</v>
      </c>
      <c r="G39" s="46">
        <v>2406</v>
      </c>
      <c r="H39" s="46">
        <v>2533</v>
      </c>
      <c r="I39" s="46">
        <v>2979</v>
      </c>
      <c r="J39" s="46">
        <v>3347</v>
      </c>
      <c r="K39" s="46">
        <v>3500</v>
      </c>
      <c r="L39" s="46">
        <v>3427</v>
      </c>
      <c r="M39" s="46">
        <v>3356</v>
      </c>
      <c r="N39" s="46">
        <v>2885</v>
      </c>
      <c r="O39" s="46">
        <v>2717</v>
      </c>
      <c r="P39" s="46">
        <v>2633</v>
      </c>
      <c r="Q39" s="46">
        <v>2738</v>
      </c>
      <c r="R39" s="46">
        <v>2608</v>
      </c>
      <c r="S39" s="46">
        <v>2434</v>
      </c>
      <c r="T39" s="46">
        <v>2379</v>
      </c>
      <c r="U39" s="46">
        <v>2616</v>
      </c>
      <c r="V39" s="46">
        <v>2506</v>
      </c>
      <c r="W39" s="46">
        <v>2232</v>
      </c>
      <c r="X39" s="22"/>
    </row>
    <row r="40" spans="1:24" ht="15" customHeight="1" x14ac:dyDescent="0.25">
      <c r="A40" s="27" t="s">
        <v>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22"/>
    </row>
    <row r="41" spans="1:24" ht="15" customHeight="1" x14ac:dyDescent="0.25">
      <c r="A41" s="7" t="s">
        <v>7</v>
      </c>
      <c r="B41" s="46">
        <v>805</v>
      </c>
      <c r="C41" s="46">
        <v>2101</v>
      </c>
      <c r="D41" s="46">
        <v>3392</v>
      </c>
      <c r="E41" s="46">
        <v>4567</v>
      </c>
      <c r="F41" s="46">
        <v>5635</v>
      </c>
      <c r="G41" s="46">
        <v>6405</v>
      </c>
      <c r="H41" s="46">
        <v>7000</v>
      </c>
      <c r="I41" s="46">
        <v>7950</v>
      </c>
      <c r="J41" s="46">
        <v>8402</v>
      </c>
      <c r="K41" s="46">
        <v>8786</v>
      </c>
      <c r="L41" s="46">
        <v>8745</v>
      </c>
      <c r="M41" s="46">
        <v>9186</v>
      </c>
      <c r="N41" s="46">
        <v>8303</v>
      </c>
      <c r="O41" s="46">
        <v>7900</v>
      </c>
      <c r="P41" s="46">
        <v>7446</v>
      </c>
      <c r="Q41" s="46">
        <v>7338</v>
      </c>
      <c r="R41" s="46">
        <v>7118</v>
      </c>
      <c r="S41" s="46">
        <v>6854</v>
      </c>
      <c r="T41" s="46">
        <v>6835</v>
      </c>
      <c r="U41" s="46">
        <v>7150</v>
      </c>
      <c r="V41" s="46">
        <v>6988</v>
      </c>
      <c r="W41" s="46">
        <v>7080</v>
      </c>
      <c r="X41" s="22"/>
    </row>
    <row r="42" spans="1:24" ht="15" customHeight="1" x14ac:dyDescent="0.25">
      <c r="A42" s="7" t="s">
        <v>8</v>
      </c>
      <c r="B42" s="46">
        <v>6291</v>
      </c>
      <c r="C42" s="46">
        <v>5570</v>
      </c>
      <c r="D42" s="46">
        <v>5108</v>
      </c>
      <c r="E42" s="46">
        <v>4706</v>
      </c>
      <c r="F42" s="46">
        <v>4410</v>
      </c>
      <c r="G42" s="46">
        <v>4358</v>
      </c>
      <c r="H42" s="46">
        <v>4224</v>
      </c>
      <c r="I42" s="46">
        <v>4122</v>
      </c>
      <c r="J42" s="46">
        <v>4118</v>
      </c>
      <c r="K42" s="46">
        <v>4033</v>
      </c>
      <c r="L42" s="46">
        <v>4087</v>
      </c>
      <c r="M42" s="46">
        <v>4179</v>
      </c>
      <c r="N42" s="46">
        <v>4160</v>
      </c>
      <c r="O42" s="46">
        <v>4086</v>
      </c>
      <c r="P42" s="46">
        <v>4039</v>
      </c>
      <c r="Q42" s="46">
        <v>4153</v>
      </c>
      <c r="R42" s="46">
        <v>4062</v>
      </c>
      <c r="S42" s="46">
        <v>3828</v>
      </c>
      <c r="T42" s="46">
        <v>3643</v>
      </c>
      <c r="U42" s="46">
        <v>3755</v>
      </c>
      <c r="V42" s="46">
        <v>3552</v>
      </c>
      <c r="W42" s="46">
        <v>3649</v>
      </c>
      <c r="X42" s="22"/>
    </row>
    <row r="43" spans="1:24" ht="15" customHeight="1" x14ac:dyDescent="0.25">
      <c r="A43" s="7" t="s">
        <v>9</v>
      </c>
      <c r="B43" s="46">
        <v>769</v>
      </c>
      <c r="C43" s="46">
        <v>805</v>
      </c>
      <c r="D43" s="46">
        <v>857</v>
      </c>
      <c r="E43" s="46">
        <v>916</v>
      </c>
      <c r="F43" s="46">
        <v>938</v>
      </c>
      <c r="G43" s="46">
        <v>939</v>
      </c>
      <c r="H43" s="46">
        <v>921</v>
      </c>
      <c r="I43" s="46">
        <v>948</v>
      </c>
      <c r="J43" s="46">
        <v>1049</v>
      </c>
      <c r="K43" s="46">
        <v>1074</v>
      </c>
      <c r="L43" s="46">
        <v>1057</v>
      </c>
      <c r="M43" s="46">
        <v>859</v>
      </c>
      <c r="N43" s="46">
        <v>830</v>
      </c>
      <c r="O43" s="46">
        <v>824</v>
      </c>
      <c r="P43" s="46">
        <v>835</v>
      </c>
      <c r="Q43" s="46">
        <v>812</v>
      </c>
      <c r="R43" s="46">
        <v>761</v>
      </c>
      <c r="S43" s="46">
        <v>784</v>
      </c>
      <c r="T43" s="46">
        <v>807</v>
      </c>
      <c r="U43" s="46">
        <v>862</v>
      </c>
      <c r="V43" s="46">
        <v>851</v>
      </c>
      <c r="W43" s="46">
        <v>828</v>
      </c>
      <c r="X43" s="22"/>
    </row>
    <row r="44" spans="1:24" ht="15" customHeight="1" x14ac:dyDescent="0.25">
      <c r="A44" s="27" t="s">
        <v>32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22"/>
    </row>
    <row r="45" spans="1:24" ht="15" customHeight="1" x14ac:dyDescent="0.25">
      <c r="A45" s="7" t="s">
        <v>10</v>
      </c>
      <c r="B45" s="49">
        <v>1248</v>
      </c>
      <c r="C45" s="49">
        <v>1313</v>
      </c>
      <c r="D45" s="49">
        <v>1465</v>
      </c>
      <c r="E45" s="49">
        <v>1543</v>
      </c>
      <c r="F45" s="49">
        <v>1545</v>
      </c>
      <c r="G45" s="49">
        <v>1501</v>
      </c>
      <c r="H45" s="49">
        <v>1510</v>
      </c>
      <c r="I45" s="49">
        <v>1615</v>
      </c>
      <c r="J45" s="49">
        <v>1693</v>
      </c>
      <c r="K45" s="49">
        <v>1740</v>
      </c>
      <c r="L45" s="49">
        <v>1664</v>
      </c>
      <c r="M45" s="49">
        <v>1870</v>
      </c>
      <c r="N45" s="49">
        <v>1675</v>
      </c>
      <c r="O45" s="49">
        <v>1536</v>
      </c>
      <c r="P45" s="49">
        <v>1411</v>
      </c>
      <c r="Q45" s="49">
        <v>1442</v>
      </c>
      <c r="R45" s="49">
        <v>1331</v>
      </c>
      <c r="S45" s="49">
        <v>1306</v>
      </c>
      <c r="T45" s="49">
        <v>1249</v>
      </c>
      <c r="U45" s="49">
        <v>1336</v>
      </c>
      <c r="V45" s="49">
        <v>1259</v>
      </c>
      <c r="W45" s="49">
        <v>1277</v>
      </c>
      <c r="X45" s="22"/>
    </row>
    <row r="46" spans="1:24" ht="15" customHeight="1" x14ac:dyDescent="0.25">
      <c r="A46" s="7" t="s">
        <v>11</v>
      </c>
      <c r="B46" s="49">
        <v>909</v>
      </c>
      <c r="C46" s="49">
        <v>956</v>
      </c>
      <c r="D46" s="49">
        <v>1053</v>
      </c>
      <c r="E46" s="49">
        <v>1148</v>
      </c>
      <c r="F46" s="49">
        <v>1156</v>
      </c>
      <c r="G46" s="49">
        <v>1267</v>
      </c>
      <c r="H46" s="49">
        <v>1378</v>
      </c>
      <c r="I46" s="49">
        <v>1529</v>
      </c>
      <c r="J46" s="49">
        <v>1640</v>
      </c>
      <c r="K46" s="49">
        <v>1786</v>
      </c>
      <c r="L46" s="49">
        <v>1830</v>
      </c>
      <c r="M46" s="49">
        <v>2031</v>
      </c>
      <c r="N46" s="49">
        <v>1856</v>
      </c>
      <c r="O46" s="49">
        <v>1785</v>
      </c>
      <c r="P46" s="49">
        <v>1712</v>
      </c>
      <c r="Q46" s="49">
        <v>1633</v>
      </c>
      <c r="R46" s="49">
        <v>1610</v>
      </c>
      <c r="S46" s="49">
        <v>1553</v>
      </c>
      <c r="T46" s="49">
        <v>1518</v>
      </c>
      <c r="U46" s="49">
        <v>1626</v>
      </c>
      <c r="V46" s="49">
        <v>1646</v>
      </c>
      <c r="W46" s="49">
        <v>1692</v>
      </c>
      <c r="X46" s="22"/>
    </row>
    <row r="47" spans="1:24" ht="15" customHeight="1" x14ac:dyDescent="0.25">
      <c r="A47" s="7" t="s">
        <v>12</v>
      </c>
      <c r="B47" s="49">
        <v>780</v>
      </c>
      <c r="C47" s="49">
        <v>930</v>
      </c>
      <c r="D47" s="49">
        <v>1077</v>
      </c>
      <c r="E47" s="49">
        <v>1212</v>
      </c>
      <c r="F47" s="49">
        <v>1308</v>
      </c>
      <c r="G47" s="49">
        <v>1420</v>
      </c>
      <c r="H47" s="49">
        <v>1493</v>
      </c>
      <c r="I47" s="49">
        <v>1644</v>
      </c>
      <c r="J47" s="49">
        <v>1760</v>
      </c>
      <c r="K47" s="49">
        <v>1838</v>
      </c>
      <c r="L47" s="49">
        <v>1760</v>
      </c>
      <c r="M47" s="49">
        <v>1784</v>
      </c>
      <c r="N47" s="49">
        <v>1559</v>
      </c>
      <c r="O47" s="49">
        <v>1352</v>
      </c>
      <c r="P47" s="49">
        <v>1228</v>
      </c>
      <c r="Q47" s="49">
        <v>1258</v>
      </c>
      <c r="R47" s="49">
        <v>1109</v>
      </c>
      <c r="S47" s="49">
        <v>1042</v>
      </c>
      <c r="T47" s="49">
        <v>993</v>
      </c>
      <c r="U47" s="49">
        <v>981</v>
      </c>
      <c r="V47" s="49">
        <v>951</v>
      </c>
      <c r="W47" s="49">
        <v>899</v>
      </c>
      <c r="X47" s="22"/>
    </row>
    <row r="48" spans="1:24" ht="15" customHeight="1" x14ac:dyDescent="0.25">
      <c r="A48" s="7" t="s">
        <v>13</v>
      </c>
      <c r="B48" s="49">
        <v>318</v>
      </c>
      <c r="C48" s="49">
        <v>347</v>
      </c>
      <c r="D48" s="49">
        <v>379</v>
      </c>
      <c r="E48" s="49">
        <v>404</v>
      </c>
      <c r="F48" s="49">
        <v>410</v>
      </c>
      <c r="G48" s="49">
        <v>439</v>
      </c>
      <c r="H48" s="49">
        <v>490</v>
      </c>
      <c r="I48" s="49">
        <v>564</v>
      </c>
      <c r="J48" s="49">
        <v>583</v>
      </c>
      <c r="K48" s="49">
        <v>598</v>
      </c>
      <c r="L48" s="49">
        <v>572</v>
      </c>
      <c r="M48" s="49">
        <v>570</v>
      </c>
      <c r="N48" s="49">
        <v>539</v>
      </c>
      <c r="O48" s="49">
        <v>519</v>
      </c>
      <c r="P48" s="49">
        <v>502</v>
      </c>
      <c r="Q48" s="49">
        <v>505</v>
      </c>
      <c r="R48" s="49">
        <v>468</v>
      </c>
      <c r="S48" s="49">
        <v>436</v>
      </c>
      <c r="T48" s="49">
        <v>446</v>
      </c>
      <c r="U48" s="49">
        <v>440</v>
      </c>
      <c r="V48" s="49">
        <v>500</v>
      </c>
      <c r="W48" s="49">
        <v>498</v>
      </c>
      <c r="X48" s="22"/>
    </row>
    <row r="49" spans="1:24" ht="15" customHeight="1" x14ac:dyDescent="0.25">
      <c r="A49" s="7" t="s">
        <v>14</v>
      </c>
      <c r="B49" s="49">
        <v>120</v>
      </c>
      <c r="C49" s="49">
        <v>119</v>
      </c>
      <c r="D49" s="49">
        <v>135</v>
      </c>
      <c r="E49" s="49">
        <v>146</v>
      </c>
      <c r="F49" s="49">
        <v>162</v>
      </c>
      <c r="G49" s="49">
        <v>189</v>
      </c>
      <c r="H49" s="49">
        <v>202</v>
      </c>
      <c r="I49" s="49">
        <v>214</v>
      </c>
      <c r="J49" s="49">
        <v>226</v>
      </c>
      <c r="K49" s="49">
        <v>232</v>
      </c>
      <c r="L49" s="49">
        <v>219</v>
      </c>
      <c r="M49" s="49">
        <v>237</v>
      </c>
      <c r="N49" s="49">
        <v>189</v>
      </c>
      <c r="O49" s="49">
        <v>201</v>
      </c>
      <c r="P49" s="49">
        <v>174</v>
      </c>
      <c r="Q49" s="49">
        <v>156</v>
      </c>
      <c r="R49" s="49">
        <v>155</v>
      </c>
      <c r="S49" s="49">
        <v>153</v>
      </c>
      <c r="T49" s="49">
        <v>149</v>
      </c>
      <c r="U49" s="49">
        <v>185</v>
      </c>
      <c r="V49" s="49">
        <v>189</v>
      </c>
      <c r="W49" s="49">
        <v>214</v>
      </c>
      <c r="X49" s="22"/>
    </row>
    <row r="50" spans="1:24" ht="15" customHeight="1" x14ac:dyDescent="0.25">
      <c r="A50" s="7" t="s">
        <v>15</v>
      </c>
      <c r="B50" s="49">
        <v>357</v>
      </c>
      <c r="C50" s="49">
        <v>359</v>
      </c>
      <c r="D50" s="49">
        <v>384</v>
      </c>
      <c r="E50" s="49">
        <v>393</v>
      </c>
      <c r="F50" s="49">
        <v>416</v>
      </c>
      <c r="G50" s="49">
        <v>434</v>
      </c>
      <c r="H50" s="49">
        <v>450</v>
      </c>
      <c r="I50" s="49">
        <v>508</v>
      </c>
      <c r="J50" s="49">
        <v>559</v>
      </c>
      <c r="K50" s="49">
        <v>527</v>
      </c>
      <c r="L50" s="49">
        <v>524</v>
      </c>
      <c r="M50" s="49">
        <v>550</v>
      </c>
      <c r="N50" s="49">
        <v>521</v>
      </c>
      <c r="O50" s="49">
        <v>494</v>
      </c>
      <c r="P50" s="49">
        <v>492</v>
      </c>
      <c r="Q50" s="49">
        <v>505</v>
      </c>
      <c r="R50" s="49">
        <v>503</v>
      </c>
      <c r="S50" s="49">
        <v>466</v>
      </c>
      <c r="T50" s="49">
        <v>469</v>
      </c>
      <c r="U50" s="49">
        <v>505</v>
      </c>
      <c r="V50" s="49">
        <v>497</v>
      </c>
      <c r="W50" s="49">
        <v>488</v>
      </c>
      <c r="X50" s="22"/>
    </row>
    <row r="51" spans="1:24" ht="15" customHeight="1" x14ac:dyDescent="0.25">
      <c r="A51" s="7" t="s">
        <v>16</v>
      </c>
      <c r="B51" s="49">
        <v>209</v>
      </c>
      <c r="C51" s="49">
        <v>196</v>
      </c>
      <c r="D51" s="49">
        <v>200</v>
      </c>
      <c r="E51" s="49">
        <v>215</v>
      </c>
      <c r="F51" s="49">
        <v>241</v>
      </c>
      <c r="G51" s="49">
        <v>271</v>
      </c>
      <c r="H51" s="49">
        <v>264</v>
      </c>
      <c r="I51" s="49">
        <v>307</v>
      </c>
      <c r="J51" s="49">
        <v>308</v>
      </c>
      <c r="K51" s="49">
        <v>338</v>
      </c>
      <c r="L51" s="49">
        <v>331</v>
      </c>
      <c r="M51" s="49">
        <v>341</v>
      </c>
      <c r="N51" s="49">
        <v>315</v>
      </c>
      <c r="O51" s="49">
        <v>332</v>
      </c>
      <c r="P51" s="49">
        <v>325</v>
      </c>
      <c r="Q51" s="49">
        <v>321</v>
      </c>
      <c r="R51" s="49">
        <v>326</v>
      </c>
      <c r="S51" s="49">
        <v>314</v>
      </c>
      <c r="T51" s="49">
        <v>294</v>
      </c>
      <c r="U51" s="49">
        <v>323</v>
      </c>
      <c r="V51" s="49">
        <v>297</v>
      </c>
      <c r="W51" s="49">
        <v>292</v>
      </c>
      <c r="X51" s="22"/>
    </row>
    <row r="52" spans="1:24" ht="15" customHeight="1" x14ac:dyDescent="0.25">
      <c r="A52" s="7" t="s">
        <v>17</v>
      </c>
      <c r="B52" s="49">
        <v>328</v>
      </c>
      <c r="C52" s="49">
        <v>396</v>
      </c>
      <c r="D52" s="49">
        <v>446</v>
      </c>
      <c r="E52" s="49">
        <v>479</v>
      </c>
      <c r="F52" s="49">
        <v>499</v>
      </c>
      <c r="G52" s="49">
        <v>581</v>
      </c>
      <c r="H52" s="49">
        <v>589</v>
      </c>
      <c r="I52" s="49">
        <v>627</v>
      </c>
      <c r="J52" s="49">
        <v>655</v>
      </c>
      <c r="K52" s="49">
        <v>706</v>
      </c>
      <c r="L52" s="49">
        <v>659</v>
      </c>
      <c r="M52" s="49">
        <v>638</v>
      </c>
      <c r="N52" s="49">
        <v>596</v>
      </c>
      <c r="O52" s="49">
        <v>582</v>
      </c>
      <c r="P52" s="49">
        <v>551</v>
      </c>
      <c r="Q52" s="49">
        <v>526</v>
      </c>
      <c r="R52" s="49">
        <v>538</v>
      </c>
      <c r="S52" s="49">
        <v>477</v>
      </c>
      <c r="T52" s="49">
        <v>482</v>
      </c>
      <c r="U52" s="49">
        <v>510</v>
      </c>
      <c r="V52" s="49">
        <v>506</v>
      </c>
      <c r="W52" s="49">
        <v>527</v>
      </c>
      <c r="X52" s="22"/>
    </row>
    <row r="53" spans="1:24" ht="15" customHeight="1" x14ac:dyDescent="0.25">
      <c r="A53" s="7" t="s">
        <v>18</v>
      </c>
      <c r="B53" s="49">
        <v>374</v>
      </c>
      <c r="C53" s="49">
        <v>383</v>
      </c>
      <c r="D53" s="49">
        <v>402</v>
      </c>
      <c r="E53" s="49">
        <v>440</v>
      </c>
      <c r="F53" s="49">
        <v>482</v>
      </c>
      <c r="G53" s="49">
        <v>496</v>
      </c>
      <c r="H53" s="49">
        <v>516</v>
      </c>
      <c r="I53" s="49">
        <v>563</v>
      </c>
      <c r="J53" s="49">
        <v>576</v>
      </c>
      <c r="K53" s="49">
        <v>578</v>
      </c>
      <c r="L53" s="49">
        <v>561</v>
      </c>
      <c r="M53" s="49">
        <v>524</v>
      </c>
      <c r="N53" s="49">
        <v>522</v>
      </c>
      <c r="O53" s="49">
        <v>487</v>
      </c>
      <c r="P53" s="49">
        <v>470</v>
      </c>
      <c r="Q53" s="49">
        <v>477</v>
      </c>
      <c r="R53" s="49">
        <v>460</v>
      </c>
      <c r="S53" s="49">
        <v>451</v>
      </c>
      <c r="T53" s="49">
        <v>449</v>
      </c>
      <c r="U53" s="49">
        <v>485</v>
      </c>
      <c r="V53" s="49">
        <v>453</v>
      </c>
      <c r="W53" s="49">
        <v>429</v>
      </c>
      <c r="X53" s="22"/>
    </row>
    <row r="54" spans="1:24" ht="15" customHeight="1" x14ac:dyDescent="0.25">
      <c r="A54" s="7" t="s">
        <v>25</v>
      </c>
      <c r="B54" s="49">
        <v>511</v>
      </c>
      <c r="C54" s="49">
        <v>561</v>
      </c>
      <c r="D54" s="49">
        <v>641</v>
      </c>
      <c r="E54" s="49">
        <v>680</v>
      </c>
      <c r="F54" s="49">
        <v>760</v>
      </c>
      <c r="G54" s="49">
        <v>827</v>
      </c>
      <c r="H54" s="49">
        <v>854</v>
      </c>
      <c r="I54" s="49">
        <v>889</v>
      </c>
      <c r="J54" s="49">
        <v>890</v>
      </c>
      <c r="K54" s="49">
        <v>911</v>
      </c>
      <c r="L54" s="49">
        <v>957</v>
      </c>
      <c r="M54" s="49">
        <v>960</v>
      </c>
      <c r="N54" s="49">
        <v>898</v>
      </c>
      <c r="O54" s="49">
        <v>874</v>
      </c>
      <c r="P54" s="49">
        <v>841</v>
      </c>
      <c r="Q54" s="49">
        <v>808</v>
      </c>
      <c r="R54" s="49">
        <v>779</v>
      </c>
      <c r="S54" s="49">
        <v>725</v>
      </c>
      <c r="T54" s="49">
        <v>734</v>
      </c>
      <c r="U54" s="49">
        <v>699</v>
      </c>
      <c r="V54" s="49">
        <v>696</v>
      </c>
      <c r="W54" s="49">
        <v>692</v>
      </c>
      <c r="X54" s="22"/>
    </row>
    <row r="55" spans="1:24" ht="15" customHeight="1" x14ac:dyDescent="0.25">
      <c r="A55" s="7" t="s">
        <v>19</v>
      </c>
      <c r="B55" s="49">
        <v>1150</v>
      </c>
      <c r="C55" s="49">
        <v>1225</v>
      </c>
      <c r="D55" s="49">
        <v>1296</v>
      </c>
      <c r="E55" s="49">
        <v>1453</v>
      </c>
      <c r="F55" s="49">
        <v>1615</v>
      </c>
      <c r="G55" s="49">
        <v>1786</v>
      </c>
      <c r="H55" s="49">
        <v>1842</v>
      </c>
      <c r="I55" s="49">
        <v>1945</v>
      </c>
      <c r="J55" s="49">
        <v>2012</v>
      </c>
      <c r="K55" s="49">
        <v>2012</v>
      </c>
      <c r="L55" s="49">
        <v>2094</v>
      </c>
      <c r="M55" s="49">
        <v>2059</v>
      </c>
      <c r="N55" s="49">
        <v>1985</v>
      </c>
      <c r="O55" s="49">
        <v>1958</v>
      </c>
      <c r="P55" s="49">
        <v>1849</v>
      </c>
      <c r="Q55" s="49">
        <v>1744</v>
      </c>
      <c r="R55" s="49">
        <v>1684</v>
      </c>
      <c r="S55" s="49">
        <v>1617</v>
      </c>
      <c r="T55" s="49">
        <v>1543</v>
      </c>
      <c r="U55" s="49">
        <v>1514</v>
      </c>
      <c r="V55" s="49">
        <v>1444</v>
      </c>
      <c r="W55" s="49">
        <v>1431</v>
      </c>
      <c r="X55" s="22"/>
    </row>
    <row r="56" spans="1:24" ht="15" customHeight="1" x14ac:dyDescent="0.25">
      <c r="A56" s="7" t="s">
        <v>20</v>
      </c>
      <c r="B56" s="49">
        <v>460</v>
      </c>
      <c r="C56" s="49">
        <v>457</v>
      </c>
      <c r="D56" s="49">
        <v>482</v>
      </c>
      <c r="E56" s="49">
        <v>524</v>
      </c>
      <c r="F56" s="49">
        <v>579</v>
      </c>
      <c r="G56" s="49">
        <v>625</v>
      </c>
      <c r="H56" s="49">
        <v>637</v>
      </c>
      <c r="I56" s="49">
        <v>661</v>
      </c>
      <c r="J56" s="49">
        <v>645</v>
      </c>
      <c r="K56" s="49">
        <v>591</v>
      </c>
      <c r="L56" s="49">
        <v>589</v>
      </c>
      <c r="M56" s="49">
        <v>533</v>
      </c>
      <c r="N56" s="49">
        <v>481</v>
      </c>
      <c r="O56" s="49">
        <v>480</v>
      </c>
      <c r="P56" s="49">
        <v>464</v>
      </c>
      <c r="Q56" s="49">
        <v>469</v>
      </c>
      <c r="R56" s="49">
        <v>471</v>
      </c>
      <c r="S56" s="49">
        <v>459</v>
      </c>
      <c r="T56" s="49">
        <v>450</v>
      </c>
      <c r="U56" s="49">
        <v>447</v>
      </c>
      <c r="V56" s="49">
        <v>443</v>
      </c>
      <c r="W56" s="49">
        <v>484</v>
      </c>
      <c r="X56" s="22"/>
    </row>
    <row r="57" spans="1:24" ht="15" customHeight="1" x14ac:dyDescent="0.25">
      <c r="A57" s="7" t="s">
        <v>21</v>
      </c>
      <c r="B57" s="49">
        <v>332</v>
      </c>
      <c r="C57" s="49">
        <v>378</v>
      </c>
      <c r="D57" s="49">
        <v>442</v>
      </c>
      <c r="E57" s="49">
        <v>463</v>
      </c>
      <c r="F57" s="49">
        <v>507</v>
      </c>
      <c r="G57" s="49">
        <v>493</v>
      </c>
      <c r="H57" s="49">
        <v>502</v>
      </c>
      <c r="I57" s="49">
        <v>495</v>
      </c>
      <c r="J57" s="49">
        <v>508</v>
      </c>
      <c r="K57" s="49">
        <v>495</v>
      </c>
      <c r="L57" s="49">
        <v>541</v>
      </c>
      <c r="M57" s="49">
        <v>512</v>
      </c>
      <c r="N57" s="49">
        <v>481</v>
      </c>
      <c r="O57" s="49">
        <v>472</v>
      </c>
      <c r="P57" s="49">
        <v>480</v>
      </c>
      <c r="Q57" s="49">
        <v>478</v>
      </c>
      <c r="R57" s="49">
        <v>468</v>
      </c>
      <c r="S57" s="49">
        <v>444</v>
      </c>
      <c r="T57" s="49">
        <v>436</v>
      </c>
      <c r="U57" s="49">
        <v>454</v>
      </c>
      <c r="V57" s="49">
        <v>450</v>
      </c>
      <c r="W57" s="49">
        <v>437</v>
      </c>
      <c r="X57" s="22"/>
    </row>
    <row r="58" spans="1:24" ht="15" customHeight="1" x14ac:dyDescent="0.25">
      <c r="A58" s="7" t="s">
        <v>22</v>
      </c>
      <c r="B58" s="49">
        <v>543</v>
      </c>
      <c r="C58" s="49">
        <v>617</v>
      </c>
      <c r="D58" s="49">
        <v>683</v>
      </c>
      <c r="E58" s="49">
        <v>737</v>
      </c>
      <c r="F58" s="49">
        <v>786</v>
      </c>
      <c r="G58" s="49">
        <v>819</v>
      </c>
      <c r="H58" s="49">
        <v>781</v>
      </c>
      <c r="I58" s="49">
        <v>792</v>
      </c>
      <c r="J58" s="49">
        <v>776</v>
      </c>
      <c r="K58" s="49">
        <v>746</v>
      </c>
      <c r="L58" s="49">
        <v>754</v>
      </c>
      <c r="M58" s="49">
        <v>697</v>
      </c>
      <c r="N58" s="49">
        <v>692</v>
      </c>
      <c r="O58" s="49">
        <v>658</v>
      </c>
      <c r="P58" s="49">
        <v>592</v>
      </c>
      <c r="Q58" s="49">
        <v>611</v>
      </c>
      <c r="R58" s="49">
        <v>583</v>
      </c>
      <c r="S58" s="49">
        <v>544</v>
      </c>
      <c r="T58" s="49">
        <v>548</v>
      </c>
      <c r="U58" s="49">
        <v>580</v>
      </c>
      <c r="V58" s="49">
        <v>514</v>
      </c>
      <c r="W58" s="49">
        <v>505</v>
      </c>
      <c r="X58" s="22"/>
    </row>
    <row r="59" spans="1:24" ht="15" customHeight="1" x14ac:dyDescent="0.25">
      <c r="A59" s="7" t="s">
        <v>33</v>
      </c>
      <c r="B59" s="49">
        <v>182</v>
      </c>
      <c r="C59" s="49">
        <v>205</v>
      </c>
      <c r="D59" s="49">
        <v>227</v>
      </c>
      <c r="E59" s="49">
        <v>324</v>
      </c>
      <c r="F59" s="49">
        <v>487</v>
      </c>
      <c r="G59" s="49">
        <v>530</v>
      </c>
      <c r="H59" s="49">
        <v>609</v>
      </c>
      <c r="I59" s="49">
        <v>626</v>
      </c>
      <c r="J59" s="49">
        <v>688</v>
      </c>
      <c r="K59" s="49">
        <v>755</v>
      </c>
      <c r="L59" s="49">
        <v>792</v>
      </c>
      <c r="M59" s="49">
        <v>883</v>
      </c>
      <c r="N59" s="49">
        <v>954</v>
      </c>
      <c r="O59" s="49">
        <v>1048</v>
      </c>
      <c r="P59" s="49">
        <v>1204</v>
      </c>
      <c r="Q59" s="49">
        <v>1341</v>
      </c>
      <c r="R59" s="49">
        <v>1430</v>
      </c>
      <c r="S59" s="49">
        <v>1456</v>
      </c>
      <c r="T59" s="49">
        <v>1498</v>
      </c>
      <c r="U59" s="49">
        <v>1653</v>
      </c>
      <c r="V59" s="49">
        <v>1516</v>
      </c>
      <c r="W59" s="49">
        <v>1670</v>
      </c>
      <c r="X59" s="22"/>
    </row>
    <row r="60" spans="1:24" ht="15" customHeight="1" x14ac:dyDescent="0.25">
      <c r="A60" s="7" t="s">
        <v>184</v>
      </c>
      <c r="B60" s="49">
        <v>28</v>
      </c>
      <c r="C60" s="49">
        <v>13</v>
      </c>
      <c r="D60" s="49">
        <v>10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22"/>
    </row>
    <row r="61" spans="1:24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22"/>
    </row>
    <row r="62" spans="1:24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4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4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ht="15" customHeight="1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ht="15" customHeight="1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2:23" ht="15" customHeight="1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2:23" ht="15" customHeight="1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2:23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ht="15" customHeight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2:23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2:23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</sheetData>
  <sortState ref="A22:W28">
    <sortCondition descending="1" ref="W22:W28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70" t="s">
        <v>212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24.75" customHeight="1" x14ac:dyDescent="0.25">
      <c r="A5" s="18" t="s">
        <v>94</v>
      </c>
      <c r="B5" s="50">
        <v>17730</v>
      </c>
      <c r="C5" s="50">
        <v>19510</v>
      </c>
      <c r="D5" s="50">
        <v>21443</v>
      </c>
      <c r="E5" s="50">
        <v>23769</v>
      </c>
      <c r="F5" s="50">
        <v>25929</v>
      </c>
      <c r="G5" s="50">
        <v>28721</v>
      </c>
      <c r="H5" s="50">
        <v>30582</v>
      </c>
      <c r="I5" s="50">
        <v>32461</v>
      </c>
      <c r="J5" s="50">
        <v>33865</v>
      </c>
      <c r="K5" s="50">
        <v>35219</v>
      </c>
      <c r="L5" s="50">
        <v>36226</v>
      </c>
      <c r="M5" s="50">
        <v>36411</v>
      </c>
      <c r="N5" s="50">
        <v>36614</v>
      </c>
      <c r="O5" s="50">
        <v>35807</v>
      </c>
      <c r="P5" s="50">
        <v>35756</v>
      </c>
      <c r="Q5" s="50">
        <v>35697</v>
      </c>
      <c r="R5" s="50">
        <v>35490</v>
      </c>
      <c r="S5" s="50">
        <v>34807</v>
      </c>
      <c r="T5" s="50">
        <v>35824</v>
      </c>
      <c r="U5" s="50">
        <v>37699</v>
      </c>
      <c r="V5" s="50">
        <v>39365</v>
      </c>
      <c r="W5" s="50">
        <v>40253</v>
      </c>
    </row>
    <row r="6" spans="1:23" ht="15" customHeight="1" x14ac:dyDescent="0.25">
      <c r="A6" s="5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 x14ac:dyDescent="0.25">
      <c r="A7" s="80" t="s">
        <v>95</v>
      </c>
      <c r="B7" s="50">
        <v>14574</v>
      </c>
      <c r="C7" s="50">
        <v>15757</v>
      </c>
      <c r="D7" s="50">
        <v>17173</v>
      </c>
      <c r="E7" s="50">
        <v>18886</v>
      </c>
      <c r="F7" s="50">
        <v>20722</v>
      </c>
      <c r="G7" s="50">
        <v>22688</v>
      </c>
      <c r="H7" s="50">
        <v>23770</v>
      </c>
      <c r="I7" s="50">
        <v>25077</v>
      </c>
      <c r="J7" s="50">
        <v>26094</v>
      </c>
      <c r="K7" s="50">
        <v>27208</v>
      </c>
      <c r="L7" s="50">
        <v>28291</v>
      </c>
      <c r="M7" s="50">
        <v>28665</v>
      </c>
      <c r="N7" s="50">
        <v>29085</v>
      </c>
      <c r="O7" s="50">
        <v>28726</v>
      </c>
      <c r="P7" s="50">
        <v>29019</v>
      </c>
      <c r="Q7" s="50">
        <v>29075</v>
      </c>
      <c r="R7" s="50">
        <v>28927</v>
      </c>
      <c r="S7" s="50">
        <v>28506</v>
      </c>
      <c r="T7" s="50">
        <v>29292</v>
      </c>
      <c r="U7" s="50">
        <v>30805</v>
      </c>
      <c r="V7" s="50">
        <v>32555</v>
      </c>
      <c r="W7" s="50">
        <v>33402</v>
      </c>
    </row>
    <row r="8" spans="1:23" s="14" customFormat="1" ht="15" customHeight="1" x14ac:dyDescent="0.25">
      <c r="A8" s="66" t="s">
        <v>59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s="14" customFormat="1" ht="15" customHeight="1" x14ac:dyDescent="0.25">
      <c r="A9" s="81" t="s">
        <v>300</v>
      </c>
      <c r="B9" s="46">
        <v>1033</v>
      </c>
      <c r="C9" s="46">
        <v>1050</v>
      </c>
      <c r="D9" s="46">
        <v>1116</v>
      </c>
      <c r="E9" s="46">
        <v>1233</v>
      </c>
      <c r="F9" s="46">
        <v>1380</v>
      </c>
      <c r="G9" s="46">
        <v>1555</v>
      </c>
      <c r="H9" s="46">
        <v>1692</v>
      </c>
      <c r="I9" s="46">
        <v>1843</v>
      </c>
      <c r="J9" s="46">
        <v>1825</v>
      </c>
      <c r="K9" s="46">
        <v>1832</v>
      </c>
      <c r="L9" s="46">
        <v>1904</v>
      </c>
      <c r="M9" s="46">
        <v>1975</v>
      </c>
      <c r="N9" s="46">
        <v>1908</v>
      </c>
      <c r="O9" s="46">
        <v>1878</v>
      </c>
      <c r="P9" s="46">
        <v>1832</v>
      </c>
      <c r="Q9" s="46">
        <v>1761</v>
      </c>
      <c r="R9" s="46">
        <v>1714</v>
      </c>
      <c r="S9" s="46">
        <v>1678</v>
      </c>
      <c r="T9" s="46">
        <v>1705</v>
      </c>
      <c r="U9" s="46">
        <v>1769</v>
      </c>
      <c r="V9" s="46">
        <v>1776</v>
      </c>
      <c r="W9" s="46">
        <v>1808</v>
      </c>
    </row>
    <row r="10" spans="1:23" s="14" customFormat="1" ht="15" customHeight="1" x14ac:dyDescent="0.25">
      <c r="A10" s="81" t="s">
        <v>301</v>
      </c>
      <c r="B10" s="46">
        <v>8990</v>
      </c>
      <c r="C10" s="46">
        <v>9599</v>
      </c>
      <c r="D10" s="46">
        <v>10265</v>
      </c>
      <c r="E10" s="46">
        <v>11064</v>
      </c>
      <c r="F10" s="46">
        <v>11710</v>
      </c>
      <c r="G10" s="46">
        <v>12504</v>
      </c>
      <c r="H10" s="46">
        <v>12792</v>
      </c>
      <c r="I10" s="46">
        <v>13151</v>
      </c>
      <c r="J10" s="46">
        <v>13500</v>
      </c>
      <c r="K10" s="46">
        <v>13751</v>
      </c>
      <c r="L10" s="46">
        <v>14180</v>
      </c>
      <c r="M10" s="46">
        <v>14218</v>
      </c>
      <c r="N10" s="46">
        <v>14597</v>
      </c>
      <c r="O10" s="46">
        <v>14708</v>
      </c>
      <c r="P10" s="46">
        <v>15104</v>
      </c>
      <c r="Q10" s="46">
        <v>15382</v>
      </c>
      <c r="R10" s="46">
        <v>15044</v>
      </c>
      <c r="S10" s="46">
        <v>14970</v>
      </c>
      <c r="T10" s="46">
        <v>15179</v>
      </c>
      <c r="U10" s="46">
        <v>15750</v>
      </c>
      <c r="V10" s="46">
        <v>16168</v>
      </c>
      <c r="W10" s="46">
        <v>16386</v>
      </c>
    </row>
    <row r="11" spans="1:23" s="14" customFormat="1" ht="15" customHeight="1" x14ac:dyDescent="0.25">
      <c r="A11" s="81" t="s">
        <v>302</v>
      </c>
      <c r="B11" s="46">
        <v>1379</v>
      </c>
      <c r="C11" s="46">
        <v>1721</v>
      </c>
      <c r="D11" s="46">
        <v>1953</v>
      </c>
      <c r="E11" s="46">
        <v>2359</v>
      </c>
      <c r="F11" s="46">
        <v>2910</v>
      </c>
      <c r="G11" s="46">
        <v>3482</v>
      </c>
      <c r="H11" s="46">
        <v>3898</v>
      </c>
      <c r="I11" s="46">
        <v>4320</v>
      </c>
      <c r="J11" s="46">
        <v>4708</v>
      </c>
      <c r="K11" s="46">
        <v>5053</v>
      </c>
      <c r="L11" s="46">
        <v>5208</v>
      </c>
      <c r="M11" s="46">
        <v>5163</v>
      </c>
      <c r="N11" s="46">
        <v>5316</v>
      </c>
      <c r="O11" s="46">
        <v>4889</v>
      </c>
      <c r="P11" s="46">
        <v>4794</v>
      </c>
      <c r="Q11" s="46">
        <v>4668</v>
      </c>
      <c r="R11" s="46">
        <v>4679</v>
      </c>
      <c r="S11" s="46">
        <v>4506</v>
      </c>
      <c r="T11" s="46">
        <v>4567</v>
      </c>
      <c r="U11" s="46">
        <v>5327</v>
      </c>
      <c r="V11" s="46">
        <v>6352</v>
      </c>
      <c r="W11" s="46">
        <v>6852</v>
      </c>
    </row>
    <row r="12" spans="1:23" s="14" customFormat="1" ht="15" customHeight="1" x14ac:dyDescent="0.25">
      <c r="A12" s="81" t="s">
        <v>303</v>
      </c>
      <c r="B12" s="46">
        <v>164</v>
      </c>
      <c r="C12" s="46">
        <v>189</v>
      </c>
      <c r="D12" s="46">
        <v>288</v>
      </c>
      <c r="E12" s="46">
        <v>389</v>
      </c>
      <c r="F12" s="46">
        <v>489</v>
      </c>
      <c r="G12" s="46">
        <v>617</v>
      </c>
      <c r="H12" s="46">
        <v>621</v>
      </c>
      <c r="I12" s="46">
        <v>759</v>
      </c>
      <c r="J12" s="46">
        <v>859</v>
      </c>
      <c r="K12" s="46">
        <v>1020</v>
      </c>
      <c r="L12" s="46">
        <v>1174</v>
      </c>
      <c r="M12" s="46">
        <v>1317</v>
      </c>
      <c r="N12" s="46">
        <v>1339</v>
      </c>
      <c r="O12" s="46">
        <v>1343</v>
      </c>
      <c r="P12" s="46">
        <v>1358</v>
      </c>
      <c r="Q12" s="46">
        <v>1387</v>
      </c>
      <c r="R12" s="46">
        <v>1459</v>
      </c>
      <c r="S12" s="46">
        <v>1475</v>
      </c>
      <c r="T12" s="46">
        <v>1974</v>
      </c>
      <c r="U12" s="46">
        <v>1963</v>
      </c>
      <c r="V12" s="46">
        <v>2231</v>
      </c>
      <c r="W12" s="46">
        <v>2419</v>
      </c>
    </row>
    <row r="13" spans="1:23" s="14" customFormat="1" ht="15" customHeight="1" x14ac:dyDescent="0.25">
      <c r="A13" s="81" t="s">
        <v>304</v>
      </c>
      <c r="B13" s="46">
        <v>1487</v>
      </c>
      <c r="C13" s="46">
        <v>1684</v>
      </c>
      <c r="D13" s="46">
        <v>2002</v>
      </c>
      <c r="E13" s="46">
        <v>2231</v>
      </c>
      <c r="F13" s="46">
        <v>2545</v>
      </c>
      <c r="G13" s="46">
        <v>2786</v>
      </c>
      <c r="H13" s="46">
        <v>2958</v>
      </c>
      <c r="I13" s="46">
        <v>3122</v>
      </c>
      <c r="J13" s="46">
        <v>3275</v>
      </c>
      <c r="K13" s="46">
        <v>3555</v>
      </c>
      <c r="L13" s="46">
        <v>3791</v>
      </c>
      <c r="M13" s="46">
        <v>3903</v>
      </c>
      <c r="N13" s="46">
        <v>3839</v>
      </c>
      <c r="O13" s="46">
        <v>3814</v>
      </c>
      <c r="P13" s="46">
        <v>3849</v>
      </c>
      <c r="Q13" s="46">
        <v>3840</v>
      </c>
      <c r="R13" s="46">
        <v>3949</v>
      </c>
      <c r="S13" s="46">
        <v>3940</v>
      </c>
      <c r="T13" s="46">
        <v>3862</v>
      </c>
      <c r="U13" s="46">
        <v>4004</v>
      </c>
      <c r="V13" s="46">
        <v>4012</v>
      </c>
      <c r="W13" s="46">
        <v>3944</v>
      </c>
    </row>
    <row r="14" spans="1:23" s="14" customFormat="1" ht="15" customHeight="1" x14ac:dyDescent="0.25">
      <c r="A14" s="81" t="s">
        <v>305</v>
      </c>
      <c r="B14" s="46">
        <v>1547</v>
      </c>
      <c r="C14" s="46">
        <v>1559</v>
      </c>
      <c r="D14" s="46">
        <v>1597</v>
      </c>
      <c r="E14" s="46">
        <v>1648</v>
      </c>
      <c r="F14" s="46">
        <v>1714</v>
      </c>
      <c r="G14" s="46">
        <v>1790</v>
      </c>
      <c r="H14" s="46">
        <v>1852</v>
      </c>
      <c r="I14" s="46">
        <v>1947</v>
      </c>
      <c r="J14" s="46">
        <v>1997</v>
      </c>
      <c r="K14" s="46">
        <v>2064</v>
      </c>
      <c r="L14" s="46">
        <v>2101</v>
      </c>
      <c r="M14" s="46">
        <v>2141</v>
      </c>
      <c r="N14" s="46">
        <v>2140</v>
      </c>
      <c r="O14" s="46">
        <v>2132</v>
      </c>
      <c r="P14" s="46">
        <v>2144</v>
      </c>
      <c r="Q14" s="46">
        <v>2099</v>
      </c>
      <c r="R14" s="46">
        <v>2131</v>
      </c>
      <c r="S14" s="46">
        <v>1990</v>
      </c>
      <c r="T14" s="46">
        <v>2062</v>
      </c>
      <c r="U14" s="46">
        <v>2038</v>
      </c>
      <c r="V14" s="46">
        <v>2034</v>
      </c>
      <c r="W14" s="46">
        <v>1997</v>
      </c>
    </row>
    <row r="15" spans="1:23" ht="15" customHeight="1" x14ac:dyDescent="0.25">
      <c r="A15" s="80" t="s">
        <v>96</v>
      </c>
      <c r="B15" s="50">
        <v>2408</v>
      </c>
      <c r="C15" s="50">
        <v>2924</v>
      </c>
      <c r="D15" s="50">
        <v>3385</v>
      </c>
      <c r="E15" s="50">
        <v>3886</v>
      </c>
      <c r="F15" s="50">
        <v>4130</v>
      </c>
      <c r="G15" s="50">
        <v>4850</v>
      </c>
      <c r="H15" s="50">
        <v>5449</v>
      </c>
      <c r="I15" s="50">
        <v>5805</v>
      </c>
      <c r="J15" s="50">
        <v>6117</v>
      </c>
      <c r="K15" s="50">
        <v>6375</v>
      </c>
      <c r="L15" s="50">
        <v>6252</v>
      </c>
      <c r="M15" s="50">
        <v>5915</v>
      </c>
      <c r="N15" s="50">
        <v>5653</v>
      </c>
      <c r="O15" s="50">
        <v>5182</v>
      </c>
      <c r="P15" s="50">
        <v>4811</v>
      </c>
      <c r="Q15" s="50">
        <v>4519</v>
      </c>
      <c r="R15" s="50">
        <v>4474</v>
      </c>
      <c r="S15" s="50">
        <v>4283</v>
      </c>
      <c r="T15" s="50">
        <v>4409</v>
      </c>
      <c r="U15" s="50">
        <v>4685</v>
      </c>
      <c r="V15" s="50">
        <v>4840</v>
      </c>
      <c r="W15" s="50">
        <v>5081</v>
      </c>
    </row>
    <row r="16" spans="1:23" s="14" customFormat="1" ht="15" customHeight="1" x14ac:dyDescent="0.25">
      <c r="A16" s="66" t="s">
        <v>296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1:24" s="14" customFormat="1" ht="15" customHeight="1" x14ac:dyDescent="0.25">
      <c r="A17" s="81" t="s">
        <v>306</v>
      </c>
      <c r="B17" s="46">
        <v>667</v>
      </c>
      <c r="C17" s="46">
        <v>844</v>
      </c>
      <c r="D17" s="46">
        <v>987</v>
      </c>
      <c r="E17" s="46">
        <v>1070</v>
      </c>
      <c r="F17" s="46">
        <v>1149</v>
      </c>
      <c r="G17" s="46">
        <v>1303</v>
      </c>
      <c r="H17" s="46">
        <v>1449</v>
      </c>
      <c r="I17" s="46">
        <v>1596</v>
      </c>
      <c r="J17" s="46">
        <v>1779</v>
      </c>
      <c r="K17" s="46">
        <v>1920</v>
      </c>
      <c r="L17" s="46">
        <v>1923</v>
      </c>
      <c r="M17" s="46">
        <v>1775</v>
      </c>
      <c r="N17" s="46">
        <v>1558</v>
      </c>
      <c r="O17" s="46">
        <v>1397</v>
      </c>
      <c r="P17" s="46">
        <v>1133</v>
      </c>
      <c r="Q17" s="46">
        <v>982</v>
      </c>
      <c r="R17" s="46">
        <v>927</v>
      </c>
      <c r="S17" s="46">
        <v>906</v>
      </c>
      <c r="T17" s="46">
        <v>893</v>
      </c>
      <c r="U17" s="46">
        <v>912</v>
      </c>
      <c r="V17" s="46">
        <v>792</v>
      </c>
      <c r="W17" s="46">
        <v>710</v>
      </c>
    </row>
    <row r="18" spans="1:24" s="14" customFormat="1" ht="15" customHeight="1" x14ac:dyDescent="0.25">
      <c r="A18" s="81" t="s">
        <v>307</v>
      </c>
      <c r="B18" s="46">
        <v>1747</v>
      </c>
      <c r="C18" s="46">
        <v>2066</v>
      </c>
      <c r="D18" s="46">
        <v>2363</v>
      </c>
      <c r="E18" s="46">
        <v>2775</v>
      </c>
      <c r="F18" s="46">
        <v>2940</v>
      </c>
      <c r="G18" s="46">
        <v>3453</v>
      </c>
      <c r="H18" s="46">
        <v>3814</v>
      </c>
      <c r="I18" s="46">
        <v>4143</v>
      </c>
      <c r="J18" s="46">
        <v>4344</v>
      </c>
      <c r="K18" s="46">
        <v>4466</v>
      </c>
      <c r="L18" s="46">
        <v>4334</v>
      </c>
      <c r="M18" s="46">
        <v>4145</v>
      </c>
      <c r="N18" s="46">
        <v>4097</v>
      </c>
      <c r="O18" s="46">
        <v>3786</v>
      </c>
      <c r="P18" s="46">
        <v>3680</v>
      </c>
      <c r="Q18" s="46">
        <v>3538</v>
      </c>
      <c r="R18" s="46">
        <v>3549</v>
      </c>
      <c r="S18" s="46">
        <v>3382</v>
      </c>
      <c r="T18" s="46">
        <v>3517</v>
      </c>
      <c r="U18" s="46">
        <v>3775</v>
      </c>
      <c r="V18" s="46">
        <v>4048</v>
      </c>
      <c r="W18" s="46">
        <v>4374</v>
      </c>
    </row>
    <row r="19" spans="1:24" s="14" customFormat="1" ht="15" customHeight="1" x14ac:dyDescent="0.25">
      <c r="A19" s="80" t="s">
        <v>97</v>
      </c>
      <c r="B19" s="50">
        <v>773</v>
      </c>
      <c r="C19" s="50">
        <v>860</v>
      </c>
      <c r="D19" s="50">
        <v>910</v>
      </c>
      <c r="E19" s="50">
        <v>1017</v>
      </c>
      <c r="F19" s="50">
        <v>1101</v>
      </c>
      <c r="G19" s="50">
        <v>1214</v>
      </c>
      <c r="H19" s="50">
        <v>1397</v>
      </c>
      <c r="I19" s="50">
        <v>1613</v>
      </c>
      <c r="J19" s="50">
        <v>1713</v>
      </c>
      <c r="K19" s="50">
        <v>1693</v>
      </c>
      <c r="L19" s="50">
        <v>1738</v>
      </c>
      <c r="M19" s="50">
        <v>1870</v>
      </c>
      <c r="N19" s="50">
        <v>1921</v>
      </c>
      <c r="O19" s="50">
        <v>1939</v>
      </c>
      <c r="P19" s="50">
        <v>1970</v>
      </c>
      <c r="Q19" s="50">
        <v>2138</v>
      </c>
      <c r="R19" s="50">
        <v>2129</v>
      </c>
      <c r="S19" s="50">
        <v>2049</v>
      </c>
      <c r="T19" s="50">
        <v>2155</v>
      </c>
      <c r="U19" s="50">
        <v>2264</v>
      </c>
      <c r="V19" s="50">
        <v>2016</v>
      </c>
      <c r="W19" s="50">
        <v>1815</v>
      </c>
    </row>
    <row r="20" spans="1:24" ht="15" customHeight="1" x14ac:dyDescent="0.25">
      <c r="A20" s="27" t="s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22"/>
    </row>
    <row r="21" spans="1:24" ht="15" customHeight="1" x14ac:dyDescent="0.25">
      <c r="A21" s="5" t="s">
        <v>181</v>
      </c>
      <c r="B21" s="51">
        <v>5718</v>
      </c>
      <c r="C21" s="51">
        <v>6032</v>
      </c>
      <c r="D21" s="51">
        <v>6347</v>
      </c>
      <c r="E21" s="51">
        <v>6849</v>
      </c>
      <c r="F21" s="51">
        <v>7189</v>
      </c>
      <c r="G21" s="51">
        <v>7805</v>
      </c>
      <c r="H21" s="51">
        <v>8062</v>
      </c>
      <c r="I21" s="51">
        <v>8483</v>
      </c>
      <c r="J21" s="51">
        <v>8810</v>
      </c>
      <c r="K21" s="51">
        <v>9074</v>
      </c>
      <c r="L21" s="51">
        <v>9256</v>
      </c>
      <c r="M21" s="51">
        <v>9238</v>
      </c>
      <c r="N21" s="51">
        <v>9291</v>
      </c>
      <c r="O21" s="51">
        <v>9300</v>
      </c>
      <c r="P21" s="51">
        <v>9461</v>
      </c>
      <c r="Q21" s="51">
        <v>9476</v>
      </c>
      <c r="R21" s="51">
        <v>9414</v>
      </c>
      <c r="S21" s="51">
        <v>9400</v>
      </c>
      <c r="T21" s="51">
        <v>9688</v>
      </c>
      <c r="U21" s="51">
        <v>10094</v>
      </c>
      <c r="V21" s="51">
        <v>10456</v>
      </c>
      <c r="W21" s="51">
        <v>10704</v>
      </c>
      <c r="X21" s="22"/>
    </row>
    <row r="22" spans="1:24" ht="15" customHeight="1" x14ac:dyDescent="0.25">
      <c r="A22" s="5" t="s">
        <v>182</v>
      </c>
      <c r="B22" s="46">
        <v>12012</v>
      </c>
      <c r="C22" s="46">
        <v>13478</v>
      </c>
      <c r="D22" s="46">
        <v>15096</v>
      </c>
      <c r="E22" s="46">
        <v>16920</v>
      </c>
      <c r="F22" s="46">
        <v>18740</v>
      </c>
      <c r="G22" s="46">
        <v>20916</v>
      </c>
      <c r="H22" s="46">
        <v>22520</v>
      </c>
      <c r="I22" s="46">
        <v>23978</v>
      </c>
      <c r="J22" s="46">
        <v>25055</v>
      </c>
      <c r="K22" s="46">
        <v>26145</v>
      </c>
      <c r="L22" s="46">
        <v>26970</v>
      </c>
      <c r="M22" s="46">
        <v>27173</v>
      </c>
      <c r="N22" s="46">
        <v>27323</v>
      </c>
      <c r="O22" s="46">
        <v>26507</v>
      </c>
      <c r="P22" s="46">
        <v>26295</v>
      </c>
      <c r="Q22" s="46">
        <v>26221</v>
      </c>
      <c r="R22" s="46">
        <v>26076</v>
      </c>
      <c r="S22" s="46">
        <v>25407</v>
      </c>
      <c r="T22" s="46">
        <v>26136</v>
      </c>
      <c r="U22" s="46">
        <v>27605</v>
      </c>
      <c r="V22" s="46">
        <v>28909</v>
      </c>
      <c r="W22" s="46">
        <v>29549</v>
      </c>
      <c r="X22" s="22"/>
    </row>
    <row r="23" spans="1:24" ht="15" customHeight="1" x14ac:dyDescent="0.25">
      <c r="A23" s="27" t="s">
        <v>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22"/>
    </row>
    <row r="24" spans="1:24" ht="15" customHeight="1" x14ac:dyDescent="0.25">
      <c r="A24" s="7" t="s">
        <v>45</v>
      </c>
      <c r="B24" s="51">
        <v>15396</v>
      </c>
      <c r="C24" s="51">
        <v>16823</v>
      </c>
      <c r="D24" s="51">
        <v>18580</v>
      </c>
      <c r="E24" s="51">
        <v>20359</v>
      </c>
      <c r="F24" s="51">
        <v>21950</v>
      </c>
      <c r="G24" s="51">
        <v>24227</v>
      </c>
      <c r="H24" s="51">
        <v>25821</v>
      </c>
      <c r="I24" s="51">
        <v>27526</v>
      </c>
      <c r="J24" s="51">
        <v>28483</v>
      </c>
      <c r="K24" s="51">
        <v>29557</v>
      </c>
      <c r="L24" s="51">
        <v>30180</v>
      </c>
      <c r="M24" s="51">
        <v>30006</v>
      </c>
      <c r="N24" s="51">
        <v>29888</v>
      </c>
      <c r="O24" s="51">
        <v>28730</v>
      </c>
      <c r="P24" s="51">
        <v>28254</v>
      </c>
      <c r="Q24" s="51">
        <v>27588</v>
      </c>
      <c r="R24" s="51">
        <v>27483</v>
      </c>
      <c r="S24" s="51">
        <v>26701</v>
      </c>
      <c r="T24" s="51">
        <v>27481</v>
      </c>
      <c r="U24" s="51">
        <v>28956</v>
      </c>
      <c r="V24" s="51">
        <v>30425</v>
      </c>
      <c r="W24" s="51">
        <v>31101</v>
      </c>
      <c r="X24" s="22"/>
    </row>
    <row r="25" spans="1:24" ht="15" customHeight="1" x14ac:dyDescent="0.25">
      <c r="A25" s="7" t="s">
        <v>46</v>
      </c>
      <c r="B25" s="46">
        <v>2334</v>
      </c>
      <c r="C25" s="46">
        <v>2687</v>
      </c>
      <c r="D25" s="46">
        <v>2864</v>
      </c>
      <c r="E25" s="46">
        <v>3410</v>
      </c>
      <c r="F25" s="46">
        <v>3979</v>
      </c>
      <c r="G25" s="46">
        <v>4494</v>
      </c>
      <c r="H25" s="46">
        <v>4761</v>
      </c>
      <c r="I25" s="46">
        <v>4935</v>
      </c>
      <c r="J25" s="46">
        <v>5383</v>
      </c>
      <c r="K25" s="46">
        <v>5664</v>
      </c>
      <c r="L25" s="46">
        <v>6047</v>
      </c>
      <c r="M25" s="46">
        <v>6407</v>
      </c>
      <c r="N25" s="46">
        <v>6727</v>
      </c>
      <c r="O25" s="46">
        <v>7078</v>
      </c>
      <c r="P25" s="46">
        <v>7503</v>
      </c>
      <c r="Q25" s="46">
        <v>8109</v>
      </c>
      <c r="R25" s="46">
        <v>8007</v>
      </c>
      <c r="S25" s="46">
        <v>8106</v>
      </c>
      <c r="T25" s="46">
        <v>8343</v>
      </c>
      <c r="U25" s="46">
        <v>8743</v>
      </c>
      <c r="V25" s="46">
        <v>8940</v>
      </c>
      <c r="W25" s="46">
        <v>9153</v>
      </c>
      <c r="X25" s="22"/>
    </row>
    <row r="26" spans="1:24" s="14" customFormat="1" ht="15" customHeight="1" x14ac:dyDescent="0.25">
      <c r="A26" s="66" t="s">
        <v>237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78"/>
    </row>
    <row r="27" spans="1:24" s="14" customFormat="1" ht="15" customHeight="1" x14ac:dyDescent="0.25">
      <c r="A27" s="68" t="s">
        <v>112</v>
      </c>
      <c r="B27" s="79">
        <v>1168</v>
      </c>
      <c r="C27" s="79">
        <v>1523</v>
      </c>
      <c r="D27" s="79">
        <v>1644</v>
      </c>
      <c r="E27" s="79">
        <v>1946</v>
      </c>
      <c r="F27" s="79">
        <v>2234</v>
      </c>
      <c r="G27" s="79">
        <v>2384</v>
      </c>
      <c r="H27" s="79">
        <v>2368</v>
      </c>
      <c r="I27" s="79">
        <v>2317</v>
      </c>
      <c r="J27" s="79">
        <v>2474</v>
      </c>
      <c r="K27" s="79">
        <v>2581</v>
      </c>
      <c r="L27" s="79">
        <v>2782</v>
      </c>
      <c r="M27" s="79">
        <v>2968</v>
      </c>
      <c r="N27" s="79">
        <v>3191</v>
      </c>
      <c r="O27" s="79">
        <v>3388</v>
      </c>
      <c r="P27" s="79">
        <v>3622</v>
      </c>
      <c r="Q27" s="79">
        <v>3848</v>
      </c>
      <c r="R27" s="79">
        <v>3717</v>
      </c>
      <c r="S27" s="79">
        <v>3735</v>
      </c>
      <c r="T27" s="79">
        <v>3857</v>
      </c>
      <c r="U27" s="79">
        <v>3959</v>
      </c>
      <c r="V27" s="79">
        <v>4011</v>
      </c>
      <c r="W27" s="79">
        <v>4081</v>
      </c>
      <c r="X27" s="78"/>
    </row>
    <row r="28" spans="1:24" s="14" customFormat="1" ht="15" customHeight="1" x14ac:dyDescent="0.25">
      <c r="A28" s="68" t="s">
        <v>191</v>
      </c>
      <c r="B28" s="86" t="s">
        <v>229</v>
      </c>
      <c r="C28" s="86" t="s">
        <v>229</v>
      </c>
      <c r="D28" s="79">
        <v>1</v>
      </c>
      <c r="E28" s="79">
        <v>1</v>
      </c>
      <c r="F28" s="79">
        <v>3</v>
      </c>
      <c r="G28" s="79">
        <v>2</v>
      </c>
      <c r="H28" s="86" t="s">
        <v>229</v>
      </c>
      <c r="I28" s="79">
        <v>1</v>
      </c>
      <c r="J28" s="79">
        <v>4</v>
      </c>
      <c r="K28" s="79">
        <v>5</v>
      </c>
      <c r="L28" s="79">
        <v>50</v>
      </c>
      <c r="M28" s="79">
        <v>115</v>
      </c>
      <c r="N28" s="79">
        <v>109</v>
      </c>
      <c r="O28" s="79">
        <v>189</v>
      </c>
      <c r="P28" s="79">
        <v>164</v>
      </c>
      <c r="Q28" s="79">
        <v>215</v>
      </c>
      <c r="R28" s="79">
        <v>245</v>
      </c>
      <c r="S28" s="79">
        <v>310</v>
      </c>
      <c r="T28" s="79">
        <v>337</v>
      </c>
      <c r="U28" s="79">
        <v>268</v>
      </c>
      <c r="V28" s="79">
        <v>370</v>
      </c>
      <c r="W28" s="79">
        <v>438</v>
      </c>
      <c r="X28" s="78"/>
    </row>
    <row r="29" spans="1:24" s="14" customFormat="1" ht="15" customHeight="1" x14ac:dyDescent="0.25">
      <c r="A29" s="68" t="s">
        <v>196</v>
      </c>
      <c r="B29" s="79">
        <v>40</v>
      </c>
      <c r="C29" s="79">
        <v>54</v>
      </c>
      <c r="D29" s="79">
        <v>62</v>
      </c>
      <c r="E29" s="79">
        <v>87</v>
      </c>
      <c r="F29" s="79">
        <v>105</v>
      </c>
      <c r="G29" s="79">
        <v>115</v>
      </c>
      <c r="H29" s="79">
        <v>94</v>
      </c>
      <c r="I29" s="79">
        <v>67</v>
      </c>
      <c r="J29" s="79">
        <v>66</v>
      </c>
      <c r="K29" s="79">
        <v>67</v>
      </c>
      <c r="L29" s="79">
        <v>60</v>
      </c>
      <c r="M29" s="79">
        <v>59</v>
      </c>
      <c r="N29" s="79">
        <v>78</v>
      </c>
      <c r="O29" s="79">
        <v>111</v>
      </c>
      <c r="P29" s="79">
        <v>147</v>
      </c>
      <c r="Q29" s="79">
        <v>226</v>
      </c>
      <c r="R29" s="79">
        <v>249</v>
      </c>
      <c r="S29" s="79">
        <v>273</v>
      </c>
      <c r="T29" s="79">
        <v>300</v>
      </c>
      <c r="U29" s="79">
        <v>338</v>
      </c>
      <c r="V29" s="79">
        <v>356</v>
      </c>
      <c r="W29" s="79">
        <v>407</v>
      </c>
      <c r="X29" s="78"/>
    </row>
    <row r="30" spans="1:24" s="14" customFormat="1" ht="15" customHeight="1" x14ac:dyDescent="0.25">
      <c r="A30" s="68" t="s">
        <v>109</v>
      </c>
      <c r="B30" s="79">
        <v>33</v>
      </c>
      <c r="C30" s="79">
        <v>39</v>
      </c>
      <c r="D30" s="79">
        <v>41</v>
      </c>
      <c r="E30" s="79">
        <v>57</v>
      </c>
      <c r="F30" s="79">
        <v>50</v>
      </c>
      <c r="G30" s="79">
        <v>54</v>
      </c>
      <c r="H30" s="79">
        <v>56</v>
      </c>
      <c r="I30" s="79">
        <v>48</v>
      </c>
      <c r="J30" s="79">
        <v>44</v>
      </c>
      <c r="K30" s="79">
        <v>46</v>
      </c>
      <c r="L30" s="79">
        <v>45</v>
      </c>
      <c r="M30" s="79">
        <v>43</v>
      </c>
      <c r="N30" s="79">
        <v>42</v>
      </c>
      <c r="O30" s="79">
        <v>49</v>
      </c>
      <c r="P30" s="79">
        <v>74</v>
      </c>
      <c r="Q30" s="79">
        <v>121</v>
      </c>
      <c r="R30" s="79">
        <v>162</v>
      </c>
      <c r="S30" s="79">
        <v>186</v>
      </c>
      <c r="T30" s="79">
        <v>221</v>
      </c>
      <c r="U30" s="79">
        <v>296</v>
      </c>
      <c r="V30" s="79">
        <v>353</v>
      </c>
      <c r="W30" s="79">
        <v>406</v>
      </c>
      <c r="X30" s="78"/>
    </row>
    <row r="31" spans="1:24" s="14" customFormat="1" ht="15" customHeight="1" x14ac:dyDescent="0.25">
      <c r="A31" s="68" t="s">
        <v>107</v>
      </c>
      <c r="B31" s="79">
        <v>24</v>
      </c>
      <c r="C31" s="79">
        <v>27</v>
      </c>
      <c r="D31" s="79">
        <v>29</v>
      </c>
      <c r="E31" s="79">
        <v>29</v>
      </c>
      <c r="F31" s="79">
        <v>36</v>
      </c>
      <c r="G31" s="79">
        <v>42</v>
      </c>
      <c r="H31" s="79">
        <v>46</v>
      </c>
      <c r="I31" s="79">
        <v>42</v>
      </c>
      <c r="J31" s="79">
        <v>49</v>
      </c>
      <c r="K31" s="79">
        <v>59</v>
      </c>
      <c r="L31" s="79">
        <v>73</v>
      </c>
      <c r="M31" s="79">
        <v>81</v>
      </c>
      <c r="N31" s="79">
        <v>87</v>
      </c>
      <c r="O31" s="79">
        <v>116</v>
      </c>
      <c r="P31" s="79">
        <v>151</v>
      </c>
      <c r="Q31" s="79">
        <v>185</v>
      </c>
      <c r="R31" s="79">
        <v>194</v>
      </c>
      <c r="S31" s="79">
        <v>207</v>
      </c>
      <c r="T31" s="79">
        <v>246</v>
      </c>
      <c r="U31" s="79">
        <v>315</v>
      </c>
      <c r="V31" s="79">
        <v>342</v>
      </c>
      <c r="W31" s="79">
        <v>390</v>
      </c>
      <c r="X31" s="78"/>
    </row>
    <row r="32" spans="1:24" s="14" customFormat="1" ht="15" customHeight="1" x14ac:dyDescent="0.25">
      <c r="A32" s="68" t="s">
        <v>190</v>
      </c>
      <c r="B32" s="79">
        <v>11</v>
      </c>
      <c r="C32" s="79">
        <v>14</v>
      </c>
      <c r="D32" s="79">
        <v>20</v>
      </c>
      <c r="E32" s="79">
        <v>55</v>
      </c>
      <c r="F32" s="79">
        <v>74</v>
      </c>
      <c r="G32" s="79">
        <v>83</v>
      </c>
      <c r="H32" s="79">
        <v>92</v>
      </c>
      <c r="I32" s="79">
        <v>98</v>
      </c>
      <c r="J32" s="79">
        <v>98</v>
      </c>
      <c r="K32" s="79">
        <v>90</v>
      </c>
      <c r="L32" s="79">
        <v>121</v>
      </c>
      <c r="M32" s="79">
        <v>134</v>
      </c>
      <c r="N32" s="79">
        <v>178</v>
      </c>
      <c r="O32" s="79">
        <v>254</v>
      </c>
      <c r="P32" s="79">
        <v>317</v>
      </c>
      <c r="Q32" s="79">
        <v>386</v>
      </c>
      <c r="R32" s="79">
        <v>415</v>
      </c>
      <c r="S32" s="79">
        <v>457</v>
      </c>
      <c r="T32" s="79">
        <v>452</v>
      </c>
      <c r="U32" s="79">
        <v>462</v>
      </c>
      <c r="V32" s="79">
        <v>425</v>
      </c>
      <c r="W32" s="79">
        <v>380</v>
      </c>
      <c r="X32" s="78"/>
    </row>
    <row r="33" spans="1:24" s="14" customFormat="1" ht="15" customHeight="1" x14ac:dyDescent="0.25">
      <c r="A33" s="68" t="s">
        <v>111</v>
      </c>
      <c r="B33" s="79">
        <v>14</v>
      </c>
      <c r="C33" s="79">
        <v>21</v>
      </c>
      <c r="D33" s="79">
        <v>21</v>
      </c>
      <c r="E33" s="79">
        <v>25</v>
      </c>
      <c r="F33" s="79">
        <v>31</v>
      </c>
      <c r="G33" s="79">
        <v>33</v>
      </c>
      <c r="H33" s="79">
        <v>30</v>
      </c>
      <c r="I33" s="79">
        <v>44</v>
      </c>
      <c r="J33" s="79">
        <v>50</v>
      </c>
      <c r="K33" s="79">
        <v>55</v>
      </c>
      <c r="L33" s="79">
        <v>63</v>
      </c>
      <c r="M33" s="79">
        <v>85</v>
      </c>
      <c r="N33" s="79">
        <v>106</v>
      </c>
      <c r="O33" s="79">
        <v>160</v>
      </c>
      <c r="P33" s="79">
        <v>192</v>
      </c>
      <c r="Q33" s="79">
        <v>246</v>
      </c>
      <c r="R33" s="79">
        <v>249</v>
      </c>
      <c r="S33" s="79">
        <v>242</v>
      </c>
      <c r="T33" s="79">
        <v>279</v>
      </c>
      <c r="U33" s="79">
        <v>342</v>
      </c>
      <c r="V33" s="79">
        <v>356</v>
      </c>
      <c r="W33" s="79">
        <v>350</v>
      </c>
      <c r="X33" s="78"/>
    </row>
    <row r="34" spans="1:24" s="14" customFormat="1" ht="15" customHeight="1" x14ac:dyDescent="0.25">
      <c r="A34" s="68" t="s">
        <v>193</v>
      </c>
      <c r="B34" s="79">
        <v>18</v>
      </c>
      <c r="C34" s="79">
        <v>17</v>
      </c>
      <c r="D34" s="79">
        <v>18</v>
      </c>
      <c r="E34" s="79">
        <v>21</v>
      </c>
      <c r="F34" s="79">
        <v>19</v>
      </c>
      <c r="G34" s="79">
        <v>23</v>
      </c>
      <c r="H34" s="79">
        <v>23</v>
      </c>
      <c r="I34" s="79">
        <v>20</v>
      </c>
      <c r="J34" s="79">
        <v>18</v>
      </c>
      <c r="K34" s="79">
        <v>25</v>
      </c>
      <c r="L34" s="79">
        <v>26</v>
      </c>
      <c r="M34" s="79">
        <v>20</v>
      </c>
      <c r="N34" s="79">
        <v>26</v>
      </c>
      <c r="O34" s="79">
        <v>28</v>
      </c>
      <c r="P34" s="79">
        <v>31</v>
      </c>
      <c r="Q34" s="79">
        <v>43</v>
      </c>
      <c r="R34" s="79">
        <v>120</v>
      </c>
      <c r="S34" s="79">
        <v>181</v>
      </c>
      <c r="T34" s="79">
        <v>207</v>
      </c>
      <c r="U34" s="79">
        <v>256</v>
      </c>
      <c r="V34" s="79">
        <v>281</v>
      </c>
      <c r="W34" s="79">
        <v>306</v>
      </c>
      <c r="X34" s="78"/>
    </row>
    <row r="35" spans="1:24" s="14" customFormat="1" ht="15" customHeight="1" x14ac:dyDescent="0.25">
      <c r="A35" s="68" t="s">
        <v>314</v>
      </c>
      <c r="B35" s="79">
        <v>214</v>
      </c>
      <c r="C35" s="79">
        <v>205</v>
      </c>
      <c r="D35" s="79">
        <v>244</v>
      </c>
      <c r="E35" s="79">
        <v>288</v>
      </c>
      <c r="F35" s="79">
        <v>347</v>
      </c>
      <c r="G35" s="79">
        <v>381</v>
      </c>
      <c r="H35" s="79">
        <v>393</v>
      </c>
      <c r="I35" s="79">
        <v>379</v>
      </c>
      <c r="J35" s="79">
        <v>391</v>
      </c>
      <c r="K35" s="79">
        <v>397</v>
      </c>
      <c r="L35" s="79">
        <v>410</v>
      </c>
      <c r="M35" s="79">
        <v>413</v>
      </c>
      <c r="N35" s="79">
        <v>469</v>
      </c>
      <c r="O35" s="79">
        <v>498</v>
      </c>
      <c r="P35" s="79">
        <v>516</v>
      </c>
      <c r="Q35" s="79">
        <v>538</v>
      </c>
      <c r="R35" s="79">
        <v>488</v>
      </c>
      <c r="S35" s="79">
        <v>461</v>
      </c>
      <c r="T35" s="79">
        <v>404</v>
      </c>
      <c r="U35" s="79">
        <v>334</v>
      </c>
      <c r="V35" s="79">
        <v>262</v>
      </c>
      <c r="W35" s="79">
        <v>235</v>
      </c>
      <c r="X35" s="78"/>
    </row>
    <row r="36" spans="1:24" s="14" customFormat="1" ht="15" customHeight="1" x14ac:dyDescent="0.25">
      <c r="A36" s="68" t="s">
        <v>309</v>
      </c>
      <c r="B36" s="86" t="s">
        <v>229</v>
      </c>
      <c r="C36" s="79">
        <v>1</v>
      </c>
      <c r="D36" s="79">
        <v>3</v>
      </c>
      <c r="E36" s="79">
        <v>2</v>
      </c>
      <c r="F36" s="79">
        <v>3</v>
      </c>
      <c r="G36" s="79">
        <v>4</v>
      </c>
      <c r="H36" s="79">
        <v>2</v>
      </c>
      <c r="I36" s="79">
        <v>1</v>
      </c>
      <c r="J36" s="79">
        <v>6</v>
      </c>
      <c r="K36" s="79">
        <v>11</v>
      </c>
      <c r="L36" s="79">
        <v>12</v>
      </c>
      <c r="M36" s="79">
        <v>13</v>
      </c>
      <c r="N36" s="79">
        <v>21</v>
      </c>
      <c r="O36" s="79">
        <v>17</v>
      </c>
      <c r="P36" s="79">
        <v>28</v>
      </c>
      <c r="Q36" s="79">
        <v>47</v>
      </c>
      <c r="R36" s="79">
        <v>67</v>
      </c>
      <c r="S36" s="79">
        <v>85</v>
      </c>
      <c r="T36" s="79">
        <v>120</v>
      </c>
      <c r="U36" s="79">
        <v>159</v>
      </c>
      <c r="V36" s="79">
        <v>192</v>
      </c>
      <c r="W36" s="79">
        <v>189</v>
      </c>
      <c r="X36" s="78"/>
    </row>
    <row r="37" spans="1:24" s="14" customFormat="1" ht="15" customHeight="1" x14ac:dyDescent="0.25">
      <c r="A37" s="68" t="s">
        <v>316</v>
      </c>
      <c r="B37" s="79">
        <v>15</v>
      </c>
      <c r="C37" s="79">
        <v>25</v>
      </c>
      <c r="D37" s="79">
        <v>38</v>
      </c>
      <c r="E37" s="79">
        <v>90</v>
      </c>
      <c r="F37" s="79">
        <v>152</v>
      </c>
      <c r="G37" s="79">
        <v>259</v>
      </c>
      <c r="H37" s="79">
        <v>353</v>
      </c>
      <c r="I37" s="79">
        <v>389</v>
      </c>
      <c r="J37" s="79">
        <v>426</v>
      </c>
      <c r="K37" s="79">
        <v>460</v>
      </c>
      <c r="L37" s="79">
        <v>449</v>
      </c>
      <c r="M37" s="79">
        <v>419</v>
      </c>
      <c r="N37" s="79">
        <v>382</v>
      </c>
      <c r="O37" s="79">
        <v>357</v>
      </c>
      <c r="P37" s="79">
        <v>349</v>
      </c>
      <c r="Q37" s="79">
        <v>322</v>
      </c>
      <c r="R37" s="79">
        <v>270</v>
      </c>
      <c r="S37" s="79">
        <v>254</v>
      </c>
      <c r="T37" s="79">
        <v>223</v>
      </c>
      <c r="U37" s="79">
        <v>207</v>
      </c>
      <c r="V37" s="79">
        <v>173</v>
      </c>
      <c r="W37" s="79">
        <v>157</v>
      </c>
      <c r="X37" s="78"/>
    </row>
    <row r="38" spans="1:24" s="14" customFormat="1" ht="15" customHeight="1" x14ac:dyDescent="0.25">
      <c r="A38" s="68" t="s">
        <v>313</v>
      </c>
      <c r="B38" s="79">
        <v>4</v>
      </c>
      <c r="C38" s="79">
        <v>4</v>
      </c>
      <c r="D38" s="79">
        <v>7</v>
      </c>
      <c r="E38" s="79">
        <v>6</v>
      </c>
      <c r="F38" s="79">
        <v>5</v>
      </c>
      <c r="G38" s="79">
        <v>3</v>
      </c>
      <c r="H38" s="79">
        <v>6</v>
      </c>
      <c r="I38" s="79">
        <v>4</v>
      </c>
      <c r="J38" s="79">
        <v>3</v>
      </c>
      <c r="K38" s="79">
        <v>4</v>
      </c>
      <c r="L38" s="79">
        <v>4</v>
      </c>
      <c r="M38" s="79">
        <v>3</v>
      </c>
      <c r="N38" s="79">
        <v>5</v>
      </c>
      <c r="O38" s="79">
        <v>13</v>
      </c>
      <c r="P38" s="79">
        <v>28</v>
      </c>
      <c r="Q38" s="79">
        <v>42</v>
      </c>
      <c r="R38" s="79">
        <v>54</v>
      </c>
      <c r="S38" s="79">
        <v>74</v>
      </c>
      <c r="T38" s="79">
        <v>84</v>
      </c>
      <c r="U38" s="79">
        <v>102</v>
      </c>
      <c r="V38" s="79">
        <v>108</v>
      </c>
      <c r="W38" s="79">
        <v>113</v>
      </c>
      <c r="X38" s="78"/>
    </row>
    <row r="39" spans="1:24" s="14" customFormat="1" ht="15" customHeight="1" x14ac:dyDescent="0.25">
      <c r="A39" s="68" t="s">
        <v>308</v>
      </c>
      <c r="B39" s="79">
        <v>218</v>
      </c>
      <c r="C39" s="79">
        <v>141</v>
      </c>
      <c r="D39" s="79">
        <v>99</v>
      </c>
      <c r="E39" s="79">
        <v>64</v>
      </c>
      <c r="F39" s="79">
        <v>71</v>
      </c>
      <c r="G39" s="79">
        <v>92</v>
      </c>
      <c r="H39" s="79">
        <v>108</v>
      </c>
      <c r="I39" s="79">
        <v>182</v>
      </c>
      <c r="J39" s="79">
        <v>279</v>
      </c>
      <c r="K39" s="79">
        <v>335</v>
      </c>
      <c r="L39" s="79">
        <v>342</v>
      </c>
      <c r="M39" s="79">
        <v>328</v>
      </c>
      <c r="N39" s="79">
        <v>292</v>
      </c>
      <c r="O39" s="79">
        <v>251</v>
      </c>
      <c r="P39" s="79">
        <v>224</v>
      </c>
      <c r="Q39" s="79">
        <v>194</v>
      </c>
      <c r="R39" s="79">
        <v>161</v>
      </c>
      <c r="S39" s="79">
        <v>133</v>
      </c>
      <c r="T39" s="79">
        <v>127</v>
      </c>
      <c r="U39" s="79">
        <v>113</v>
      </c>
      <c r="V39" s="79">
        <v>111</v>
      </c>
      <c r="W39" s="79">
        <v>99</v>
      </c>
      <c r="X39" s="78"/>
    </row>
    <row r="40" spans="1:24" s="14" customFormat="1" ht="15" customHeight="1" x14ac:dyDescent="0.25">
      <c r="A40" s="68" t="s">
        <v>312</v>
      </c>
      <c r="B40" s="79">
        <v>15</v>
      </c>
      <c r="C40" s="79">
        <v>18</v>
      </c>
      <c r="D40" s="79">
        <v>10</v>
      </c>
      <c r="E40" s="79">
        <v>13</v>
      </c>
      <c r="F40" s="79">
        <v>13</v>
      </c>
      <c r="G40" s="79">
        <v>14</v>
      </c>
      <c r="H40" s="79">
        <v>13</v>
      </c>
      <c r="I40" s="79">
        <v>11</v>
      </c>
      <c r="J40" s="79">
        <v>11</v>
      </c>
      <c r="K40" s="79">
        <v>9</v>
      </c>
      <c r="L40" s="79">
        <v>10</v>
      </c>
      <c r="M40" s="79">
        <v>10</v>
      </c>
      <c r="N40" s="79">
        <v>12</v>
      </c>
      <c r="O40" s="79">
        <v>19</v>
      </c>
      <c r="P40" s="79">
        <v>30</v>
      </c>
      <c r="Q40" s="79">
        <v>41</v>
      </c>
      <c r="R40" s="79">
        <v>48</v>
      </c>
      <c r="S40" s="79">
        <v>61</v>
      </c>
      <c r="T40" s="79">
        <v>62</v>
      </c>
      <c r="U40" s="79">
        <v>94</v>
      </c>
      <c r="V40" s="79">
        <v>88</v>
      </c>
      <c r="W40" s="79">
        <v>94</v>
      </c>
      <c r="X40" s="78"/>
    </row>
    <row r="41" spans="1:24" s="14" customFormat="1" ht="15" customHeight="1" x14ac:dyDescent="0.25">
      <c r="A41" s="68" t="s">
        <v>315</v>
      </c>
      <c r="B41" s="79">
        <v>42</v>
      </c>
      <c r="C41" s="79">
        <v>46</v>
      </c>
      <c r="D41" s="79">
        <v>58</v>
      </c>
      <c r="E41" s="79">
        <v>66</v>
      </c>
      <c r="F41" s="79">
        <v>77</v>
      </c>
      <c r="G41" s="79">
        <v>90</v>
      </c>
      <c r="H41" s="79">
        <v>106</v>
      </c>
      <c r="I41" s="79">
        <v>108</v>
      </c>
      <c r="J41" s="79">
        <v>116</v>
      </c>
      <c r="K41" s="79">
        <v>120</v>
      </c>
      <c r="L41" s="79">
        <v>138</v>
      </c>
      <c r="M41" s="79">
        <v>153</v>
      </c>
      <c r="N41" s="79">
        <v>146</v>
      </c>
      <c r="O41" s="79">
        <v>139</v>
      </c>
      <c r="P41" s="79">
        <v>132</v>
      </c>
      <c r="Q41" s="79">
        <v>124</v>
      </c>
      <c r="R41" s="79">
        <v>122</v>
      </c>
      <c r="S41" s="79">
        <v>111</v>
      </c>
      <c r="T41" s="79">
        <v>113</v>
      </c>
      <c r="U41" s="79">
        <v>114</v>
      </c>
      <c r="V41" s="79">
        <v>100</v>
      </c>
      <c r="W41" s="79">
        <v>81</v>
      </c>
      <c r="X41" s="78"/>
    </row>
    <row r="42" spans="1:24" s="14" customFormat="1" ht="15" customHeight="1" x14ac:dyDescent="0.25">
      <c r="A42" s="68" t="s">
        <v>108</v>
      </c>
      <c r="B42" s="79">
        <v>4</v>
      </c>
      <c r="C42" s="79">
        <v>3</v>
      </c>
      <c r="D42" s="79">
        <v>3</v>
      </c>
      <c r="E42" s="79">
        <v>4</v>
      </c>
      <c r="F42" s="79">
        <v>7</v>
      </c>
      <c r="G42" s="79">
        <v>7</v>
      </c>
      <c r="H42" s="79">
        <v>10</v>
      </c>
      <c r="I42" s="79">
        <v>12</v>
      </c>
      <c r="J42" s="79">
        <v>13</v>
      </c>
      <c r="K42" s="79">
        <v>20</v>
      </c>
      <c r="L42" s="79">
        <v>24</v>
      </c>
      <c r="M42" s="79">
        <v>27</v>
      </c>
      <c r="N42" s="79">
        <v>28</v>
      </c>
      <c r="O42" s="79">
        <v>29</v>
      </c>
      <c r="P42" s="79">
        <v>29</v>
      </c>
      <c r="Q42" s="79">
        <v>37</v>
      </c>
      <c r="R42" s="79">
        <v>42</v>
      </c>
      <c r="S42" s="79">
        <v>43</v>
      </c>
      <c r="T42" s="79">
        <v>51</v>
      </c>
      <c r="U42" s="79">
        <v>65</v>
      </c>
      <c r="V42" s="79">
        <v>75</v>
      </c>
      <c r="W42" s="79">
        <v>80</v>
      </c>
      <c r="X42" s="78"/>
    </row>
    <row r="43" spans="1:24" s="14" customFormat="1" ht="15" customHeight="1" x14ac:dyDescent="0.25">
      <c r="A43" s="68" t="s">
        <v>108</v>
      </c>
      <c r="B43" s="79">
        <v>4</v>
      </c>
      <c r="C43" s="79">
        <v>3</v>
      </c>
      <c r="D43" s="79">
        <v>3</v>
      </c>
      <c r="E43" s="79">
        <v>4</v>
      </c>
      <c r="F43" s="79">
        <v>7</v>
      </c>
      <c r="G43" s="79">
        <v>7</v>
      </c>
      <c r="H43" s="79">
        <v>10</v>
      </c>
      <c r="I43" s="79">
        <v>12</v>
      </c>
      <c r="J43" s="79">
        <v>13</v>
      </c>
      <c r="K43" s="79">
        <v>20</v>
      </c>
      <c r="L43" s="79">
        <v>24</v>
      </c>
      <c r="M43" s="79">
        <v>27</v>
      </c>
      <c r="N43" s="79">
        <v>28</v>
      </c>
      <c r="O43" s="79">
        <v>29</v>
      </c>
      <c r="P43" s="79">
        <v>29</v>
      </c>
      <c r="Q43" s="79">
        <v>37</v>
      </c>
      <c r="R43" s="79">
        <v>42</v>
      </c>
      <c r="S43" s="79">
        <v>43</v>
      </c>
      <c r="T43" s="79">
        <v>51</v>
      </c>
      <c r="U43" s="79">
        <v>65</v>
      </c>
      <c r="V43" s="79">
        <v>75</v>
      </c>
      <c r="W43" s="79">
        <v>80</v>
      </c>
      <c r="X43" s="78"/>
    </row>
    <row r="44" spans="1:24" s="14" customFormat="1" ht="15" customHeight="1" x14ac:dyDescent="0.25">
      <c r="A44" s="68" t="s">
        <v>110</v>
      </c>
      <c r="B44" s="79">
        <v>2</v>
      </c>
      <c r="C44" s="79">
        <v>2</v>
      </c>
      <c r="D44" s="79">
        <v>3</v>
      </c>
      <c r="E44" s="79">
        <v>2</v>
      </c>
      <c r="F44" s="79">
        <v>3</v>
      </c>
      <c r="G44" s="79">
        <v>3</v>
      </c>
      <c r="H44" s="79">
        <v>4</v>
      </c>
      <c r="I44" s="79">
        <v>6</v>
      </c>
      <c r="J44" s="79">
        <v>4</v>
      </c>
      <c r="K44" s="79">
        <v>11</v>
      </c>
      <c r="L44" s="79">
        <v>16</v>
      </c>
      <c r="M44" s="79">
        <v>19</v>
      </c>
      <c r="N44" s="79">
        <v>27</v>
      </c>
      <c r="O44" s="79">
        <v>28</v>
      </c>
      <c r="P44" s="79">
        <v>30</v>
      </c>
      <c r="Q44" s="79">
        <v>42</v>
      </c>
      <c r="R44" s="79">
        <v>32</v>
      </c>
      <c r="S44" s="79">
        <v>35</v>
      </c>
      <c r="T44" s="79">
        <v>39</v>
      </c>
      <c r="U44" s="79">
        <v>50</v>
      </c>
      <c r="V44" s="79">
        <v>63</v>
      </c>
      <c r="W44" s="79">
        <v>70</v>
      </c>
      <c r="X44" s="78"/>
    </row>
    <row r="45" spans="1:24" s="14" customFormat="1" ht="15" customHeight="1" x14ac:dyDescent="0.25">
      <c r="A45" s="68" t="s">
        <v>310</v>
      </c>
      <c r="B45" s="79">
        <v>17</v>
      </c>
      <c r="C45" s="79">
        <v>16</v>
      </c>
      <c r="D45" s="79">
        <v>18</v>
      </c>
      <c r="E45" s="79">
        <v>22</v>
      </c>
      <c r="F45" s="79">
        <v>23</v>
      </c>
      <c r="G45" s="79">
        <v>25</v>
      </c>
      <c r="H45" s="79">
        <v>30</v>
      </c>
      <c r="I45" s="79">
        <v>26</v>
      </c>
      <c r="J45" s="79">
        <v>27</v>
      </c>
      <c r="K45" s="79">
        <v>17</v>
      </c>
      <c r="L45" s="79">
        <v>19</v>
      </c>
      <c r="M45" s="79">
        <v>12</v>
      </c>
      <c r="N45" s="79">
        <v>10</v>
      </c>
      <c r="O45" s="79">
        <v>4</v>
      </c>
      <c r="P45" s="79">
        <v>8</v>
      </c>
      <c r="Q45" s="79">
        <v>13</v>
      </c>
      <c r="R45" s="79">
        <v>18</v>
      </c>
      <c r="S45" s="79">
        <v>23</v>
      </c>
      <c r="T45" s="79">
        <v>29</v>
      </c>
      <c r="U45" s="79">
        <v>46</v>
      </c>
      <c r="V45" s="79">
        <v>57</v>
      </c>
      <c r="W45" s="79">
        <v>64</v>
      </c>
      <c r="X45" s="78"/>
    </row>
    <row r="46" spans="1:24" s="14" customFormat="1" ht="15" customHeight="1" x14ac:dyDescent="0.25">
      <c r="A46" s="68" t="s">
        <v>241</v>
      </c>
      <c r="B46" s="79">
        <v>13</v>
      </c>
      <c r="C46" s="79">
        <v>10</v>
      </c>
      <c r="D46" s="79">
        <v>7</v>
      </c>
      <c r="E46" s="79">
        <v>4</v>
      </c>
      <c r="F46" s="79">
        <v>5</v>
      </c>
      <c r="G46" s="79">
        <v>2</v>
      </c>
      <c r="H46" s="79">
        <v>5</v>
      </c>
      <c r="I46" s="79">
        <v>4</v>
      </c>
      <c r="J46" s="79">
        <v>3</v>
      </c>
      <c r="K46" s="79">
        <v>6</v>
      </c>
      <c r="L46" s="79">
        <v>5</v>
      </c>
      <c r="M46" s="79">
        <v>9</v>
      </c>
      <c r="N46" s="79">
        <v>6</v>
      </c>
      <c r="O46" s="79">
        <v>6</v>
      </c>
      <c r="P46" s="79">
        <v>13</v>
      </c>
      <c r="Q46" s="79">
        <v>19</v>
      </c>
      <c r="R46" s="79">
        <v>30</v>
      </c>
      <c r="S46" s="79">
        <v>32</v>
      </c>
      <c r="T46" s="79">
        <v>39</v>
      </c>
      <c r="U46" s="79">
        <v>47</v>
      </c>
      <c r="V46" s="79">
        <v>46</v>
      </c>
      <c r="W46" s="79">
        <v>58</v>
      </c>
      <c r="X46" s="78"/>
    </row>
    <row r="47" spans="1:24" s="14" customFormat="1" ht="15" customHeight="1" x14ac:dyDescent="0.25">
      <c r="A47" s="68" t="s">
        <v>311</v>
      </c>
      <c r="B47" s="86" t="s">
        <v>229</v>
      </c>
      <c r="C47" s="86" t="s">
        <v>229</v>
      </c>
      <c r="D47" s="86" t="s">
        <v>229</v>
      </c>
      <c r="E47" s="86" t="s">
        <v>229</v>
      </c>
      <c r="F47" s="79">
        <v>3</v>
      </c>
      <c r="G47" s="79">
        <v>2</v>
      </c>
      <c r="H47" s="79">
        <v>2</v>
      </c>
      <c r="I47" s="79">
        <v>3</v>
      </c>
      <c r="J47" s="79">
        <v>5</v>
      </c>
      <c r="K47" s="79">
        <v>13</v>
      </c>
      <c r="L47" s="79">
        <v>9</v>
      </c>
      <c r="M47" s="79">
        <v>11</v>
      </c>
      <c r="N47" s="79">
        <v>12</v>
      </c>
      <c r="O47" s="79">
        <v>11</v>
      </c>
      <c r="P47" s="79">
        <v>12</v>
      </c>
      <c r="Q47" s="79">
        <v>12</v>
      </c>
      <c r="R47" s="79">
        <v>15</v>
      </c>
      <c r="S47" s="79">
        <v>18</v>
      </c>
      <c r="T47" s="79">
        <v>21</v>
      </c>
      <c r="U47" s="79">
        <v>40</v>
      </c>
      <c r="V47" s="79">
        <v>45</v>
      </c>
      <c r="W47" s="79">
        <v>52</v>
      </c>
      <c r="X47" s="78"/>
    </row>
    <row r="48" spans="1:24" ht="15" customHeight="1" x14ac:dyDescent="0.25">
      <c r="A48" s="27" t="s">
        <v>28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22"/>
    </row>
    <row r="49" spans="1:24" ht="15" customHeight="1" x14ac:dyDescent="0.25">
      <c r="A49" s="7" t="s">
        <v>29</v>
      </c>
      <c r="B49" s="46">
        <v>2453</v>
      </c>
      <c r="C49" s="46">
        <v>2178</v>
      </c>
      <c r="D49" s="46">
        <v>2036</v>
      </c>
      <c r="E49" s="46">
        <v>2088</v>
      </c>
      <c r="F49" s="46">
        <v>2139</v>
      </c>
      <c r="G49" s="46">
        <v>2420</v>
      </c>
      <c r="H49" s="46">
        <v>2467</v>
      </c>
      <c r="I49" s="46">
        <v>2562</v>
      </c>
      <c r="J49" s="46">
        <v>2727</v>
      </c>
      <c r="K49" s="46">
        <v>2944</v>
      </c>
      <c r="L49" s="46">
        <v>2867</v>
      </c>
      <c r="M49" s="46">
        <v>2837</v>
      </c>
      <c r="N49" s="46">
        <v>2629</v>
      </c>
      <c r="O49" s="46">
        <v>2559</v>
      </c>
      <c r="P49" s="46">
        <v>2781</v>
      </c>
      <c r="Q49" s="46">
        <v>2895</v>
      </c>
      <c r="R49" s="46">
        <v>2897</v>
      </c>
      <c r="S49" s="46">
        <v>2856</v>
      </c>
      <c r="T49" s="46">
        <v>3144</v>
      </c>
      <c r="U49" s="46">
        <v>3432</v>
      </c>
      <c r="V49" s="46">
        <v>3783</v>
      </c>
      <c r="W49" s="46">
        <v>3810</v>
      </c>
      <c r="X49" s="22"/>
    </row>
    <row r="50" spans="1:24" ht="15" customHeight="1" x14ac:dyDescent="0.25">
      <c r="A50" s="7" t="s">
        <v>30</v>
      </c>
      <c r="B50" s="46">
        <v>10642</v>
      </c>
      <c r="C50" s="46">
        <v>11864</v>
      </c>
      <c r="D50" s="46">
        <v>13017</v>
      </c>
      <c r="E50" s="46">
        <v>14382</v>
      </c>
      <c r="F50" s="46">
        <v>15787</v>
      </c>
      <c r="G50" s="46">
        <v>17191</v>
      </c>
      <c r="H50" s="46">
        <v>17939</v>
      </c>
      <c r="I50" s="46">
        <v>18485</v>
      </c>
      <c r="J50" s="46">
        <v>18936</v>
      </c>
      <c r="K50" s="46">
        <v>19639</v>
      </c>
      <c r="L50" s="46">
        <v>20813</v>
      </c>
      <c r="M50" s="46">
        <v>21512</v>
      </c>
      <c r="N50" s="46">
        <v>21962</v>
      </c>
      <c r="O50" s="46">
        <v>21795</v>
      </c>
      <c r="P50" s="46">
        <v>21349</v>
      </c>
      <c r="Q50" s="46">
        <v>21291</v>
      </c>
      <c r="R50" s="46">
        <v>21059</v>
      </c>
      <c r="S50" s="46">
        <v>20841</v>
      </c>
      <c r="T50" s="46">
        <v>21401</v>
      </c>
      <c r="U50" s="46">
        <v>22688</v>
      </c>
      <c r="V50" s="46">
        <v>23876</v>
      </c>
      <c r="W50" s="46">
        <v>24671</v>
      </c>
      <c r="X50" s="22"/>
    </row>
    <row r="51" spans="1:24" ht="15" customHeight="1" x14ac:dyDescent="0.25">
      <c r="A51" s="7" t="s">
        <v>31</v>
      </c>
      <c r="B51" s="46">
        <v>2640</v>
      </c>
      <c r="C51" s="46">
        <v>3060</v>
      </c>
      <c r="D51" s="46">
        <v>3573</v>
      </c>
      <c r="E51" s="46">
        <v>4040</v>
      </c>
      <c r="F51" s="46">
        <v>4406</v>
      </c>
      <c r="G51" s="46">
        <v>4786</v>
      </c>
      <c r="H51" s="46">
        <v>5171</v>
      </c>
      <c r="I51" s="46">
        <v>5645</v>
      </c>
      <c r="J51" s="46">
        <v>5814</v>
      </c>
      <c r="K51" s="46">
        <v>5837</v>
      </c>
      <c r="L51" s="46">
        <v>5700</v>
      </c>
      <c r="M51" s="46">
        <v>5402</v>
      </c>
      <c r="N51" s="46">
        <v>5633</v>
      </c>
      <c r="O51" s="46">
        <v>5555</v>
      </c>
      <c r="P51" s="46">
        <v>5765</v>
      </c>
      <c r="Q51" s="46">
        <v>5838</v>
      </c>
      <c r="R51" s="46">
        <v>5905</v>
      </c>
      <c r="S51" s="46">
        <v>5867</v>
      </c>
      <c r="T51" s="46">
        <v>5895</v>
      </c>
      <c r="U51" s="46">
        <v>5963</v>
      </c>
      <c r="V51" s="46">
        <v>5899</v>
      </c>
      <c r="W51" s="46">
        <v>5994</v>
      </c>
      <c r="X51" s="22"/>
    </row>
    <row r="52" spans="1:24" ht="15" customHeight="1" x14ac:dyDescent="0.25">
      <c r="A52" s="7" t="s">
        <v>44</v>
      </c>
      <c r="B52" s="46">
        <v>1995</v>
      </c>
      <c r="C52" s="46">
        <v>2408</v>
      </c>
      <c r="D52" s="46">
        <v>2817</v>
      </c>
      <c r="E52" s="46">
        <v>3259</v>
      </c>
      <c r="F52" s="46">
        <v>3597</v>
      </c>
      <c r="G52" s="46">
        <v>4324</v>
      </c>
      <c r="H52" s="46">
        <v>5005</v>
      </c>
      <c r="I52" s="46">
        <v>5769</v>
      </c>
      <c r="J52" s="46">
        <v>6388</v>
      </c>
      <c r="K52" s="46">
        <v>6799</v>
      </c>
      <c r="L52" s="46">
        <v>6846</v>
      </c>
      <c r="M52" s="46">
        <v>6660</v>
      </c>
      <c r="N52" s="46">
        <v>6390</v>
      </c>
      <c r="O52" s="46">
        <v>5898</v>
      </c>
      <c r="P52" s="46">
        <v>5861</v>
      </c>
      <c r="Q52" s="46">
        <v>5673</v>
      </c>
      <c r="R52" s="46">
        <v>5629</v>
      </c>
      <c r="S52" s="46">
        <v>5243</v>
      </c>
      <c r="T52" s="46">
        <v>5384</v>
      </c>
      <c r="U52" s="46">
        <v>5616</v>
      </c>
      <c r="V52" s="46">
        <v>5807</v>
      </c>
      <c r="W52" s="46">
        <v>5778</v>
      </c>
      <c r="X52" s="22"/>
    </row>
    <row r="53" spans="1:24" ht="15" customHeight="1" x14ac:dyDescent="0.25">
      <c r="A53" s="27" t="s">
        <v>104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22"/>
    </row>
    <row r="54" spans="1:24" ht="15" customHeight="1" x14ac:dyDescent="0.25">
      <c r="A54" s="7" t="s">
        <v>105</v>
      </c>
      <c r="B54" s="51">
        <v>17711</v>
      </c>
      <c r="C54" s="51">
        <v>19362</v>
      </c>
      <c r="D54" s="51">
        <v>21119</v>
      </c>
      <c r="E54" s="51">
        <v>23423</v>
      </c>
      <c r="F54" s="51">
        <v>25361</v>
      </c>
      <c r="G54" s="51">
        <v>27923</v>
      </c>
      <c r="H54" s="51">
        <v>29450</v>
      </c>
      <c r="I54" s="51">
        <v>31901</v>
      </c>
      <c r="J54" s="51">
        <v>33397</v>
      </c>
      <c r="K54" s="51">
        <v>34689</v>
      </c>
      <c r="L54" s="51">
        <v>35609</v>
      </c>
      <c r="M54" s="51">
        <v>35756</v>
      </c>
      <c r="N54" s="51">
        <v>35939</v>
      </c>
      <c r="O54" s="51">
        <v>35137</v>
      </c>
      <c r="P54" s="51">
        <v>34962</v>
      </c>
      <c r="Q54" s="51">
        <v>34866</v>
      </c>
      <c r="R54" s="51">
        <v>34615</v>
      </c>
      <c r="S54" s="51">
        <v>34062</v>
      </c>
      <c r="T54" s="51">
        <v>35129</v>
      </c>
      <c r="U54" s="51">
        <v>37027</v>
      </c>
      <c r="V54" s="51">
        <v>38493</v>
      </c>
      <c r="W54" s="51">
        <v>39221</v>
      </c>
      <c r="X54" s="22"/>
    </row>
    <row r="55" spans="1:24" ht="15" customHeight="1" x14ac:dyDescent="0.25">
      <c r="A55" s="7" t="s">
        <v>106</v>
      </c>
      <c r="B55" s="46">
        <v>19</v>
      </c>
      <c r="C55" s="46">
        <v>148</v>
      </c>
      <c r="D55" s="46">
        <v>326</v>
      </c>
      <c r="E55" s="46">
        <v>347</v>
      </c>
      <c r="F55" s="46">
        <v>569</v>
      </c>
      <c r="G55" s="46">
        <v>801</v>
      </c>
      <c r="H55" s="46">
        <v>1133</v>
      </c>
      <c r="I55" s="46">
        <v>562</v>
      </c>
      <c r="J55" s="46">
        <v>472</v>
      </c>
      <c r="K55" s="46">
        <v>532</v>
      </c>
      <c r="L55" s="46">
        <v>627</v>
      </c>
      <c r="M55" s="46">
        <v>670</v>
      </c>
      <c r="N55" s="46">
        <v>686</v>
      </c>
      <c r="O55" s="46">
        <v>679</v>
      </c>
      <c r="P55" s="46">
        <v>805</v>
      </c>
      <c r="Q55" s="46">
        <v>838</v>
      </c>
      <c r="R55" s="46">
        <v>884</v>
      </c>
      <c r="S55" s="46">
        <v>753</v>
      </c>
      <c r="T55" s="46">
        <v>702</v>
      </c>
      <c r="U55" s="46">
        <v>681</v>
      </c>
      <c r="V55" s="46">
        <v>878</v>
      </c>
      <c r="W55" s="46">
        <v>1043</v>
      </c>
      <c r="X55" s="22"/>
    </row>
    <row r="56" spans="1:24" ht="15" customHeight="1" x14ac:dyDescent="0.25">
      <c r="A56" s="27" t="s">
        <v>3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22"/>
    </row>
    <row r="57" spans="1:24" ht="15" customHeight="1" x14ac:dyDescent="0.25">
      <c r="A57" s="7" t="s">
        <v>4</v>
      </c>
      <c r="B57" s="51">
        <v>14484</v>
      </c>
      <c r="C57" s="51">
        <v>15783</v>
      </c>
      <c r="D57" s="51">
        <v>17251</v>
      </c>
      <c r="E57" s="51">
        <v>19138</v>
      </c>
      <c r="F57" s="51">
        <v>21024</v>
      </c>
      <c r="G57" s="51">
        <v>23077</v>
      </c>
      <c r="H57" s="51">
        <v>24242</v>
      </c>
      <c r="I57" s="51">
        <v>25135</v>
      </c>
      <c r="J57" s="51">
        <v>25624</v>
      </c>
      <c r="K57" s="51">
        <v>26492</v>
      </c>
      <c r="L57" s="51">
        <v>27472</v>
      </c>
      <c r="M57" s="51">
        <v>27932</v>
      </c>
      <c r="N57" s="51">
        <v>28456</v>
      </c>
      <c r="O57" s="51">
        <v>28321</v>
      </c>
      <c r="P57" s="51">
        <v>28407</v>
      </c>
      <c r="Q57" s="51">
        <v>28443</v>
      </c>
      <c r="R57" s="51">
        <v>28149</v>
      </c>
      <c r="S57" s="51">
        <v>27771</v>
      </c>
      <c r="T57" s="51">
        <v>28563</v>
      </c>
      <c r="U57" s="51">
        <v>30183</v>
      </c>
      <c r="V57" s="51">
        <v>31650</v>
      </c>
      <c r="W57" s="51">
        <v>32472</v>
      </c>
      <c r="X57" s="22"/>
    </row>
    <row r="58" spans="1:24" ht="15" customHeight="1" x14ac:dyDescent="0.25">
      <c r="A58" s="7" t="s">
        <v>5</v>
      </c>
      <c r="B58" s="46">
        <v>3257</v>
      </c>
      <c r="C58" s="46">
        <v>3739</v>
      </c>
      <c r="D58" s="46">
        <v>4209</v>
      </c>
      <c r="E58" s="46">
        <v>4645</v>
      </c>
      <c r="F58" s="46">
        <v>4927</v>
      </c>
      <c r="G58" s="46">
        <v>5670</v>
      </c>
      <c r="H58" s="46">
        <v>6369</v>
      </c>
      <c r="I58" s="46">
        <v>7360</v>
      </c>
      <c r="J58" s="46">
        <v>8273</v>
      </c>
      <c r="K58" s="46">
        <v>8765</v>
      </c>
      <c r="L58" s="46">
        <v>8797</v>
      </c>
      <c r="M58" s="46">
        <v>8523</v>
      </c>
      <c r="N58" s="46">
        <v>8209</v>
      </c>
      <c r="O58" s="46">
        <v>7528</v>
      </c>
      <c r="P58" s="46">
        <v>7397</v>
      </c>
      <c r="Q58" s="46">
        <v>7306</v>
      </c>
      <c r="R58" s="46">
        <v>7383</v>
      </c>
      <c r="S58" s="46">
        <v>7077</v>
      </c>
      <c r="T58" s="46">
        <v>7303</v>
      </c>
      <c r="U58" s="46">
        <v>7583</v>
      </c>
      <c r="V58" s="46">
        <v>7777</v>
      </c>
      <c r="W58" s="46">
        <v>7849</v>
      </c>
      <c r="X58" s="22"/>
    </row>
    <row r="59" spans="1:24" ht="15" customHeight="1" x14ac:dyDescent="0.25">
      <c r="A59" s="27" t="s">
        <v>6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22"/>
    </row>
    <row r="60" spans="1:24" ht="15" customHeight="1" x14ac:dyDescent="0.25">
      <c r="A60" s="7" t="s">
        <v>7</v>
      </c>
      <c r="B60" s="46">
        <v>3905</v>
      </c>
      <c r="C60" s="46">
        <v>4667</v>
      </c>
      <c r="D60" s="46">
        <v>5645</v>
      </c>
      <c r="E60" s="46">
        <v>6843</v>
      </c>
      <c r="F60" s="46">
        <v>8260</v>
      </c>
      <c r="G60" s="46">
        <v>9997</v>
      </c>
      <c r="H60" s="46">
        <v>11366</v>
      </c>
      <c r="I60" s="46">
        <v>12678</v>
      </c>
      <c r="J60" s="46">
        <v>13790</v>
      </c>
      <c r="K60" s="46">
        <v>14758</v>
      </c>
      <c r="L60" s="46">
        <v>15120</v>
      </c>
      <c r="M60" s="46">
        <v>15134</v>
      </c>
      <c r="N60" s="46">
        <v>14907</v>
      </c>
      <c r="O60" s="46">
        <v>14159</v>
      </c>
      <c r="P60" s="46">
        <v>13858</v>
      </c>
      <c r="Q60" s="46">
        <v>13580</v>
      </c>
      <c r="R60" s="46">
        <v>13566</v>
      </c>
      <c r="S60" s="46">
        <v>13265</v>
      </c>
      <c r="T60" s="46">
        <v>13346</v>
      </c>
      <c r="U60" s="46">
        <v>14253</v>
      </c>
      <c r="V60" s="46">
        <v>15313</v>
      </c>
      <c r="W60" s="46">
        <v>15942</v>
      </c>
      <c r="X60" s="22"/>
    </row>
    <row r="61" spans="1:24" ht="15" customHeight="1" x14ac:dyDescent="0.25">
      <c r="A61" s="7" t="s">
        <v>8</v>
      </c>
      <c r="B61" s="46">
        <v>12469</v>
      </c>
      <c r="C61" s="46">
        <v>13327</v>
      </c>
      <c r="D61" s="46">
        <v>13932</v>
      </c>
      <c r="E61" s="46">
        <v>14814</v>
      </c>
      <c r="F61" s="46">
        <v>15336</v>
      </c>
      <c r="G61" s="46">
        <v>16180</v>
      </c>
      <c r="H61" s="46">
        <v>16538</v>
      </c>
      <c r="I61" s="46">
        <v>16964</v>
      </c>
      <c r="J61" s="46">
        <v>17212</v>
      </c>
      <c r="K61" s="46">
        <v>17644</v>
      </c>
      <c r="L61" s="46">
        <v>18336</v>
      </c>
      <c r="M61" s="46">
        <v>18458</v>
      </c>
      <c r="N61" s="46">
        <v>18947</v>
      </c>
      <c r="O61" s="46">
        <v>18894</v>
      </c>
      <c r="P61" s="46">
        <v>19095</v>
      </c>
      <c r="Q61" s="46">
        <v>19343</v>
      </c>
      <c r="R61" s="46">
        <v>19210</v>
      </c>
      <c r="S61" s="46">
        <v>18932</v>
      </c>
      <c r="T61" s="46">
        <v>19673</v>
      </c>
      <c r="U61" s="46">
        <v>20567</v>
      </c>
      <c r="V61" s="46">
        <v>21154</v>
      </c>
      <c r="W61" s="46">
        <v>21519</v>
      </c>
      <c r="X61" s="22"/>
    </row>
    <row r="62" spans="1:24" ht="15" customHeight="1" x14ac:dyDescent="0.25">
      <c r="A62" s="7" t="s">
        <v>9</v>
      </c>
      <c r="B62" s="46">
        <v>1394</v>
      </c>
      <c r="C62" s="46">
        <v>1567</v>
      </c>
      <c r="D62" s="46">
        <v>1918</v>
      </c>
      <c r="E62" s="46">
        <v>2164</v>
      </c>
      <c r="F62" s="46">
        <v>2385</v>
      </c>
      <c r="G62" s="46">
        <v>2610</v>
      </c>
      <c r="H62" s="46">
        <v>2734</v>
      </c>
      <c r="I62" s="46">
        <v>2880</v>
      </c>
      <c r="J62" s="46">
        <v>2933</v>
      </c>
      <c r="K62" s="46">
        <v>2894</v>
      </c>
      <c r="L62" s="46">
        <v>2853</v>
      </c>
      <c r="M62" s="46">
        <v>2887</v>
      </c>
      <c r="N62" s="46">
        <v>2829</v>
      </c>
      <c r="O62" s="46">
        <v>2809</v>
      </c>
      <c r="P62" s="46">
        <v>2870</v>
      </c>
      <c r="Q62" s="46">
        <v>2839</v>
      </c>
      <c r="R62" s="46">
        <v>2768</v>
      </c>
      <c r="S62" s="46">
        <v>2665</v>
      </c>
      <c r="T62" s="46">
        <v>2867</v>
      </c>
      <c r="U62" s="46">
        <v>2951</v>
      </c>
      <c r="V62" s="46">
        <v>2982</v>
      </c>
      <c r="W62" s="46">
        <v>2884</v>
      </c>
      <c r="X62" s="22"/>
    </row>
    <row r="63" spans="1:24" ht="15" customHeight="1" x14ac:dyDescent="0.25">
      <c r="A63" s="27" t="s">
        <v>32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22"/>
    </row>
    <row r="64" spans="1:24" ht="15" customHeight="1" x14ac:dyDescent="0.25">
      <c r="A64" s="7" t="s">
        <v>10</v>
      </c>
      <c r="B64" s="49">
        <v>3370</v>
      </c>
      <c r="C64" s="49">
        <v>3685</v>
      </c>
      <c r="D64" s="49">
        <v>3857</v>
      </c>
      <c r="E64" s="49">
        <v>3267</v>
      </c>
      <c r="F64" s="49">
        <v>3132</v>
      </c>
      <c r="G64" s="49">
        <v>3351</v>
      </c>
      <c r="H64" s="49">
        <v>3279</v>
      </c>
      <c r="I64" s="49">
        <v>3432</v>
      </c>
      <c r="J64" s="49">
        <v>3406</v>
      </c>
      <c r="K64" s="49">
        <v>3433</v>
      </c>
      <c r="L64" s="49">
        <v>3435</v>
      </c>
      <c r="M64" s="49">
        <v>3374</v>
      </c>
      <c r="N64" s="49">
        <v>3320</v>
      </c>
      <c r="O64" s="49">
        <v>3266</v>
      </c>
      <c r="P64" s="49">
        <v>3284</v>
      </c>
      <c r="Q64" s="49">
        <v>3184</v>
      </c>
      <c r="R64" s="49">
        <v>3197</v>
      </c>
      <c r="S64" s="49">
        <v>3031</v>
      </c>
      <c r="T64" s="49">
        <v>3121</v>
      </c>
      <c r="U64" s="49">
        <v>3337</v>
      </c>
      <c r="V64" s="49">
        <v>3577</v>
      </c>
      <c r="W64" s="49">
        <v>3701</v>
      </c>
      <c r="X64" s="22"/>
    </row>
    <row r="65" spans="1:24" ht="15" customHeight="1" x14ac:dyDescent="0.25">
      <c r="A65" s="7" t="s">
        <v>11</v>
      </c>
      <c r="B65" s="49">
        <v>1049</v>
      </c>
      <c r="C65" s="49">
        <v>1143</v>
      </c>
      <c r="D65" s="49">
        <v>1253</v>
      </c>
      <c r="E65" s="49">
        <v>1438</v>
      </c>
      <c r="F65" s="49">
        <v>1661</v>
      </c>
      <c r="G65" s="49">
        <v>1961</v>
      </c>
      <c r="H65" s="49">
        <v>2144</v>
      </c>
      <c r="I65" s="49">
        <v>2309</v>
      </c>
      <c r="J65" s="49">
        <v>2455</v>
      </c>
      <c r="K65" s="49">
        <v>2560</v>
      </c>
      <c r="L65" s="49">
        <v>2691</v>
      </c>
      <c r="M65" s="49">
        <v>2579</v>
      </c>
      <c r="N65" s="49">
        <v>2617</v>
      </c>
      <c r="O65" s="49">
        <v>2559</v>
      </c>
      <c r="P65" s="49">
        <v>2614</v>
      </c>
      <c r="Q65" s="49">
        <v>2627</v>
      </c>
      <c r="R65" s="49">
        <v>2565</v>
      </c>
      <c r="S65" s="49">
        <v>2516</v>
      </c>
      <c r="T65" s="49">
        <v>2592</v>
      </c>
      <c r="U65" s="49">
        <v>2870</v>
      </c>
      <c r="V65" s="49">
        <v>3169</v>
      </c>
      <c r="W65" s="49">
        <v>3339</v>
      </c>
      <c r="X65" s="22"/>
    </row>
    <row r="66" spans="1:24" ht="15" customHeight="1" x14ac:dyDescent="0.25">
      <c r="A66" s="7" t="s">
        <v>12</v>
      </c>
      <c r="B66" s="49">
        <v>990</v>
      </c>
      <c r="C66" s="49">
        <v>1202</v>
      </c>
      <c r="D66" s="49">
        <v>1472</v>
      </c>
      <c r="E66" s="49">
        <v>1712</v>
      </c>
      <c r="F66" s="49">
        <v>1900</v>
      </c>
      <c r="G66" s="49">
        <v>2029</v>
      </c>
      <c r="H66" s="49">
        <v>2264</v>
      </c>
      <c r="I66" s="49">
        <v>2521</v>
      </c>
      <c r="J66" s="49">
        <v>2646</v>
      </c>
      <c r="K66" s="49">
        <v>2704</v>
      </c>
      <c r="L66" s="49">
        <v>2776</v>
      </c>
      <c r="M66" s="49">
        <v>2912</v>
      </c>
      <c r="N66" s="49">
        <v>2893</v>
      </c>
      <c r="O66" s="49">
        <v>2667</v>
      </c>
      <c r="P66" s="49">
        <v>2517</v>
      </c>
      <c r="Q66" s="49">
        <v>2408</v>
      </c>
      <c r="R66" s="49">
        <v>2360</v>
      </c>
      <c r="S66" s="49">
        <v>2346</v>
      </c>
      <c r="T66" s="49">
        <v>2355</v>
      </c>
      <c r="U66" s="49">
        <v>2432</v>
      </c>
      <c r="V66" s="49">
        <v>2489</v>
      </c>
      <c r="W66" s="49">
        <v>2539</v>
      </c>
      <c r="X66" s="22"/>
    </row>
    <row r="67" spans="1:24" ht="15" customHeight="1" x14ac:dyDescent="0.25">
      <c r="A67" s="7" t="s">
        <v>13</v>
      </c>
      <c r="B67" s="49">
        <v>1151</v>
      </c>
      <c r="C67" s="49">
        <v>1222</v>
      </c>
      <c r="D67" s="49">
        <v>1418</v>
      </c>
      <c r="E67" s="49">
        <v>1581</v>
      </c>
      <c r="F67" s="49">
        <v>1347</v>
      </c>
      <c r="G67" s="49">
        <v>1450</v>
      </c>
      <c r="H67" s="49">
        <v>1620</v>
      </c>
      <c r="I67" s="49">
        <v>1774</v>
      </c>
      <c r="J67" s="49">
        <v>1736</v>
      </c>
      <c r="K67" s="49">
        <v>1789</v>
      </c>
      <c r="L67" s="49">
        <v>1802</v>
      </c>
      <c r="M67" s="49">
        <v>1768</v>
      </c>
      <c r="N67" s="49">
        <v>1717</v>
      </c>
      <c r="O67" s="49">
        <v>1673</v>
      </c>
      <c r="P67" s="49">
        <v>1590</v>
      </c>
      <c r="Q67" s="49">
        <v>1538</v>
      </c>
      <c r="R67" s="49">
        <v>1482</v>
      </c>
      <c r="S67" s="49">
        <v>1410</v>
      </c>
      <c r="T67" s="49">
        <v>1365</v>
      </c>
      <c r="U67" s="49">
        <v>1497</v>
      </c>
      <c r="V67" s="49">
        <v>1564</v>
      </c>
      <c r="W67" s="49">
        <v>1567</v>
      </c>
      <c r="X67" s="22"/>
    </row>
    <row r="68" spans="1:24" ht="15" customHeight="1" x14ac:dyDescent="0.25">
      <c r="A68" s="7" t="s">
        <v>14</v>
      </c>
      <c r="B68" s="49">
        <v>333</v>
      </c>
      <c r="C68" s="49">
        <v>392</v>
      </c>
      <c r="D68" s="49">
        <v>434</v>
      </c>
      <c r="E68" s="49">
        <v>455</v>
      </c>
      <c r="F68" s="49">
        <v>506</v>
      </c>
      <c r="G68" s="49">
        <v>549</v>
      </c>
      <c r="H68" s="49">
        <v>560</v>
      </c>
      <c r="I68" s="49">
        <v>567</v>
      </c>
      <c r="J68" s="49">
        <v>550</v>
      </c>
      <c r="K68" s="49">
        <v>546</v>
      </c>
      <c r="L68" s="49">
        <v>540</v>
      </c>
      <c r="M68" s="49">
        <v>532</v>
      </c>
      <c r="N68" s="49">
        <v>518</v>
      </c>
      <c r="O68" s="49">
        <v>529</v>
      </c>
      <c r="P68" s="49">
        <v>559</v>
      </c>
      <c r="Q68" s="49">
        <v>569</v>
      </c>
      <c r="R68" s="49">
        <v>605</v>
      </c>
      <c r="S68" s="49">
        <v>569</v>
      </c>
      <c r="T68" s="49">
        <v>608</v>
      </c>
      <c r="U68" s="49">
        <v>629</v>
      </c>
      <c r="V68" s="49">
        <v>663</v>
      </c>
      <c r="W68" s="49">
        <v>671</v>
      </c>
      <c r="X68" s="22"/>
    </row>
    <row r="69" spans="1:24" ht="15" customHeight="1" x14ac:dyDescent="0.25">
      <c r="A69" s="7" t="s">
        <v>15</v>
      </c>
      <c r="B69" s="49">
        <v>998</v>
      </c>
      <c r="C69" s="49">
        <v>1087</v>
      </c>
      <c r="D69" s="49">
        <v>1145</v>
      </c>
      <c r="E69" s="49">
        <v>1280</v>
      </c>
      <c r="F69" s="49">
        <v>1467</v>
      </c>
      <c r="G69" s="49">
        <v>1693</v>
      </c>
      <c r="H69" s="49">
        <v>1802</v>
      </c>
      <c r="I69" s="49">
        <v>1811</v>
      </c>
      <c r="J69" s="49">
        <v>1904</v>
      </c>
      <c r="K69" s="49">
        <v>1953</v>
      </c>
      <c r="L69" s="49">
        <v>1969</v>
      </c>
      <c r="M69" s="49">
        <v>1973</v>
      </c>
      <c r="N69" s="49">
        <v>1944</v>
      </c>
      <c r="O69" s="49">
        <v>1959</v>
      </c>
      <c r="P69" s="49">
        <v>1900</v>
      </c>
      <c r="Q69" s="49">
        <v>1842</v>
      </c>
      <c r="R69" s="49">
        <v>1808</v>
      </c>
      <c r="S69" s="49">
        <v>1772</v>
      </c>
      <c r="T69" s="49">
        <v>1764</v>
      </c>
      <c r="U69" s="49">
        <v>1844</v>
      </c>
      <c r="V69" s="49">
        <v>1946</v>
      </c>
      <c r="W69" s="49">
        <v>2017</v>
      </c>
      <c r="X69" s="22"/>
    </row>
    <row r="70" spans="1:24" ht="15" customHeight="1" x14ac:dyDescent="0.25">
      <c r="A70" s="7" t="s">
        <v>16</v>
      </c>
      <c r="B70" s="49">
        <v>600</v>
      </c>
      <c r="C70" s="49">
        <v>621</v>
      </c>
      <c r="D70" s="49">
        <v>643</v>
      </c>
      <c r="E70" s="49">
        <v>694</v>
      </c>
      <c r="F70" s="49">
        <v>754</v>
      </c>
      <c r="G70" s="49">
        <v>888</v>
      </c>
      <c r="H70" s="49">
        <v>1012</v>
      </c>
      <c r="I70" s="49">
        <v>1082</v>
      </c>
      <c r="J70" s="49">
        <v>1189</v>
      </c>
      <c r="K70" s="49">
        <v>1266</v>
      </c>
      <c r="L70" s="49">
        <v>1253</v>
      </c>
      <c r="M70" s="49">
        <v>1250</v>
      </c>
      <c r="N70" s="49">
        <v>1255</v>
      </c>
      <c r="O70" s="49">
        <v>1160</v>
      </c>
      <c r="P70" s="49">
        <v>1075</v>
      </c>
      <c r="Q70" s="49">
        <v>1012</v>
      </c>
      <c r="R70" s="49">
        <v>1037</v>
      </c>
      <c r="S70" s="49">
        <v>988</v>
      </c>
      <c r="T70" s="49">
        <v>1027</v>
      </c>
      <c r="U70" s="49">
        <v>1069</v>
      </c>
      <c r="V70" s="49">
        <v>1113</v>
      </c>
      <c r="W70" s="49">
        <v>1097</v>
      </c>
      <c r="X70" s="22"/>
    </row>
    <row r="71" spans="1:24" ht="15" customHeight="1" x14ac:dyDescent="0.25">
      <c r="A71" s="7" t="s">
        <v>17</v>
      </c>
      <c r="B71" s="49">
        <v>1151</v>
      </c>
      <c r="C71" s="49">
        <v>1248</v>
      </c>
      <c r="D71" s="49">
        <v>1336</v>
      </c>
      <c r="E71" s="49">
        <v>1559</v>
      </c>
      <c r="F71" s="49">
        <v>1300</v>
      </c>
      <c r="G71" s="49">
        <v>1478</v>
      </c>
      <c r="H71" s="49">
        <v>1605</v>
      </c>
      <c r="I71" s="49">
        <v>1682</v>
      </c>
      <c r="J71" s="49">
        <v>1676</v>
      </c>
      <c r="K71" s="49">
        <v>1699</v>
      </c>
      <c r="L71" s="49">
        <v>1746</v>
      </c>
      <c r="M71" s="49">
        <v>1765</v>
      </c>
      <c r="N71" s="49">
        <v>1790</v>
      </c>
      <c r="O71" s="49">
        <v>1668</v>
      </c>
      <c r="P71" s="49">
        <v>1684</v>
      </c>
      <c r="Q71" s="49">
        <v>1636</v>
      </c>
      <c r="R71" s="49">
        <v>1642</v>
      </c>
      <c r="S71" s="49">
        <v>1604</v>
      </c>
      <c r="T71" s="49">
        <v>1692</v>
      </c>
      <c r="U71" s="49">
        <v>1723</v>
      </c>
      <c r="V71" s="49">
        <v>1791</v>
      </c>
      <c r="W71" s="49">
        <v>1846</v>
      </c>
      <c r="X71" s="22"/>
    </row>
    <row r="72" spans="1:24" ht="15" customHeight="1" x14ac:dyDescent="0.25">
      <c r="A72" s="7" t="s">
        <v>18</v>
      </c>
      <c r="B72" s="49">
        <v>688</v>
      </c>
      <c r="C72" s="49">
        <v>780</v>
      </c>
      <c r="D72" s="49">
        <v>843</v>
      </c>
      <c r="E72" s="49">
        <v>971</v>
      </c>
      <c r="F72" s="49">
        <v>1034</v>
      </c>
      <c r="G72" s="49">
        <v>1174</v>
      </c>
      <c r="H72" s="49">
        <v>1268</v>
      </c>
      <c r="I72" s="49">
        <v>1336</v>
      </c>
      <c r="J72" s="49">
        <v>1406</v>
      </c>
      <c r="K72" s="49">
        <v>1438</v>
      </c>
      <c r="L72" s="49">
        <v>1501</v>
      </c>
      <c r="M72" s="49">
        <v>1498</v>
      </c>
      <c r="N72" s="49">
        <v>1525</v>
      </c>
      <c r="O72" s="49">
        <v>1438</v>
      </c>
      <c r="P72" s="49">
        <v>1383</v>
      </c>
      <c r="Q72" s="49">
        <v>1323</v>
      </c>
      <c r="R72" s="49">
        <v>1351</v>
      </c>
      <c r="S72" s="49">
        <v>1308</v>
      </c>
      <c r="T72" s="49">
        <v>1395</v>
      </c>
      <c r="U72" s="49">
        <v>1499</v>
      </c>
      <c r="V72" s="49">
        <v>1511</v>
      </c>
      <c r="W72" s="49">
        <v>1622</v>
      </c>
      <c r="X72" s="22"/>
    </row>
    <row r="73" spans="1:24" ht="15" customHeight="1" x14ac:dyDescent="0.25">
      <c r="A73" s="7" t="s">
        <v>25</v>
      </c>
      <c r="B73" s="49">
        <v>760</v>
      </c>
      <c r="C73" s="49">
        <v>802</v>
      </c>
      <c r="D73" s="49">
        <v>878</v>
      </c>
      <c r="E73" s="49">
        <v>1005</v>
      </c>
      <c r="F73" s="49">
        <v>1132</v>
      </c>
      <c r="G73" s="49">
        <v>1187</v>
      </c>
      <c r="H73" s="49">
        <v>1276</v>
      </c>
      <c r="I73" s="49">
        <v>1376</v>
      </c>
      <c r="J73" s="49">
        <v>1480</v>
      </c>
      <c r="K73" s="49">
        <v>1587</v>
      </c>
      <c r="L73" s="49">
        <v>1714</v>
      </c>
      <c r="M73" s="49">
        <v>1685</v>
      </c>
      <c r="N73" s="49">
        <v>1826</v>
      </c>
      <c r="O73" s="49">
        <v>1767</v>
      </c>
      <c r="P73" s="49">
        <v>1821</v>
      </c>
      <c r="Q73" s="49">
        <v>1849</v>
      </c>
      <c r="R73" s="49">
        <v>1813</v>
      </c>
      <c r="S73" s="49">
        <v>1724</v>
      </c>
      <c r="T73" s="49">
        <v>1774</v>
      </c>
      <c r="U73" s="49">
        <v>1806</v>
      </c>
      <c r="V73" s="49">
        <v>1866</v>
      </c>
      <c r="W73" s="49">
        <v>1897</v>
      </c>
      <c r="X73" s="22"/>
    </row>
    <row r="74" spans="1:24" ht="15" customHeight="1" x14ac:dyDescent="0.25">
      <c r="A74" s="7" t="s">
        <v>19</v>
      </c>
      <c r="B74" s="49">
        <v>1833</v>
      </c>
      <c r="C74" s="49">
        <v>1935</v>
      </c>
      <c r="D74" s="49">
        <v>2081</v>
      </c>
      <c r="E74" s="49">
        <v>2246</v>
      </c>
      <c r="F74" s="49">
        <v>2357</v>
      </c>
      <c r="G74" s="49">
        <v>2535</v>
      </c>
      <c r="H74" s="49">
        <v>2619</v>
      </c>
      <c r="I74" s="49">
        <v>2669</v>
      </c>
      <c r="J74" s="49">
        <v>2602</v>
      </c>
      <c r="K74" s="49">
        <v>2624</v>
      </c>
      <c r="L74" s="49">
        <v>2710</v>
      </c>
      <c r="M74" s="49">
        <v>2696</v>
      </c>
      <c r="N74" s="49">
        <v>2674</v>
      </c>
      <c r="O74" s="49">
        <v>2659</v>
      </c>
      <c r="P74" s="49">
        <v>2722</v>
      </c>
      <c r="Q74" s="49">
        <v>2652</v>
      </c>
      <c r="R74" s="49">
        <v>2674</v>
      </c>
      <c r="S74" s="49">
        <v>2568</v>
      </c>
      <c r="T74" s="49">
        <v>2741</v>
      </c>
      <c r="U74" s="49">
        <v>2856</v>
      </c>
      <c r="V74" s="49">
        <v>2922</v>
      </c>
      <c r="W74" s="49">
        <v>2979</v>
      </c>
      <c r="X74" s="22"/>
    </row>
    <row r="75" spans="1:24" ht="15" customHeight="1" x14ac:dyDescent="0.25">
      <c r="A75" s="7" t="s">
        <v>20</v>
      </c>
      <c r="B75" s="49">
        <v>1099</v>
      </c>
      <c r="C75" s="49">
        <v>1173</v>
      </c>
      <c r="D75" s="49">
        <v>1210</v>
      </c>
      <c r="E75" s="49">
        <v>1381</v>
      </c>
      <c r="F75" s="49">
        <v>1460</v>
      </c>
      <c r="G75" s="49">
        <v>1608</v>
      </c>
      <c r="H75" s="49">
        <v>1740</v>
      </c>
      <c r="I75" s="49">
        <v>1899</v>
      </c>
      <c r="J75" s="49">
        <v>2017</v>
      </c>
      <c r="K75" s="49">
        <v>2117</v>
      </c>
      <c r="L75" s="49">
        <v>2161</v>
      </c>
      <c r="M75" s="49">
        <v>2166</v>
      </c>
      <c r="N75" s="49">
        <v>2150</v>
      </c>
      <c r="O75" s="49">
        <v>2099</v>
      </c>
      <c r="P75" s="49">
        <v>2006</v>
      </c>
      <c r="Q75" s="49">
        <v>1969</v>
      </c>
      <c r="R75" s="49">
        <v>1938</v>
      </c>
      <c r="S75" s="49">
        <v>1889</v>
      </c>
      <c r="T75" s="49">
        <v>1913</v>
      </c>
      <c r="U75" s="49">
        <v>2093</v>
      </c>
      <c r="V75" s="49">
        <v>2185</v>
      </c>
      <c r="W75" s="49">
        <v>2226</v>
      </c>
      <c r="X75" s="22"/>
    </row>
    <row r="76" spans="1:24" ht="15" customHeight="1" x14ac:dyDescent="0.25">
      <c r="A76" s="7" t="s">
        <v>21</v>
      </c>
      <c r="B76" s="49">
        <v>807</v>
      </c>
      <c r="C76" s="49">
        <v>907</v>
      </c>
      <c r="D76" s="49">
        <v>894</v>
      </c>
      <c r="E76" s="49">
        <v>1156</v>
      </c>
      <c r="F76" s="49">
        <v>1253</v>
      </c>
      <c r="G76" s="49">
        <v>1390</v>
      </c>
      <c r="H76" s="49">
        <v>1418</v>
      </c>
      <c r="I76" s="49">
        <v>1525</v>
      </c>
      <c r="J76" s="49">
        <v>1552</v>
      </c>
      <c r="K76" s="49">
        <v>1690</v>
      </c>
      <c r="L76" s="49">
        <v>1675</v>
      </c>
      <c r="M76" s="49">
        <v>1716</v>
      </c>
      <c r="N76" s="49">
        <v>1721</v>
      </c>
      <c r="O76" s="49">
        <v>1701</v>
      </c>
      <c r="P76" s="49">
        <v>1706</v>
      </c>
      <c r="Q76" s="49">
        <v>1650</v>
      </c>
      <c r="R76" s="49">
        <v>1572</v>
      </c>
      <c r="S76" s="49">
        <v>1529</v>
      </c>
      <c r="T76" s="49">
        <v>1574</v>
      </c>
      <c r="U76" s="49">
        <v>1643</v>
      </c>
      <c r="V76" s="49">
        <v>1722</v>
      </c>
      <c r="W76" s="49">
        <v>1771</v>
      </c>
      <c r="X76" s="22"/>
    </row>
    <row r="77" spans="1:24" ht="15" customHeight="1" x14ac:dyDescent="0.25">
      <c r="A77" s="7" t="s">
        <v>22</v>
      </c>
      <c r="B77" s="49">
        <v>2128</v>
      </c>
      <c r="C77" s="49">
        <v>2365</v>
      </c>
      <c r="D77" s="49">
        <v>1702</v>
      </c>
      <c r="E77" s="49">
        <v>2749</v>
      </c>
      <c r="F77" s="49">
        <v>2782</v>
      </c>
      <c r="G77" s="49">
        <v>3087</v>
      </c>
      <c r="H77" s="49">
        <v>3385</v>
      </c>
      <c r="I77" s="49">
        <v>3729</v>
      </c>
      <c r="J77" s="49">
        <v>4075</v>
      </c>
      <c r="K77" s="49">
        <v>4374</v>
      </c>
      <c r="L77" s="49">
        <v>4448</v>
      </c>
      <c r="M77" s="49">
        <v>4368</v>
      </c>
      <c r="N77" s="49">
        <v>4255</v>
      </c>
      <c r="O77" s="49">
        <v>3901</v>
      </c>
      <c r="P77" s="49">
        <v>3717</v>
      </c>
      <c r="Q77" s="49">
        <v>3659</v>
      </c>
      <c r="R77" s="49">
        <v>3756</v>
      </c>
      <c r="S77" s="49">
        <v>3773</v>
      </c>
      <c r="T77" s="49">
        <v>3919</v>
      </c>
      <c r="U77" s="49">
        <v>4027</v>
      </c>
      <c r="V77" s="49">
        <v>4277</v>
      </c>
      <c r="W77" s="49">
        <v>4235</v>
      </c>
      <c r="X77" s="22"/>
    </row>
    <row r="78" spans="1:24" ht="15" customHeight="1" x14ac:dyDescent="0.25">
      <c r="A78" s="7" t="s">
        <v>33</v>
      </c>
      <c r="B78" s="49">
        <v>762</v>
      </c>
      <c r="C78" s="49">
        <v>936</v>
      </c>
      <c r="D78" s="49">
        <v>1083</v>
      </c>
      <c r="E78" s="49">
        <v>2275</v>
      </c>
      <c r="F78" s="49">
        <v>3844</v>
      </c>
      <c r="G78" s="49">
        <v>4341</v>
      </c>
      <c r="H78" s="49">
        <v>4590</v>
      </c>
      <c r="I78" s="49">
        <v>4749</v>
      </c>
      <c r="J78" s="49">
        <v>5171</v>
      </c>
      <c r="K78" s="49">
        <v>5439</v>
      </c>
      <c r="L78" s="49">
        <v>5805</v>
      </c>
      <c r="M78" s="49">
        <v>6129</v>
      </c>
      <c r="N78" s="49">
        <v>6409</v>
      </c>
      <c r="O78" s="49">
        <v>6761</v>
      </c>
      <c r="P78" s="49">
        <v>7178</v>
      </c>
      <c r="Q78" s="49">
        <v>7779</v>
      </c>
      <c r="R78" s="49">
        <v>7690</v>
      </c>
      <c r="S78" s="49">
        <v>7780</v>
      </c>
      <c r="T78" s="49">
        <v>7984</v>
      </c>
      <c r="U78" s="49">
        <v>8374</v>
      </c>
      <c r="V78" s="49">
        <v>8570</v>
      </c>
      <c r="W78" s="49">
        <v>8746</v>
      </c>
      <c r="X78" s="22"/>
    </row>
    <row r="79" spans="1:24" ht="15" customHeight="1" x14ac:dyDescent="0.25">
      <c r="A79" s="7" t="s">
        <v>184</v>
      </c>
      <c r="B79" s="49">
        <v>11</v>
      </c>
      <c r="C79" s="49">
        <v>12</v>
      </c>
      <c r="D79" s="49">
        <v>1194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22"/>
    </row>
    <row r="80" spans="1:24" ht="15" customHeight="1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22"/>
    </row>
    <row r="81" spans="2:23" ht="15" customHeight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2:23" ht="15" customHeight="1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2:23" ht="15" customHeight="1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2:23" ht="15" customHeight="1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2:23" ht="15" customHeight="1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2:23" ht="15" customHeight="1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2:23" ht="15" customHeight="1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2:23" ht="15" customHeight="1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2:23" ht="15" customHeight="1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2:23" ht="15" customHeight="1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2:23" ht="15" customHeight="1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2:23" ht="15" customHeight="1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2:23" ht="15" customHeight="1" x14ac:dyDescent="0.25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2:23" ht="15" customHeight="1" x14ac:dyDescent="0.25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2:23" ht="15" customHeight="1" x14ac:dyDescent="0.25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2:23" ht="15" customHeight="1" x14ac:dyDescent="0.25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2:23" ht="15" customHeight="1" x14ac:dyDescent="0.25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2:23" ht="15" customHeight="1" x14ac:dyDescent="0.25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2:23" ht="15" customHeight="1" x14ac:dyDescent="0.25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2:23" ht="15" customHeight="1" x14ac:dyDescent="0.25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2:23" ht="15" customHeight="1" x14ac:dyDescent="0.25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</row>
    <row r="102" spans="2:23" ht="15" customHeight="1" x14ac:dyDescent="0.25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2:23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</row>
    <row r="104" spans="2:23" x14ac:dyDescent="0.25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2:23" x14ac:dyDescent="0.25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</row>
    <row r="106" spans="2:23" x14ac:dyDescent="0.25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</row>
    <row r="107" spans="2:23" x14ac:dyDescent="0.25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</row>
    <row r="108" spans="2:23" x14ac:dyDescent="0.25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</row>
  </sheetData>
  <sortState ref="A27:W47">
    <sortCondition descending="1" ref="W27:W47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4" ht="24" customHeight="1" x14ac:dyDescent="0.25">
      <c r="A1" s="38" t="s">
        <v>213</v>
      </c>
      <c r="F1" s="13"/>
    </row>
    <row r="2" spans="1:24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4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4" ht="15" customHeight="1" x14ac:dyDescent="0.25">
      <c r="A5" s="9" t="s">
        <v>98</v>
      </c>
      <c r="B5" s="50">
        <v>5949</v>
      </c>
      <c r="C5" s="50">
        <v>7645</v>
      </c>
      <c r="D5" s="50">
        <v>9388</v>
      </c>
      <c r="E5" s="50">
        <v>11070</v>
      </c>
      <c r="F5" s="50">
        <v>12932</v>
      </c>
      <c r="G5" s="50">
        <v>15033</v>
      </c>
      <c r="H5" s="50">
        <v>17448</v>
      </c>
      <c r="I5" s="50">
        <v>19457</v>
      </c>
      <c r="J5" s="50">
        <v>20868</v>
      </c>
      <c r="K5" s="50">
        <v>21993</v>
      </c>
      <c r="L5" s="50">
        <v>22178</v>
      </c>
      <c r="M5" s="50">
        <v>21878</v>
      </c>
      <c r="N5" s="50">
        <v>21753</v>
      </c>
      <c r="O5" s="50">
        <v>20394</v>
      </c>
      <c r="P5" s="50">
        <v>18936</v>
      </c>
      <c r="Q5" s="50">
        <v>17799</v>
      </c>
      <c r="R5" s="50">
        <v>16868</v>
      </c>
      <c r="S5" s="50">
        <v>16086</v>
      </c>
      <c r="T5" s="50">
        <v>14791</v>
      </c>
      <c r="U5" s="50">
        <v>16403</v>
      </c>
      <c r="V5" s="50">
        <v>16538</v>
      </c>
      <c r="W5" s="50">
        <v>16961</v>
      </c>
    </row>
    <row r="6" spans="1:24" ht="15" customHeight="1" x14ac:dyDescent="0.25">
      <c r="A6" s="5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ht="15" customHeight="1" x14ac:dyDescent="0.25">
      <c r="A7" s="17" t="s">
        <v>99</v>
      </c>
      <c r="B7" s="48">
        <v>2090</v>
      </c>
      <c r="C7" s="48">
        <v>3255</v>
      </c>
      <c r="D7" s="48">
        <v>4372</v>
      </c>
      <c r="E7" s="48">
        <v>5553</v>
      </c>
      <c r="F7" s="48">
        <v>7062</v>
      </c>
      <c r="G7" s="48">
        <v>8545</v>
      </c>
      <c r="H7" s="48">
        <v>10404</v>
      </c>
      <c r="I7" s="48">
        <v>12127</v>
      </c>
      <c r="J7" s="48">
        <v>13314</v>
      </c>
      <c r="K7" s="48">
        <v>13816</v>
      </c>
      <c r="L7" s="48">
        <v>14065</v>
      </c>
      <c r="M7" s="48">
        <v>13489</v>
      </c>
      <c r="N7" s="48">
        <v>13062</v>
      </c>
      <c r="O7" s="48">
        <v>12011</v>
      </c>
      <c r="P7" s="48">
        <v>10923</v>
      </c>
      <c r="Q7" s="48">
        <v>9997</v>
      </c>
      <c r="R7" s="48">
        <v>9449</v>
      </c>
      <c r="S7" s="48">
        <v>8398</v>
      </c>
      <c r="T7" s="48">
        <v>7015</v>
      </c>
      <c r="U7" s="48">
        <v>6441</v>
      </c>
      <c r="V7" s="48">
        <v>5364</v>
      </c>
      <c r="W7" s="48">
        <v>5015</v>
      </c>
    </row>
    <row r="8" spans="1:24" ht="15" customHeight="1" x14ac:dyDescent="0.25">
      <c r="A8" s="17" t="s">
        <v>100</v>
      </c>
      <c r="B8" s="61" t="s">
        <v>229</v>
      </c>
      <c r="C8" s="61" t="s">
        <v>229</v>
      </c>
      <c r="D8" s="61" t="s">
        <v>229</v>
      </c>
      <c r="E8" s="61" t="s">
        <v>229</v>
      </c>
      <c r="F8" s="61" t="s">
        <v>229</v>
      </c>
      <c r="G8" s="61" t="s">
        <v>229</v>
      </c>
      <c r="H8" s="61" t="s">
        <v>229</v>
      </c>
      <c r="I8" s="61" t="s">
        <v>229</v>
      </c>
      <c r="J8" s="61" t="s">
        <v>229</v>
      </c>
      <c r="K8" s="61" t="s">
        <v>229</v>
      </c>
      <c r="L8" s="61" t="s">
        <v>229</v>
      </c>
      <c r="M8" s="61" t="s">
        <v>229</v>
      </c>
      <c r="N8" s="61" t="s">
        <v>229</v>
      </c>
      <c r="O8" s="61" t="s">
        <v>229</v>
      </c>
      <c r="P8" s="61" t="s">
        <v>229</v>
      </c>
      <c r="Q8" s="61" t="s">
        <v>229</v>
      </c>
      <c r="R8" s="61" t="s">
        <v>229</v>
      </c>
      <c r="S8" s="61" t="s">
        <v>229</v>
      </c>
      <c r="T8" s="61" t="s">
        <v>229</v>
      </c>
      <c r="U8" s="48">
        <v>192</v>
      </c>
      <c r="V8" s="48">
        <v>406</v>
      </c>
      <c r="W8" s="48">
        <v>506</v>
      </c>
    </row>
    <row r="9" spans="1:24" ht="15" customHeight="1" x14ac:dyDescent="0.25">
      <c r="A9" s="17" t="s">
        <v>101</v>
      </c>
      <c r="B9" s="48">
        <v>725</v>
      </c>
      <c r="C9" s="48">
        <v>1068</v>
      </c>
      <c r="D9" s="48">
        <v>1422</v>
      </c>
      <c r="E9" s="48">
        <v>1694</v>
      </c>
      <c r="F9" s="48">
        <v>1739</v>
      </c>
      <c r="G9" s="48">
        <v>1803</v>
      </c>
      <c r="H9" s="48">
        <v>1978</v>
      </c>
      <c r="I9" s="48">
        <v>1998</v>
      </c>
      <c r="J9" s="48">
        <v>2055</v>
      </c>
      <c r="K9" s="48">
        <v>1938</v>
      </c>
      <c r="L9" s="48">
        <v>2049</v>
      </c>
      <c r="M9" s="48">
        <v>2068</v>
      </c>
      <c r="N9" s="48">
        <v>2115</v>
      </c>
      <c r="O9" s="48">
        <v>2064</v>
      </c>
      <c r="P9" s="48">
        <v>2098</v>
      </c>
      <c r="Q9" s="48">
        <v>2122</v>
      </c>
      <c r="R9" s="48">
        <v>1995</v>
      </c>
      <c r="S9" s="48">
        <v>2000</v>
      </c>
      <c r="T9" s="48">
        <v>2124</v>
      </c>
      <c r="U9" s="48">
        <v>4287</v>
      </c>
      <c r="V9" s="48">
        <v>5868</v>
      </c>
      <c r="W9" s="48">
        <v>6819</v>
      </c>
    </row>
    <row r="10" spans="1:24" ht="15" customHeight="1" x14ac:dyDescent="0.25">
      <c r="A10" s="17" t="s">
        <v>102</v>
      </c>
      <c r="B10" s="48">
        <v>3134</v>
      </c>
      <c r="C10" s="48">
        <v>3323</v>
      </c>
      <c r="D10" s="48">
        <v>3598</v>
      </c>
      <c r="E10" s="48">
        <v>3827</v>
      </c>
      <c r="F10" s="48">
        <v>4136</v>
      </c>
      <c r="G10" s="48">
        <v>4692</v>
      </c>
      <c r="H10" s="48">
        <v>5072</v>
      </c>
      <c r="I10" s="48">
        <v>5319</v>
      </c>
      <c r="J10" s="48">
        <v>5475</v>
      </c>
      <c r="K10" s="48">
        <v>6193</v>
      </c>
      <c r="L10" s="48">
        <v>6069</v>
      </c>
      <c r="M10" s="48">
        <v>6324</v>
      </c>
      <c r="N10" s="48">
        <v>6584</v>
      </c>
      <c r="O10" s="48">
        <v>6330</v>
      </c>
      <c r="P10" s="48">
        <v>5921</v>
      </c>
      <c r="Q10" s="48">
        <v>5624</v>
      </c>
      <c r="R10" s="48">
        <v>5326</v>
      </c>
      <c r="S10" s="48">
        <v>5042</v>
      </c>
      <c r="T10" s="48">
        <v>4774</v>
      </c>
      <c r="U10" s="48">
        <v>4598</v>
      </c>
      <c r="V10" s="48">
        <v>4091</v>
      </c>
      <c r="W10" s="48">
        <v>3759</v>
      </c>
    </row>
    <row r="11" spans="1:24" ht="15" customHeight="1" x14ac:dyDescent="0.25">
      <c r="A11" s="17" t="s">
        <v>103</v>
      </c>
      <c r="B11" s="61" t="s">
        <v>229</v>
      </c>
      <c r="C11" s="61" t="s">
        <v>229</v>
      </c>
      <c r="D11" s="61" t="s">
        <v>229</v>
      </c>
      <c r="E11" s="61" t="s">
        <v>229</v>
      </c>
      <c r="F11" s="61" t="s">
        <v>229</v>
      </c>
      <c r="G11" s="61" t="s">
        <v>229</v>
      </c>
      <c r="H11" s="61" t="s">
        <v>229</v>
      </c>
      <c r="I11" s="48">
        <v>20</v>
      </c>
      <c r="J11" s="48">
        <v>32</v>
      </c>
      <c r="K11" s="48">
        <v>49</v>
      </c>
      <c r="L11" s="61" t="s">
        <v>229</v>
      </c>
      <c r="M11" s="61" t="s">
        <v>229</v>
      </c>
      <c r="N11" s="61" t="s">
        <v>229</v>
      </c>
      <c r="O11" s="61" t="s">
        <v>229</v>
      </c>
      <c r="P11" s="61" t="s">
        <v>229</v>
      </c>
      <c r="Q11" s="48">
        <v>60</v>
      </c>
      <c r="R11" s="48">
        <v>107</v>
      </c>
      <c r="S11" s="48">
        <v>657</v>
      </c>
      <c r="T11" s="48">
        <v>888</v>
      </c>
      <c r="U11" s="48">
        <v>894</v>
      </c>
      <c r="V11" s="48">
        <v>821</v>
      </c>
      <c r="W11" s="48">
        <v>882</v>
      </c>
    </row>
    <row r="12" spans="1:24" ht="15" customHeight="1" x14ac:dyDescent="0.25">
      <c r="A12" s="27" t="s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22"/>
    </row>
    <row r="13" spans="1:24" ht="15" customHeight="1" x14ac:dyDescent="0.25">
      <c r="A13" s="5" t="s">
        <v>181</v>
      </c>
      <c r="B13" s="51">
        <v>4359</v>
      </c>
      <c r="C13" s="51">
        <v>5415</v>
      </c>
      <c r="D13" s="51">
        <v>6525</v>
      </c>
      <c r="E13" s="51">
        <v>7513</v>
      </c>
      <c r="F13" s="51">
        <v>8261</v>
      </c>
      <c r="G13" s="51">
        <v>9237</v>
      </c>
      <c r="H13" s="51">
        <v>10106</v>
      </c>
      <c r="I13" s="51">
        <v>10653</v>
      </c>
      <c r="J13" s="51">
        <v>11257</v>
      </c>
      <c r="K13" s="51">
        <v>11842</v>
      </c>
      <c r="L13" s="51">
        <v>11849</v>
      </c>
      <c r="M13" s="51">
        <v>11744</v>
      </c>
      <c r="N13" s="51">
        <v>11793</v>
      </c>
      <c r="O13" s="51">
        <v>11071</v>
      </c>
      <c r="P13" s="51">
        <v>10434</v>
      </c>
      <c r="Q13" s="51">
        <v>9874</v>
      </c>
      <c r="R13" s="51">
        <v>9429</v>
      </c>
      <c r="S13" s="51">
        <v>9097</v>
      </c>
      <c r="T13" s="51">
        <v>8389</v>
      </c>
      <c r="U13" s="51">
        <v>9430</v>
      </c>
      <c r="V13" s="51">
        <v>9429</v>
      </c>
      <c r="W13" s="51">
        <v>9454</v>
      </c>
      <c r="X13" s="22"/>
    </row>
    <row r="14" spans="1:24" ht="15" customHeight="1" x14ac:dyDescent="0.25">
      <c r="A14" s="5" t="s">
        <v>182</v>
      </c>
      <c r="B14" s="46">
        <v>1590</v>
      </c>
      <c r="C14" s="46">
        <v>2230</v>
      </c>
      <c r="D14" s="46">
        <v>2863</v>
      </c>
      <c r="E14" s="46">
        <v>3557</v>
      </c>
      <c r="F14" s="46">
        <v>4671</v>
      </c>
      <c r="G14" s="46">
        <v>5796</v>
      </c>
      <c r="H14" s="46">
        <v>7342</v>
      </c>
      <c r="I14" s="46">
        <v>8804</v>
      </c>
      <c r="J14" s="46">
        <v>9611</v>
      </c>
      <c r="K14" s="46">
        <v>10151</v>
      </c>
      <c r="L14" s="46">
        <v>10329</v>
      </c>
      <c r="M14" s="46">
        <v>10134</v>
      </c>
      <c r="N14" s="46">
        <v>9960</v>
      </c>
      <c r="O14" s="46">
        <v>9323</v>
      </c>
      <c r="P14" s="46">
        <v>8502</v>
      </c>
      <c r="Q14" s="46">
        <v>7925</v>
      </c>
      <c r="R14" s="46">
        <v>7439</v>
      </c>
      <c r="S14" s="46">
        <v>6989</v>
      </c>
      <c r="T14" s="46">
        <v>6402</v>
      </c>
      <c r="U14" s="46">
        <v>6973</v>
      </c>
      <c r="V14" s="46">
        <v>7109</v>
      </c>
      <c r="W14" s="46">
        <v>7507</v>
      </c>
      <c r="X14" s="22"/>
    </row>
    <row r="15" spans="1:24" ht="15" customHeight="1" x14ac:dyDescent="0.25">
      <c r="A15" s="27" t="s">
        <v>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22"/>
    </row>
    <row r="16" spans="1:24" ht="15" customHeight="1" x14ac:dyDescent="0.25">
      <c r="A16" s="7" t="s">
        <v>45</v>
      </c>
      <c r="B16" s="51">
        <v>5853</v>
      </c>
      <c r="C16" s="51">
        <v>7464</v>
      </c>
      <c r="D16" s="51">
        <v>9135</v>
      </c>
      <c r="E16" s="51">
        <v>10735</v>
      </c>
      <c r="F16" s="51">
        <v>12523</v>
      </c>
      <c r="G16" s="51">
        <v>14418</v>
      </c>
      <c r="H16" s="51">
        <v>16607</v>
      </c>
      <c r="I16" s="51">
        <v>18412</v>
      </c>
      <c r="J16" s="51">
        <v>19679</v>
      </c>
      <c r="K16" s="51">
        <v>20627</v>
      </c>
      <c r="L16" s="51">
        <v>20726</v>
      </c>
      <c r="M16" s="51">
        <v>20334</v>
      </c>
      <c r="N16" s="51">
        <v>20153</v>
      </c>
      <c r="O16" s="51">
        <v>18783</v>
      </c>
      <c r="P16" s="51">
        <v>17315</v>
      </c>
      <c r="Q16" s="51">
        <v>16189</v>
      </c>
      <c r="R16" s="51">
        <v>15236</v>
      </c>
      <c r="S16" s="51">
        <v>14489</v>
      </c>
      <c r="T16" s="51">
        <v>13117</v>
      </c>
      <c r="U16" s="51">
        <v>14639</v>
      </c>
      <c r="V16" s="51">
        <v>14862</v>
      </c>
      <c r="W16" s="51">
        <v>15276</v>
      </c>
      <c r="X16" s="22"/>
    </row>
    <row r="17" spans="1:24" ht="15" customHeight="1" x14ac:dyDescent="0.25">
      <c r="A17" s="7" t="s">
        <v>46</v>
      </c>
      <c r="B17" s="46">
        <v>96</v>
      </c>
      <c r="C17" s="46">
        <v>181</v>
      </c>
      <c r="D17" s="46">
        <v>254</v>
      </c>
      <c r="E17" s="46">
        <v>335</v>
      </c>
      <c r="F17" s="46">
        <v>409</v>
      </c>
      <c r="G17" s="46">
        <v>615</v>
      </c>
      <c r="H17" s="46">
        <v>841</v>
      </c>
      <c r="I17" s="46">
        <v>1045</v>
      </c>
      <c r="J17" s="46">
        <v>1189</v>
      </c>
      <c r="K17" s="46">
        <v>1366</v>
      </c>
      <c r="L17" s="46">
        <v>1452</v>
      </c>
      <c r="M17" s="46">
        <v>1544</v>
      </c>
      <c r="N17" s="46">
        <v>1600</v>
      </c>
      <c r="O17" s="46">
        <v>1611</v>
      </c>
      <c r="P17" s="46">
        <v>1621</v>
      </c>
      <c r="Q17" s="46">
        <v>1610</v>
      </c>
      <c r="R17" s="46">
        <v>1632</v>
      </c>
      <c r="S17" s="46">
        <v>1597</v>
      </c>
      <c r="T17" s="46">
        <v>1674</v>
      </c>
      <c r="U17" s="46">
        <v>1764</v>
      </c>
      <c r="V17" s="46">
        <v>1676</v>
      </c>
      <c r="W17" s="46">
        <v>1685</v>
      </c>
      <c r="X17" s="22"/>
    </row>
    <row r="18" spans="1:24" ht="15" customHeight="1" x14ac:dyDescent="0.25">
      <c r="A18" s="66" t="s">
        <v>240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22"/>
    </row>
    <row r="19" spans="1:24" ht="15" customHeight="1" x14ac:dyDescent="0.25">
      <c r="A19" s="68" t="s">
        <v>112</v>
      </c>
      <c r="B19" s="79">
        <v>51</v>
      </c>
      <c r="C19" s="79">
        <v>108</v>
      </c>
      <c r="D19" s="79">
        <v>159</v>
      </c>
      <c r="E19" s="79">
        <v>216</v>
      </c>
      <c r="F19" s="79">
        <v>253</v>
      </c>
      <c r="G19" s="79">
        <v>387</v>
      </c>
      <c r="H19" s="79">
        <v>505</v>
      </c>
      <c r="I19" s="79">
        <v>620</v>
      </c>
      <c r="J19" s="79">
        <v>673</v>
      </c>
      <c r="K19" s="79">
        <v>796</v>
      </c>
      <c r="L19" s="79">
        <v>830</v>
      </c>
      <c r="M19" s="79">
        <v>810</v>
      </c>
      <c r="N19" s="79">
        <v>746</v>
      </c>
      <c r="O19" s="79">
        <v>742</v>
      </c>
      <c r="P19" s="79">
        <v>740</v>
      </c>
      <c r="Q19" s="79">
        <v>773</v>
      </c>
      <c r="R19" s="79">
        <v>733</v>
      </c>
      <c r="S19" s="79">
        <v>667</v>
      </c>
      <c r="T19" s="79">
        <v>628</v>
      </c>
      <c r="U19" s="79">
        <v>703</v>
      </c>
      <c r="V19" s="79">
        <v>678</v>
      </c>
      <c r="W19" s="79">
        <v>709</v>
      </c>
      <c r="X19" s="22"/>
    </row>
    <row r="20" spans="1:24" ht="15" customHeight="1" x14ac:dyDescent="0.25">
      <c r="A20" s="68" t="s">
        <v>111</v>
      </c>
      <c r="B20" s="79">
        <v>2</v>
      </c>
      <c r="C20" s="79">
        <v>7</v>
      </c>
      <c r="D20" s="79">
        <v>15</v>
      </c>
      <c r="E20" s="79">
        <v>29</v>
      </c>
      <c r="F20" s="79">
        <v>51</v>
      </c>
      <c r="G20" s="79">
        <v>80</v>
      </c>
      <c r="H20" s="79">
        <v>141</v>
      </c>
      <c r="I20" s="79">
        <v>193</v>
      </c>
      <c r="J20" s="79">
        <v>239</v>
      </c>
      <c r="K20" s="79">
        <v>233</v>
      </c>
      <c r="L20" s="79">
        <v>255</v>
      </c>
      <c r="M20" s="79">
        <v>319</v>
      </c>
      <c r="N20" s="79">
        <v>376</v>
      </c>
      <c r="O20" s="79">
        <v>387</v>
      </c>
      <c r="P20" s="79">
        <v>371</v>
      </c>
      <c r="Q20" s="79">
        <v>351</v>
      </c>
      <c r="R20" s="79">
        <v>347</v>
      </c>
      <c r="S20" s="79">
        <v>355</v>
      </c>
      <c r="T20" s="79">
        <v>371</v>
      </c>
      <c r="U20" s="79">
        <v>404</v>
      </c>
      <c r="V20" s="79">
        <v>357</v>
      </c>
      <c r="W20" s="79">
        <v>298</v>
      </c>
      <c r="X20" s="22"/>
    </row>
    <row r="21" spans="1:24" ht="15" customHeight="1" x14ac:dyDescent="0.25">
      <c r="A21" s="68" t="s">
        <v>107</v>
      </c>
      <c r="B21" s="79">
        <v>4</v>
      </c>
      <c r="C21" s="79">
        <v>8</v>
      </c>
      <c r="D21" s="79">
        <v>16</v>
      </c>
      <c r="E21" s="79">
        <v>30</v>
      </c>
      <c r="F21" s="79">
        <v>35</v>
      </c>
      <c r="G21" s="79">
        <v>52</v>
      </c>
      <c r="H21" s="79">
        <v>70</v>
      </c>
      <c r="I21" s="79">
        <v>75</v>
      </c>
      <c r="J21" s="79">
        <v>93</v>
      </c>
      <c r="K21" s="79">
        <v>110</v>
      </c>
      <c r="L21" s="79">
        <v>121</v>
      </c>
      <c r="M21" s="79">
        <v>124</v>
      </c>
      <c r="N21" s="79">
        <v>161</v>
      </c>
      <c r="O21" s="79">
        <v>168</v>
      </c>
      <c r="P21" s="79">
        <v>173</v>
      </c>
      <c r="Q21" s="79">
        <v>182</v>
      </c>
      <c r="R21" s="79">
        <v>213</v>
      </c>
      <c r="S21" s="79">
        <v>216</v>
      </c>
      <c r="T21" s="79">
        <v>237</v>
      </c>
      <c r="U21" s="79">
        <v>252</v>
      </c>
      <c r="V21" s="79">
        <v>238</v>
      </c>
      <c r="W21" s="79">
        <v>312</v>
      </c>
      <c r="X21" s="22"/>
    </row>
    <row r="22" spans="1:24" ht="15" customHeight="1" x14ac:dyDescent="0.25">
      <c r="A22" s="68" t="s">
        <v>110</v>
      </c>
      <c r="B22" s="86" t="s">
        <v>229</v>
      </c>
      <c r="C22" s="86" t="s">
        <v>229</v>
      </c>
      <c r="D22" s="79">
        <v>2</v>
      </c>
      <c r="E22" s="79">
        <v>1</v>
      </c>
      <c r="F22" s="79">
        <v>4</v>
      </c>
      <c r="G22" s="79">
        <v>6</v>
      </c>
      <c r="H22" s="79">
        <v>16</v>
      </c>
      <c r="I22" s="79">
        <v>29</v>
      </c>
      <c r="J22" s="79">
        <v>34</v>
      </c>
      <c r="K22" s="79">
        <v>46</v>
      </c>
      <c r="L22" s="79">
        <v>59</v>
      </c>
      <c r="M22" s="79">
        <v>87</v>
      </c>
      <c r="N22" s="79">
        <v>106</v>
      </c>
      <c r="O22" s="79">
        <v>110</v>
      </c>
      <c r="P22" s="79">
        <v>119</v>
      </c>
      <c r="Q22" s="79">
        <v>98</v>
      </c>
      <c r="R22" s="79">
        <v>100</v>
      </c>
      <c r="S22" s="79">
        <v>96</v>
      </c>
      <c r="T22" s="79">
        <v>148</v>
      </c>
      <c r="U22" s="79">
        <v>157</v>
      </c>
      <c r="V22" s="79">
        <v>160</v>
      </c>
      <c r="W22" s="79">
        <v>128</v>
      </c>
      <c r="X22" s="22"/>
    </row>
    <row r="23" spans="1:24" ht="15" customHeight="1" x14ac:dyDescent="0.25">
      <c r="A23" s="27" t="s">
        <v>28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22"/>
    </row>
    <row r="24" spans="1:24" ht="15" customHeight="1" x14ac:dyDescent="0.25">
      <c r="A24" s="7" t="s">
        <v>29</v>
      </c>
      <c r="B24" s="46">
        <v>643</v>
      </c>
      <c r="C24" s="46">
        <v>661</v>
      </c>
      <c r="D24" s="46">
        <v>816</v>
      </c>
      <c r="E24" s="46">
        <v>872</v>
      </c>
      <c r="F24" s="46">
        <v>1068</v>
      </c>
      <c r="G24" s="46">
        <v>1177</v>
      </c>
      <c r="H24" s="46">
        <v>1554</v>
      </c>
      <c r="I24" s="46">
        <v>1649</v>
      </c>
      <c r="J24" s="46">
        <v>1703</v>
      </c>
      <c r="K24" s="46">
        <v>1794</v>
      </c>
      <c r="L24" s="46">
        <v>1569</v>
      </c>
      <c r="M24" s="46">
        <v>1599</v>
      </c>
      <c r="N24" s="46">
        <v>1567</v>
      </c>
      <c r="O24" s="46">
        <v>1297</v>
      </c>
      <c r="P24" s="46">
        <v>1188</v>
      </c>
      <c r="Q24" s="46">
        <v>1120</v>
      </c>
      <c r="R24" s="46">
        <v>1090</v>
      </c>
      <c r="S24" s="46">
        <v>1139</v>
      </c>
      <c r="T24" s="46">
        <v>1057</v>
      </c>
      <c r="U24" s="46">
        <v>1271</v>
      </c>
      <c r="V24" s="46">
        <v>1297</v>
      </c>
      <c r="W24" s="46">
        <v>1388</v>
      </c>
      <c r="X24" s="22"/>
    </row>
    <row r="25" spans="1:24" ht="15" customHeight="1" x14ac:dyDescent="0.25">
      <c r="A25" s="7" t="s">
        <v>30</v>
      </c>
      <c r="B25" s="46">
        <v>3652</v>
      </c>
      <c r="C25" s="46">
        <v>4604</v>
      </c>
      <c r="D25" s="46">
        <v>5470</v>
      </c>
      <c r="E25" s="46">
        <v>6403</v>
      </c>
      <c r="F25" s="46">
        <v>7645</v>
      </c>
      <c r="G25" s="46">
        <v>8909</v>
      </c>
      <c r="H25" s="46">
        <v>10133</v>
      </c>
      <c r="I25" s="46">
        <v>11667</v>
      </c>
      <c r="J25" s="46">
        <v>12542</v>
      </c>
      <c r="K25" s="46">
        <v>13525</v>
      </c>
      <c r="L25" s="46">
        <v>13815</v>
      </c>
      <c r="M25" s="46">
        <v>13730</v>
      </c>
      <c r="N25" s="46">
        <v>13912</v>
      </c>
      <c r="O25" s="46">
        <v>13109</v>
      </c>
      <c r="P25" s="46">
        <v>12041</v>
      </c>
      <c r="Q25" s="46">
        <v>10975</v>
      </c>
      <c r="R25" s="46">
        <v>10238</v>
      </c>
      <c r="S25" s="46">
        <v>9643</v>
      </c>
      <c r="T25" s="46">
        <v>8883</v>
      </c>
      <c r="U25" s="46">
        <v>9452</v>
      </c>
      <c r="V25" s="46">
        <v>9501</v>
      </c>
      <c r="W25" s="46">
        <v>9966</v>
      </c>
      <c r="X25" s="22"/>
    </row>
    <row r="26" spans="1:24" ht="15" customHeight="1" x14ac:dyDescent="0.25">
      <c r="A26" s="7" t="s">
        <v>31</v>
      </c>
      <c r="B26" s="46">
        <v>1083</v>
      </c>
      <c r="C26" s="46">
        <v>1547</v>
      </c>
      <c r="D26" s="46">
        <v>1954</v>
      </c>
      <c r="E26" s="46">
        <v>2260</v>
      </c>
      <c r="F26" s="46">
        <v>2435</v>
      </c>
      <c r="G26" s="46">
        <v>2751</v>
      </c>
      <c r="H26" s="46">
        <v>3183</v>
      </c>
      <c r="I26" s="46">
        <v>3323</v>
      </c>
      <c r="J26" s="46">
        <v>3635</v>
      </c>
      <c r="K26" s="46">
        <v>3624</v>
      </c>
      <c r="L26" s="46">
        <v>3724</v>
      </c>
      <c r="M26" s="46">
        <v>3556</v>
      </c>
      <c r="N26" s="46">
        <v>3454</v>
      </c>
      <c r="O26" s="46">
        <v>3330</v>
      </c>
      <c r="P26" s="46">
        <v>3199</v>
      </c>
      <c r="Q26" s="46">
        <v>3269</v>
      </c>
      <c r="R26" s="46">
        <v>3219</v>
      </c>
      <c r="S26" s="46">
        <v>3153</v>
      </c>
      <c r="T26" s="46">
        <v>2894</v>
      </c>
      <c r="U26" s="46">
        <v>3139</v>
      </c>
      <c r="V26" s="46">
        <v>2898</v>
      </c>
      <c r="W26" s="46">
        <v>2688</v>
      </c>
      <c r="X26" s="22"/>
    </row>
    <row r="27" spans="1:24" ht="15" customHeight="1" x14ac:dyDescent="0.25">
      <c r="A27" s="7" t="s">
        <v>44</v>
      </c>
      <c r="B27" s="46">
        <v>571</v>
      </c>
      <c r="C27" s="46">
        <v>833</v>
      </c>
      <c r="D27" s="46">
        <v>1148</v>
      </c>
      <c r="E27" s="46">
        <v>1535</v>
      </c>
      <c r="F27" s="46">
        <v>1784</v>
      </c>
      <c r="G27" s="46">
        <v>2196</v>
      </c>
      <c r="H27" s="46">
        <v>2578</v>
      </c>
      <c r="I27" s="46">
        <v>2818</v>
      </c>
      <c r="J27" s="46">
        <v>2988</v>
      </c>
      <c r="K27" s="46">
        <v>3050</v>
      </c>
      <c r="L27" s="46">
        <v>3070</v>
      </c>
      <c r="M27" s="46">
        <v>2993</v>
      </c>
      <c r="N27" s="46">
        <v>2820</v>
      </c>
      <c r="O27" s="46">
        <v>2658</v>
      </c>
      <c r="P27" s="46">
        <v>2508</v>
      </c>
      <c r="Q27" s="46">
        <v>2435</v>
      </c>
      <c r="R27" s="46">
        <v>2321</v>
      </c>
      <c r="S27" s="46">
        <v>2151</v>
      </c>
      <c r="T27" s="46">
        <v>1957</v>
      </c>
      <c r="U27" s="46">
        <v>2541</v>
      </c>
      <c r="V27" s="46">
        <v>2842</v>
      </c>
      <c r="W27" s="46">
        <v>2919</v>
      </c>
      <c r="X27" s="22"/>
    </row>
    <row r="28" spans="1:24" ht="15" customHeight="1" x14ac:dyDescent="0.25">
      <c r="A28" s="27" t="s">
        <v>104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22"/>
    </row>
    <row r="29" spans="1:24" ht="15" customHeight="1" x14ac:dyDescent="0.25">
      <c r="A29" s="7" t="s">
        <v>105</v>
      </c>
      <c r="B29" s="51">
        <v>5259</v>
      </c>
      <c r="C29" s="51">
        <v>6518</v>
      </c>
      <c r="D29" s="51">
        <v>7848</v>
      </c>
      <c r="E29" s="51">
        <v>9124</v>
      </c>
      <c r="F29" s="51">
        <v>10499</v>
      </c>
      <c r="G29" s="51">
        <v>11730</v>
      </c>
      <c r="H29" s="51">
        <v>12874</v>
      </c>
      <c r="I29" s="51">
        <v>13957</v>
      </c>
      <c r="J29" s="51">
        <v>14699</v>
      </c>
      <c r="K29" s="51">
        <v>15732</v>
      </c>
      <c r="L29" s="51">
        <v>15928</v>
      </c>
      <c r="M29" s="51">
        <v>15783</v>
      </c>
      <c r="N29" s="51">
        <v>15612</v>
      </c>
      <c r="O29" s="51">
        <v>14597</v>
      </c>
      <c r="P29" s="51">
        <v>13592</v>
      </c>
      <c r="Q29" s="51">
        <v>12813</v>
      </c>
      <c r="R29" s="51">
        <v>12282</v>
      </c>
      <c r="S29" s="51">
        <v>11950</v>
      </c>
      <c r="T29" s="51">
        <v>11018</v>
      </c>
      <c r="U29" s="51">
        <v>11171</v>
      </c>
      <c r="V29" s="51">
        <v>10279</v>
      </c>
      <c r="W29" s="51">
        <v>9920</v>
      </c>
      <c r="X29" s="22"/>
    </row>
    <row r="30" spans="1:24" ht="15" customHeight="1" x14ac:dyDescent="0.25">
      <c r="A30" s="7" t="s">
        <v>106</v>
      </c>
      <c r="B30" s="46">
        <v>690</v>
      </c>
      <c r="C30" s="46">
        <v>1127</v>
      </c>
      <c r="D30" s="46">
        <v>1540</v>
      </c>
      <c r="E30" s="46">
        <v>1947</v>
      </c>
      <c r="F30" s="46">
        <v>2435</v>
      </c>
      <c r="G30" s="46">
        <v>3304</v>
      </c>
      <c r="H30" s="46">
        <v>4575</v>
      </c>
      <c r="I30" s="46">
        <v>5506</v>
      </c>
      <c r="J30" s="46">
        <v>6177</v>
      </c>
      <c r="K30" s="46">
        <v>6266</v>
      </c>
      <c r="L30" s="46">
        <v>6255</v>
      </c>
      <c r="M30" s="46">
        <v>6096</v>
      </c>
      <c r="N30" s="46">
        <v>6146</v>
      </c>
      <c r="O30" s="46">
        <v>5808</v>
      </c>
      <c r="P30" s="46">
        <v>5356</v>
      </c>
      <c r="Q30" s="46">
        <v>4996</v>
      </c>
      <c r="R30" s="46">
        <v>4592</v>
      </c>
      <c r="S30" s="46">
        <v>4143</v>
      </c>
      <c r="T30" s="46">
        <v>3782</v>
      </c>
      <c r="U30" s="46">
        <v>5241</v>
      </c>
      <c r="V30" s="46">
        <v>6271</v>
      </c>
      <c r="W30" s="46">
        <v>7052</v>
      </c>
      <c r="X30" s="22"/>
    </row>
    <row r="31" spans="1:24" ht="15" customHeight="1" x14ac:dyDescent="0.25">
      <c r="A31" s="27" t="s">
        <v>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22"/>
    </row>
    <row r="32" spans="1:24" ht="15" customHeight="1" x14ac:dyDescent="0.25">
      <c r="A32" s="7" t="s">
        <v>4</v>
      </c>
      <c r="B32" s="51">
        <v>4148</v>
      </c>
      <c r="C32" s="51">
        <v>5079</v>
      </c>
      <c r="D32" s="51">
        <v>6195</v>
      </c>
      <c r="E32" s="51">
        <v>7133</v>
      </c>
      <c r="F32" s="51">
        <v>8493</v>
      </c>
      <c r="G32" s="51">
        <v>9799</v>
      </c>
      <c r="H32" s="51">
        <v>11298</v>
      </c>
      <c r="I32" s="51">
        <v>12701</v>
      </c>
      <c r="J32" s="51">
        <v>13536</v>
      </c>
      <c r="K32" s="51">
        <v>14706</v>
      </c>
      <c r="L32" s="51">
        <v>15015</v>
      </c>
      <c r="M32" s="51">
        <v>14982</v>
      </c>
      <c r="N32" s="51">
        <v>15165</v>
      </c>
      <c r="O32" s="51">
        <v>14025</v>
      </c>
      <c r="P32" s="51">
        <v>12888</v>
      </c>
      <c r="Q32" s="51">
        <v>11777</v>
      </c>
      <c r="R32" s="51">
        <v>11081</v>
      </c>
      <c r="S32" s="51">
        <v>10716</v>
      </c>
      <c r="T32" s="51">
        <v>10069</v>
      </c>
      <c r="U32" s="51">
        <v>10517</v>
      </c>
      <c r="V32" s="51">
        <v>10134</v>
      </c>
      <c r="W32" s="51">
        <v>10455</v>
      </c>
      <c r="X32" s="22"/>
    </row>
    <row r="33" spans="1:24" ht="15" customHeight="1" x14ac:dyDescent="0.25">
      <c r="A33" s="7" t="s">
        <v>5</v>
      </c>
      <c r="B33" s="46">
        <v>1807</v>
      </c>
      <c r="C33" s="46">
        <v>2578</v>
      </c>
      <c r="D33" s="46">
        <v>3207</v>
      </c>
      <c r="E33" s="46">
        <v>3978</v>
      </c>
      <c r="F33" s="46">
        <v>4476</v>
      </c>
      <c r="G33" s="46">
        <v>5271</v>
      </c>
      <c r="H33" s="46">
        <v>6196</v>
      </c>
      <c r="I33" s="46">
        <v>6814</v>
      </c>
      <c r="J33" s="46">
        <v>7390</v>
      </c>
      <c r="K33" s="46">
        <v>7340</v>
      </c>
      <c r="L33" s="46">
        <v>7225</v>
      </c>
      <c r="M33" s="46">
        <v>6936</v>
      </c>
      <c r="N33" s="46">
        <v>6623</v>
      </c>
      <c r="O33" s="46">
        <v>6401</v>
      </c>
      <c r="P33" s="46">
        <v>6084</v>
      </c>
      <c r="Q33" s="46">
        <v>6041</v>
      </c>
      <c r="R33" s="46">
        <v>5810</v>
      </c>
      <c r="S33" s="46">
        <v>5394</v>
      </c>
      <c r="T33" s="46">
        <v>4751</v>
      </c>
      <c r="U33" s="46">
        <v>5919</v>
      </c>
      <c r="V33" s="46">
        <v>6448</v>
      </c>
      <c r="W33" s="46">
        <v>6550</v>
      </c>
      <c r="X33" s="22"/>
    </row>
    <row r="34" spans="1:24" ht="15" customHeight="1" x14ac:dyDescent="0.25">
      <c r="A34" s="27" t="s">
        <v>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22"/>
    </row>
    <row r="35" spans="1:24" ht="15" customHeight="1" x14ac:dyDescent="0.25">
      <c r="A35" s="7" t="s">
        <v>7</v>
      </c>
      <c r="B35" s="46">
        <v>1415</v>
      </c>
      <c r="C35" s="46">
        <v>2977</v>
      </c>
      <c r="D35" s="46">
        <v>4935</v>
      </c>
      <c r="E35" s="46">
        <v>7284</v>
      </c>
      <c r="F35" s="46">
        <v>9331</v>
      </c>
      <c r="G35" s="46">
        <v>11514</v>
      </c>
      <c r="H35" s="46">
        <v>13890</v>
      </c>
      <c r="I35" s="46">
        <v>15676</v>
      </c>
      <c r="J35" s="46">
        <v>16583</v>
      </c>
      <c r="K35" s="46">
        <v>17335</v>
      </c>
      <c r="L35" s="46">
        <v>17073</v>
      </c>
      <c r="M35" s="46">
        <v>16769</v>
      </c>
      <c r="N35" s="46">
        <v>16562</v>
      </c>
      <c r="O35" s="46">
        <v>15299</v>
      </c>
      <c r="P35" s="46">
        <v>13884</v>
      </c>
      <c r="Q35" s="46">
        <v>12818</v>
      </c>
      <c r="R35" s="46">
        <v>12035</v>
      </c>
      <c r="S35" s="46">
        <v>11590</v>
      </c>
      <c r="T35" s="46">
        <v>10606</v>
      </c>
      <c r="U35" s="46">
        <v>11944</v>
      </c>
      <c r="V35" s="46">
        <v>12160</v>
      </c>
      <c r="W35" s="46">
        <v>12915</v>
      </c>
      <c r="X35" s="22"/>
    </row>
    <row r="36" spans="1:24" ht="15" customHeight="1" x14ac:dyDescent="0.25">
      <c r="A36" s="7" t="s">
        <v>8</v>
      </c>
      <c r="B36" s="46">
        <v>4130</v>
      </c>
      <c r="C36" s="46">
        <v>4203</v>
      </c>
      <c r="D36" s="46">
        <v>3923</v>
      </c>
      <c r="E36" s="46">
        <v>3227</v>
      </c>
      <c r="F36" s="46">
        <v>3008</v>
      </c>
      <c r="G36" s="46">
        <v>2888</v>
      </c>
      <c r="H36" s="46">
        <v>2919</v>
      </c>
      <c r="I36" s="46">
        <v>3126</v>
      </c>
      <c r="J36" s="46">
        <v>3622</v>
      </c>
      <c r="K36" s="46">
        <v>3966</v>
      </c>
      <c r="L36" s="46">
        <v>4422</v>
      </c>
      <c r="M36" s="46">
        <v>4449</v>
      </c>
      <c r="N36" s="46">
        <v>4543</v>
      </c>
      <c r="O36" s="46">
        <v>4490</v>
      </c>
      <c r="P36" s="46">
        <v>4399</v>
      </c>
      <c r="Q36" s="46">
        <v>4372</v>
      </c>
      <c r="R36" s="46">
        <v>4253</v>
      </c>
      <c r="S36" s="46">
        <v>3924</v>
      </c>
      <c r="T36" s="46">
        <v>3635</v>
      </c>
      <c r="U36" s="46">
        <v>3861</v>
      </c>
      <c r="V36" s="46">
        <v>3792</v>
      </c>
      <c r="W36" s="46">
        <v>3539</v>
      </c>
      <c r="X36" s="22"/>
    </row>
    <row r="37" spans="1:24" ht="15" customHeight="1" x14ac:dyDescent="0.25">
      <c r="A37" s="7" t="s">
        <v>9</v>
      </c>
      <c r="B37" s="46">
        <v>409</v>
      </c>
      <c r="C37" s="46">
        <v>479</v>
      </c>
      <c r="D37" s="46">
        <v>546</v>
      </c>
      <c r="E37" s="46">
        <v>582</v>
      </c>
      <c r="F37" s="46">
        <v>612</v>
      </c>
      <c r="G37" s="46">
        <v>640</v>
      </c>
      <c r="H37" s="46">
        <v>652</v>
      </c>
      <c r="I37" s="46">
        <v>662</v>
      </c>
      <c r="J37" s="46">
        <v>678</v>
      </c>
      <c r="K37" s="46">
        <v>705</v>
      </c>
      <c r="L37" s="46">
        <v>700</v>
      </c>
      <c r="M37" s="46">
        <v>672</v>
      </c>
      <c r="N37" s="46">
        <v>658</v>
      </c>
      <c r="O37" s="46">
        <v>617</v>
      </c>
      <c r="P37" s="46">
        <v>662</v>
      </c>
      <c r="Q37" s="46">
        <v>614</v>
      </c>
      <c r="R37" s="46">
        <v>594</v>
      </c>
      <c r="S37" s="46">
        <v>582</v>
      </c>
      <c r="T37" s="46">
        <v>559</v>
      </c>
      <c r="U37" s="46">
        <v>605</v>
      </c>
      <c r="V37" s="46">
        <v>594</v>
      </c>
      <c r="W37" s="46">
        <v>520</v>
      </c>
      <c r="X37" s="22"/>
    </row>
    <row r="38" spans="1:24" ht="15" customHeight="1" x14ac:dyDescent="0.25">
      <c r="A38" s="27" t="s">
        <v>32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2"/>
    </row>
    <row r="39" spans="1:24" ht="15" customHeight="1" x14ac:dyDescent="0.25">
      <c r="A39" s="7" t="s">
        <v>10</v>
      </c>
      <c r="B39" s="49">
        <v>1466</v>
      </c>
      <c r="C39" s="49">
        <v>1813</v>
      </c>
      <c r="D39" s="49">
        <v>2105</v>
      </c>
      <c r="E39" s="49">
        <v>2260</v>
      </c>
      <c r="F39" s="49">
        <v>2397</v>
      </c>
      <c r="G39" s="49">
        <v>2711</v>
      </c>
      <c r="H39" s="49">
        <v>2994</v>
      </c>
      <c r="I39" s="49">
        <v>3139</v>
      </c>
      <c r="J39" s="49">
        <v>3300</v>
      </c>
      <c r="K39" s="49">
        <v>3319</v>
      </c>
      <c r="L39" s="49">
        <v>3328</v>
      </c>
      <c r="M39" s="49">
        <v>3223</v>
      </c>
      <c r="N39" s="49">
        <v>3186</v>
      </c>
      <c r="O39" s="49">
        <v>2933</v>
      </c>
      <c r="P39" s="49">
        <v>2737</v>
      </c>
      <c r="Q39" s="49">
        <v>2503</v>
      </c>
      <c r="R39" s="49">
        <v>2246</v>
      </c>
      <c r="S39" s="49">
        <v>2029</v>
      </c>
      <c r="T39" s="49">
        <v>1791</v>
      </c>
      <c r="U39" s="49">
        <v>2035</v>
      </c>
      <c r="V39" s="49">
        <v>2053</v>
      </c>
      <c r="W39" s="49">
        <v>2084</v>
      </c>
      <c r="X39" s="22"/>
    </row>
    <row r="40" spans="1:24" ht="15" customHeight="1" x14ac:dyDescent="0.25">
      <c r="A40" s="7" t="s">
        <v>11</v>
      </c>
      <c r="B40" s="49">
        <v>628</v>
      </c>
      <c r="C40" s="49">
        <v>796</v>
      </c>
      <c r="D40" s="49">
        <v>967</v>
      </c>
      <c r="E40" s="49">
        <v>1132</v>
      </c>
      <c r="F40" s="49">
        <v>1358</v>
      </c>
      <c r="G40" s="49">
        <v>1651</v>
      </c>
      <c r="H40" s="49">
        <v>1985</v>
      </c>
      <c r="I40" s="49">
        <v>2290</v>
      </c>
      <c r="J40" s="49">
        <v>2526</v>
      </c>
      <c r="K40" s="49">
        <v>2663</v>
      </c>
      <c r="L40" s="49">
        <v>2777</v>
      </c>
      <c r="M40" s="49">
        <v>2847</v>
      </c>
      <c r="N40" s="49">
        <v>2901</v>
      </c>
      <c r="O40" s="49">
        <v>2750</v>
      </c>
      <c r="P40" s="49">
        <v>2561</v>
      </c>
      <c r="Q40" s="49">
        <v>2454</v>
      </c>
      <c r="R40" s="49">
        <v>2303</v>
      </c>
      <c r="S40" s="49">
        <v>2151</v>
      </c>
      <c r="T40" s="49">
        <v>1902</v>
      </c>
      <c r="U40" s="49">
        <v>2193</v>
      </c>
      <c r="V40" s="49">
        <v>2388</v>
      </c>
      <c r="W40" s="49">
        <v>2478</v>
      </c>
      <c r="X40" s="22"/>
    </row>
    <row r="41" spans="1:24" ht="15" customHeight="1" x14ac:dyDescent="0.25">
      <c r="A41" s="7" t="s">
        <v>12</v>
      </c>
      <c r="B41" s="49">
        <v>241</v>
      </c>
      <c r="C41" s="49">
        <v>304</v>
      </c>
      <c r="D41" s="49">
        <v>354</v>
      </c>
      <c r="E41" s="49">
        <v>416</v>
      </c>
      <c r="F41" s="49">
        <v>473</v>
      </c>
      <c r="G41" s="49">
        <v>554</v>
      </c>
      <c r="H41" s="49">
        <v>679</v>
      </c>
      <c r="I41" s="49">
        <v>855</v>
      </c>
      <c r="J41" s="49">
        <v>922</v>
      </c>
      <c r="K41" s="49">
        <v>1005</v>
      </c>
      <c r="L41" s="49">
        <v>964</v>
      </c>
      <c r="M41" s="49">
        <v>1019</v>
      </c>
      <c r="N41" s="49">
        <v>1247</v>
      </c>
      <c r="O41" s="49">
        <v>1361</v>
      </c>
      <c r="P41" s="49">
        <v>1438</v>
      </c>
      <c r="Q41" s="49">
        <v>1384</v>
      </c>
      <c r="R41" s="49">
        <v>1263</v>
      </c>
      <c r="S41" s="49">
        <v>1199</v>
      </c>
      <c r="T41" s="49">
        <v>1162</v>
      </c>
      <c r="U41" s="49">
        <v>1089</v>
      </c>
      <c r="V41" s="49">
        <v>929</v>
      </c>
      <c r="W41" s="49">
        <v>921</v>
      </c>
      <c r="X41" s="22"/>
    </row>
    <row r="42" spans="1:24" ht="15" customHeight="1" x14ac:dyDescent="0.25">
      <c r="A42" s="7" t="s">
        <v>13</v>
      </c>
      <c r="B42" s="49">
        <v>168</v>
      </c>
      <c r="C42" s="49">
        <v>211</v>
      </c>
      <c r="D42" s="49">
        <v>244</v>
      </c>
      <c r="E42" s="49">
        <v>283</v>
      </c>
      <c r="F42" s="49">
        <v>326</v>
      </c>
      <c r="G42" s="49">
        <v>410</v>
      </c>
      <c r="H42" s="49">
        <v>532</v>
      </c>
      <c r="I42" s="49">
        <v>626</v>
      </c>
      <c r="J42" s="49">
        <v>658</v>
      </c>
      <c r="K42" s="49">
        <v>674</v>
      </c>
      <c r="L42" s="49">
        <v>668</v>
      </c>
      <c r="M42" s="49">
        <v>637</v>
      </c>
      <c r="N42" s="49">
        <v>647</v>
      </c>
      <c r="O42" s="49">
        <v>617</v>
      </c>
      <c r="P42" s="49">
        <v>594</v>
      </c>
      <c r="Q42" s="49">
        <v>579</v>
      </c>
      <c r="R42" s="49">
        <v>586</v>
      </c>
      <c r="S42" s="49">
        <v>575</v>
      </c>
      <c r="T42" s="49">
        <v>520</v>
      </c>
      <c r="U42" s="49">
        <v>507</v>
      </c>
      <c r="V42" s="49">
        <v>487</v>
      </c>
      <c r="W42" s="49">
        <v>486</v>
      </c>
      <c r="X42" s="22"/>
    </row>
    <row r="43" spans="1:24" ht="15" customHeight="1" x14ac:dyDescent="0.25">
      <c r="A43" s="7" t="s">
        <v>14</v>
      </c>
      <c r="B43" s="49">
        <v>121</v>
      </c>
      <c r="C43" s="49">
        <v>168</v>
      </c>
      <c r="D43" s="49">
        <v>208</v>
      </c>
      <c r="E43" s="49">
        <v>241</v>
      </c>
      <c r="F43" s="49">
        <v>264</v>
      </c>
      <c r="G43" s="49">
        <v>309</v>
      </c>
      <c r="H43" s="49">
        <v>339</v>
      </c>
      <c r="I43" s="49">
        <v>372</v>
      </c>
      <c r="J43" s="49">
        <v>416</v>
      </c>
      <c r="K43" s="49">
        <v>425</v>
      </c>
      <c r="L43" s="49">
        <v>431</v>
      </c>
      <c r="M43" s="49">
        <v>424</v>
      </c>
      <c r="N43" s="49">
        <v>454</v>
      </c>
      <c r="O43" s="49">
        <v>421</v>
      </c>
      <c r="P43" s="49">
        <v>387</v>
      </c>
      <c r="Q43" s="49">
        <v>353</v>
      </c>
      <c r="R43" s="49">
        <v>307</v>
      </c>
      <c r="S43" s="49">
        <v>299</v>
      </c>
      <c r="T43" s="49">
        <v>268</v>
      </c>
      <c r="U43" s="49">
        <v>345</v>
      </c>
      <c r="V43" s="49">
        <v>399</v>
      </c>
      <c r="W43" s="49">
        <v>450</v>
      </c>
      <c r="X43" s="22"/>
    </row>
    <row r="44" spans="1:24" ht="15" customHeight="1" x14ac:dyDescent="0.25">
      <c r="A44" s="7" t="s">
        <v>15</v>
      </c>
      <c r="B44" s="49">
        <v>419</v>
      </c>
      <c r="C44" s="49">
        <v>498</v>
      </c>
      <c r="D44" s="49">
        <v>605</v>
      </c>
      <c r="E44" s="49">
        <v>736</v>
      </c>
      <c r="F44" s="49">
        <v>837</v>
      </c>
      <c r="G44" s="49">
        <v>921</v>
      </c>
      <c r="H44" s="49">
        <v>1109</v>
      </c>
      <c r="I44" s="49">
        <v>1178</v>
      </c>
      <c r="J44" s="49">
        <v>1245</v>
      </c>
      <c r="K44" s="49">
        <v>1324</v>
      </c>
      <c r="L44" s="49">
        <v>1215</v>
      </c>
      <c r="M44" s="49">
        <v>1292</v>
      </c>
      <c r="N44" s="49">
        <v>1218</v>
      </c>
      <c r="O44" s="49">
        <v>1119</v>
      </c>
      <c r="P44" s="49">
        <v>1015</v>
      </c>
      <c r="Q44" s="49">
        <v>914</v>
      </c>
      <c r="R44" s="49">
        <v>820</v>
      </c>
      <c r="S44" s="49">
        <v>769</v>
      </c>
      <c r="T44" s="49">
        <v>711</v>
      </c>
      <c r="U44" s="49">
        <v>903</v>
      </c>
      <c r="V44" s="49">
        <v>942</v>
      </c>
      <c r="W44" s="49">
        <v>1059</v>
      </c>
      <c r="X44" s="22"/>
    </row>
    <row r="45" spans="1:24" ht="15" customHeight="1" x14ac:dyDescent="0.25">
      <c r="A45" s="7" t="s">
        <v>16</v>
      </c>
      <c r="B45" s="49">
        <v>163</v>
      </c>
      <c r="C45" s="49">
        <v>190</v>
      </c>
      <c r="D45" s="49">
        <v>215</v>
      </c>
      <c r="E45" s="49">
        <v>275</v>
      </c>
      <c r="F45" s="49">
        <v>295</v>
      </c>
      <c r="G45" s="49">
        <v>354</v>
      </c>
      <c r="H45" s="49">
        <v>399</v>
      </c>
      <c r="I45" s="49">
        <v>451</v>
      </c>
      <c r="J45" s="49">
        <v>491</v>
      </c>
      <c r="K45" s="49">
        <v>564</v>
      </c>
      <c r="L45" s="49">
        <v>540</v>
      </c>
      <c r="M45" s="49">
        <v>578</v>
      </c>
      <c r="N45" s="49">
        <v>617</v>
      </c>
      <c r="O45" s="49">
        <v>600</v>
      </c>
      <c r="P45" s="49">
        <v>560</v>
      </c>
      <c r="Q45" s="49">
        <v>558</v>
      </c>
      <c r="R45" s="49">
        <v>542</v>
      </c>
      <c r="S45" s="49">
        <v>522</v>
      </c>
      <c r="T45" s="49">
        <v>458</v>
      </c>
      <c r="U45" s="49">
        <v>432</v>
      </c>
      <c r="V45" s="49">
        <v>429</v>
      </c>
      <c r="W45" s="49">
        <v>466</v>
      </c>
      <c r="X45" s="22"/>
    </row>
    <row r="46" spans="1:24" ht="15" customHeight="1" x14ac:dyDescent="0.25">
      <c r="A46" s="7" t="s">
        <v>17</v>
      </c>
      <c r="B46" s="49">
        <v>364</v>
      </c>
      <c r="C46" s="49">
        <v>446</v>
      </c>
      <c r="D46" s="49">
        <v>492</v>
      </c>
      <c r="E46" s="49">
        <v>556</v>
      </c>
      <c r="F46" s="49">
        <v>706</v>
      </c>
      <c r="G46" s="49">
        <v>782</v>
      </c>
      <c r="H46" s="49">
        <v>887</v>
      </c>
      <c r="I46" s="49">
        <v>984</v>
      </c>
      <c r="J46" s="49">
        <v>991</v>
      </c>
      <c r="K46" s="49">
        <v>987</v>
      </c>
      <c r="L46" s="49">
        <v>1047</v>
      </c>
      <c r="M46" s="49">
        <v>937</v>
      </c>
      <c r="N46" s="49">
        <v>951</v>
      </c>
      <c r="O46" s="49">
        <v>885</v>
      </c>
      <c r="P46" s="49">
        <v>805</v>
      </c>
      <c r="Q46" s="49">
        <v>763</v>
      </c>
      <c r="R46" s="49">
        <v>706</v>
      </c>
      <c r="S46" s="49">
        <v>682</v>
      </c>
      <c r="T46" s="49">
        <v>619</v>
      </c>
      <c r="U46" s="49">
        <v>637</v>
      </c>
      <c r="V46" s="49">
        <v>638</v>
      </c>
      <c r="W46" s="49">
        <v>611</v>
      </c>
      <c r="X46" s="22"/>
    </row>
    <row r="47" spans="1:24" ht="15" customHeight="1" x14ac:dyDescent="0.25">
      <c r="A47" s="7" t="s">
        <v>18</v>
      </c>
      <c r="B47" s="49">
        <v>590</v>
      </c>
      <c r="C47" s="49">
        <v>645</v>
      </c>
      <c r="D47" s="49">
        <v>707</v>
      </c>
      <c r="E47" s="49">
        <v>794</v>
      </c>
      <c r="F47" s="49">
        <v>892</v>
      </c>
      <c r="G47" s="49">
        <v>1008</v>
      </c>
      <c r="H47" s="49">
        <v>1086</v>
      </c>
      <c r="I47" s="49">
        <v>1172</v>
      </c>
      <c r="J47" s="49">
        <v>1203</v>
      </c>
      <c r="K47" s="49">
        <v>1217</v>
      </c>
      <c r="L47" s="49">
        <v>1221</v>
      </c>
      <c r="M47" s="49">
        <v>1262</v>
      </c>
      <c r="N47" s="49">
        <v>1240</v>
      </c>
      <c r="O47" s="49">
        <v>1118</v>
      </c>
      <c r="P47" s="49">
        <v>968</v>
      </c>
      <c r="Q47" s="49">
        <v>878</v>
      </c>
      <c r="R47" s="49">
        <v>823</v>
      </c>
      <c r="S47" s="49">
        <v>788</v>
      </c>
      <c r="T47" s="49">
        <v>747</v>
      </c>
      <c r="U47" s="49">
        <v>833</v>
      </c>
      <c r="V47" s="49">
        <v>794</v>
      </c>
      <c r="W47" s="49">
        <v>757</v>
      </c>
      <c r="X47" s="22"/>
    </row>
    <row r="48" spans="1:24" ht="15" customHeight="1" x14ac:dyDescent="0.25">
      <c r="A48" s="7" t="s">
        <v>25</v>
      </c>
      <c r="B48" s="49">
        <v>255</v>
      </c>
      <c r="C48" s="49">
        <v>309</v>
      </c>
      <c r="D48" s="49">
        <v>370</v>
      </c>
      <c r="E48" s="49">
        <v>407</v>
      </c>
      <c r="F48" s="49">
        <v>881</v>
      </c>
      <c r="G48" s="49">
        <v>1106</v>
      </c>
      <c r="H48" s="49">
        <v>1319</v>
      </c>
      <c r="I48" s="49">
        <v>1666</v>
      </c>
      <c r="J48" s="49">
        <v>1843</v>
      </c>
      <c r="K48" s="49">
        <v>2032</v>
      </c>
      <c r="L48" s="49">
        <v>2019</v>
      </c>
      <c r="M48" s="49">
        <v>1778</v>
      </c>
      <c r="N48" s="49">
        <v>1697</v>
      </c>
      <c r="O48" s="49">
        <v>1506</v>
      </c>
      <c r="P48" s="49">
        <v>1293</v>
      </c>
      <c r="Q48" s="49">
        <v>1122</v>
      </c>
      <c r="R48" s="49">
        <v>1150</v>
      </c>
      <c r="S48" s="49">
        <v>1115</v>
      </c>
      <c r="T48" s="49">
        <v>880</v>
      </c>
      <c r="U48" s="49">
        <v>906</v>
      </c>
      <c r="V48" s="49">
        <v>813</v>
      </c>
      <c r="W48" s="49">
        <v>841</v>
      </c>
      <c r="X48" s="22"/>
    </row>
    <row r="49" spans="1:24" ht="15" customHeight="1" x14ac:dyDescent="0.25">
      <c r="A49" s="7" t="s">
        <v>19</v>
      </c>
      <c r="B49" s="49">
        <v>283</v>
      </c>
      <c r="C49" s="49">
        <v>533</v>
      </c>
      <c r="D49" s="49">
        <v>805</v>
      </c>
      <c r="E49" s="49">
        <v>1028</v>
      </c>
      <c r="F49" s="49">
        <v>1069</v>
      </c>
      <c r="G49" s="49">
        <v>1151</v>
      </c>
      <c r="H49" s="49">
        <v>1251</v>
      </c>
      <c r="I49" s="49">
        <v>1338</v>
      </c>
      <c r="J49" s="49">
        <v>1396</v>
      </c>
      <c r="K49" s="49">
        <v>1419</v>
      </c>
      <c r="L49" s="49">
        <v>1426</v>
      </c>
      <c r="M49" s="49">
        <v>1469</v>
      </c>
      <c r="N49" s="49">
        <v>1406</v>
      </c>
      <c r="O49" s="49">
        <v>1293</v>
      </c>
      <c r="P49" s="49">
        <v>1144</v>
      </c>
      <c r="Q49" s="49">
        <v>1098</v>
      </c>
      <c r="R49" s="49">
        <v>1027</v>
      </c>
      <c r="S49" s="49">
        <v>990</v>
      </c>
      <c r="T49" s="49">
        <v>994</v>
      </c>
      <c r="U49" s="49">
        <v>1315</v>
      </c>
      <c r="V49" s="49">
        <v>1456</v>
      </c>
      <c r="W49" s="49">
        <v>1611</v>
      </c>
      <c r="X49" s="22"/>
    </row>
    <row r="50" spans="1:24" ht="15" customHeight="1" x14ac:dyDescent="0.25">
      <c r="A50" s="7" t="s">
        <v>20</v>
      </c>
      <c r="B50" s="49">
        <v>312</v>
      </c>
      <c r="C50" s="49">
        <v>397</v>
      </c>
      <c r="D50" s="49">
        <v>494</v>
      </c>
      <c r="E50" s="49">
        <v>729</v>
      </c>
      <c r="F50" s="49">
        <v>892</v>
      </c>
      <c r="G50" s="49">
        <v>1141</v>
      </c>
      <c r="H50" s="49">
        <v>1378</v>
      </c>
      <c r="I50" s="49">
        <v>1533</v>
      </c>
      <c r="J50" s="49">
        <v>1743</v>
      </c>
      <c r="K50" s="49">
        <v>1916</v>
      </c>
      <c r="L50" s="49">
        <v>1927</v>
      </c>
      <c r="M50" s="49">
        <v>1810</v>
      </c>
      <c r="N50" s="49">
        <v>1685</v>
      </c>
      <c r="O50" s="49">
        <v>1571</v>
      </c>
      <c r="P50" s="49">
        <v>1420</v>
      </c>
      <c r="Q50" s="49">
        <v>1342</v>
      </c>
      <c r="R50" s="49">
        <v>1322</v>
      </c>
      <c r="S50" s="49">
        <v>1280</v>
      </c>
      <c r="T50" s="49">
        <v>1103</v>
      </c>
      <c r="U50" s="49">
        <v>1133</v>
      </c>
      <c r="V50" s="49">
        <v>1110</v>
      </c>
      <c r="W50" s="49">
        <v>1097</v>
      </c>
      <c r="X50" s="22"/>
    </row>
    <row r="51" spans="1:24" ht="15" customHeight="1" x14ac:dyDescent="0.25">
      <c r="A51" s="7" t="s">
        <v>21</v>
      </c>
      <c r="B51" s="49">
        <v>176</v>
      </c>
      <c r="C51" s="49">
        <v>237</v>
      </c>
      <c r="D51" s="49">
        <v>317</v>
      </c>
      <c r="E51" s="49">
        <v>429</v>
      </c>
      <c r="F51" s="49">
        <v>494</v>
      </c>
      <c r="G51" s="49">
        <v>579</v>
      </c>
      <c r="H51" s="49">
        <v>683</v>
      </c>
      <c r="I51" s="49">
        <v>792</v>
      </c>
      <c r="J51" s="49">
        <v>852</v>
      </c>
      <c r="K51" s="49">
        <v>898</v>
      </c>
      <c r="L51" s="49">
        <v>980</v>
      </c>
      <c r="M51" s="49">
        <v>980</v>
      </c>
      <c r="N51" s="49">
        <v>945</v>
      </c>
      <c r="O51" s="49">
        <v>825</v>
      </c>
      <c r="P51" s="49">
        <v>793</v>
      </c>
      <c r="Q51" s="49">
        <v>818</v>
      </c>
      <c r="R51" s="49">
        <v>779</v>
      </c>
      <c r="S51" s="49">
        <v>784</v>
      </c>
      <c r="T51" s="49">
        <v>756</v>
      </c>
      <c r="U51" s="49">
        <v>932</v>
      </c>
      <c r="V51" s="49">
        <v>971</v>
      </c>
      <c r="W51" s="49">
        <v>1024</v>
      </c>
      <c r="X51" s="22"/>
    </row>
    <row r="52" spans="1:24" ht="15" customHeight="1" x14ac:dyDescent="0.25">
      <c r="A52" s="7" t="s">
        <v>22</v>
      </c>
      <c r="B52" s="49">
        <v>662</v>
      </c>
      <c r="C52" s="49">
        <v>961</v>
      </c>
      <c r="D52" s="49">
        <v>1269</v>
      </c>
      <c r="E52" s="49">
        <v>1551</v>
      </c>
      <c r="F52" s="49">
        <v>1736</v>
      </c>
      <c r="G52" s="49">
        <v>1842</v>
      </c>
      <c r="H52" s="49">
        <v>2066</v>
      </c>
      <c r="I52" s="49">
        <v>2124</v>
      </c>
      <c r="J52" s="49">
        <v>2262</v>
      </c>
      <c r="K52" s="49">
        <v>2379</v>
      </c>
      <c r="L52" s="49">
        <v>2414</v>
      </c>
      <c r="M52" s="49">
        <v>2339</v>
      </c>
      <c r="N52" s="49">
        <v>2274</v>
      </c>
      <c r="O52" s="49">
        <v>2089</v>
      </c>
      <c r="P52" s="49">
        <v>1904</v>
      </c>
      <c r="Q52" s="49">
        <v>1698</v>
      </c>
      <c r="R52" s="49">
        <v>1626</v>
      </c>
      <c r="S52" s="49">
        <v>1556</v>
      </c>
      <c r="T52" s="49">
        <v>1465</v>
      </c>
      <c r="U52" s="49">
        <v>1659</v>
      </c>
      <c r="V52" s="49">
        <v>1716</v>
      </c>
      <c r="W52" s="49">
        <v>1661</v>
      </c>
      <c r="X52" s="22"/>
    </row>
    <row r="53" spans="1:24" ht="15" customHeight="1" x14ac:dyDescent="0.25">
      <c r="A53" s="7" t="s">
        <v>33</v>
      </c>
      <c r="B53" s="49">
        <v>82</v>
      </c>
      <c r="C53" s="49">
        <v>116</v>
      </c>
      <c r="D53" s="49">
        <v>154</v>
      </c>
      <c r="E53" s="49">
        <v>233</v>
      </c>
      <c r="F53" s="49">
        <v>312</v>
      </c>
      <c r="G53" s="49">
        <v>514</v>
      </c>
      <c r="H53" s="49">
        <v>741</v>
      </c>
      <c r="I53" s="49">
        <v>937</v>
      </c>
      <c r="J53" s="49">
        <v>1020</v>
      </c>
      <c r="K53" s="49">
        <v>1171</v>
      </c>
      <c r="L53" s="49">
        <v>1221</v>
      </c>
      <c r="M53" s="49">
        <v>1283</v>
      </c>
      <c r="N53" s="49">
        <v>1285</v>
      </c>
      <c r="O53" s="49">
        <v>1306</v>
      </c>
      <c r="P53" s="49">
        <v>1317</v>
      </c>
      <c r="Q53" s="49">
        <v>1335</v>
      </c>
      <c r="R53" s="49">
        <v>1368</v>
      </c>
      <c r="S53" s="49">
        <v>1347</v>
      </c>
      <c r="T53" s="49">
        <v>1415</v>
      </c>
      <c r="U53" s="49">
        <v>1484</v>
      </c>
      <c r="V53" s="49">
        <v>1413</v>
      </c>
      <c r="W53" s="49">
        <v>1415</v>
      </c>
      <c r="X53" s="22"/>
    </row>
    <row r="54" spans="1:24" ht="15" customHeight="1" x14ac:dyDescent="0.25">
      <c r="A54" s="7" t="s">
        <v>184</v>
      </c>
      <c r="B54" s="49">
        <v>19</v>
      </c>
      <c r="C54" s="49">
        <v>21</v>
      </c>
      <c r="D54" s="49">
        <v>82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22"/>
    </row>
    <row r="55" spans="1:24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22"/>
    </row>
    <row r="56" spans="1:24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4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4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4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4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4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4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4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4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ht="1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ht="1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ht="15" customHeigh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ht="15" customHeight="1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2:23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2:23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2:23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2:23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214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31922</v>
      </c>
      <c r="C5" s="50">
        <v>34577</v>
      </c>
      <c r="D5" s="50">
        <v>37063</v>
      </c>
      <c r="E5" s="50">
        <v>38272</v>
      </c>
      <c r="F5" s="50">
        <v>42813</v>
      </c>
      <c r="G5" s="50">
        <v>44980</v>
      </c>
      <c r="H5" s="50">
        <v>49910</v>
      </c>
      <c r="I5" s="50">
        <v>51559</v>
      </c>
      <c r="J5" s="50">
        <v>53026</v>
      </c>
      <c r="K5" s="50">
        <v>52808</v>
      </c>
      <c r="L5" s="50">
        <v>51093</v>
      </c>
      <c r="M5" s="50">
        <v>48433</v>
      </c>
      <c r="N5" s="50">
        <v>46281</v>
      </c>
      <c r="O5" s="50">
        <v>43273</v>
      </c>
      <c r="P5" s="50">
        <v>40639</v>
      </c>
      <c r="Q5" s="50">
        <v>38352</v>
      </c>
      <c r="R5" s="50">
        <v>36579</v>
      </c>
      <c r="S5" s="50">
        <v>35024</v>
      </c>
      <c r="T5" s="50">
        <v>34257</v>
      </c>
      <c r="U5" s="50">
        <v>35535</v>
      </c>
      <c r="V5" s="50">
        <v>36418</v>
      </c>
      <c r="W5" s="50">
        <v>36220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16852</v>
      </c>
      <c r="C7" s="47">
        <v>18023</v>
      </c>
      <c r="D7" s="47">
        <v>19162</v>
      </c>
      <c r="E7" s="47">
        <v>19319</v>
      </c>
      <c r="F7" s="47">
        <v>21404</v>
      </c>
      <c r="G7" s="47">
        <v>22029</v>
      </c>
      <c r="H7" s="47">
        <v>24072</v>
      </c>
      <c r="I7" s="47">
        <v>24442</v>
      </c>
      <c r="J7" s="47">
        <v>24763</v>
      </c>
      <c r="K7" s="47">
        <v>24479</v>
      </c>
      <c r="L7" s="47">
        <v>23546</v>
      </c>
      <c r="M7" s="47">
        <v>22220</v>
      </c>
      <c r="N7" s="47">
        <v>21274</v>
      </c>
      <c r="O7" s="47">
        <v>19787</v>
      </c>
      <c r="P7" s="47">
        <v>18694</v>
      </c>
      <c r="Q7" s="47">
        <v>17670</v>
      </c>
      <c r="R7" s="47">
        <v>16881</v>
      </c>
      <c r="S7" s="47">
        <v>16265</v>
      </c>
      <c r="T7" s="47">
        <v>15934</v>
      </c>
      <c r="U7" s="47">
        <v>16594</v>
      </c>
      <c r="V7" s="47">
        <v>16908</v>
      </c>
      <c r="W7" s="47">
        <v>16673</v>
      </c>
    </row>
    <row r="8" spans="1:23" ht="15" customHeight="1" x14ac:dyDescent="0.25">
      <c r="A8" s="5" t="s">
        <v>182</v>
      </c>
      <c r="B8" s="48">
        <v>15070</v>
      </c>
      <c r="C8" s="48">
        <v>16554</v>
      </c>
      <c r="D8" s="48">
        <v>17901</v>
      </c>
      <c r="E8" s="48">
        <v>18953</v>
      </c>
      <c r="F8" s="48">
        <v>21409</v>
      </c>
      <c r="G8" s="48">
        <v>22951</v>
      </c>
      <c r="H8" s="48">
        <v>25838</v>
      </c>
      <c r="I8" s="48">
        <v>27117</v>
      </c>
      <c r="J8" s="48">
        <v>28263</v>
      </c>
      <c r="K8" s="48">
        <v>28329</v>
      </c>
      <c r="L8" s="48">
        <v>27547</v>
      </c>
      <c r="M8" s="48">
        <v>26213</v>
      </c>
      <c r="N8" s="48">
        <v>25007</v>
      </c>
      <c r="O8" s="48">
        <v>23486</v>
      </c>
      <c r="P8" s="48">
        <v>21945</v>
      </c>
      <c r="Q8" s="48">
        <v>20682</v>
      </c>
      <c r="R8" s="48">
        <v>19698</v>
      </c>
      <c r="S8" s="48">
        <v>18759</v>
      </c>
      <c r="T8" s="48">
        <v>18323</v>
      </c>
      <c r="U8" s="48">
        <v>18941</v>
      </c>
      <c r="V8" s="48">
        <v>19510</v>
      </c>
      <c r="W8" s="48">
        <v>19547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28914</v>
      </c>
      <c r="C10" s="47">
        <v>30986</v>
      </c>
      <c r="D10" s="47">
        <v>33206</v>
      </c>
      <c r="E10" s="47">
        <v>35698</v>
      </c>
      <c r="F10" s="47">
        <v>41324</v>
      </c>
      <c r="G10" s="47">
        <v>43476</v>
      </c>
      <c r="H10" s="47">
        <v>48231</v>
      </c>
      <c r="I10" s="47">
        <v>49797</v>
      </c>
      <c r="J10" s="47">
        <v>51142</v>
      </c>
      <c r="K10" s="47">
        <v>50902</v>
      </c>
      <c r="L10" s="47">
        <v>49047</v>
      </c>
      <c r="M10" s="47">
        <v>46297</v>
      </c>
      <c r="N10" s="47">
        <v>43959</v>
      </c>
      <c r="O10" s="47">
        <v>40887</v>
      </c>
      <c r="P10" s="47">
        <v>38344</v>
      </c>
      <c r="Q10" s="47">
        <v>36063</v>
      </c>
      <c r="R10" s="47">
        <v>34341</v>
      </c>
      <c r="S10" s="47">
        <v>32820</v>
      </c>
      <c r="T10" s="47">
        <v>32024</v>
      </c>
      <c r="U10" s="47">
        <v>33122</v>
      </c>
      <c r="V10" s="47">
        <v>34067</v>
      </c>
      <c r="W10" s="47">
        <v>33821</v>
      </c>
    </row>
    <row r="11" spans="1:23" ht="15" customHeight="1" x14ac:dyDescent="0.25">
      <c r="A11" s="5" t="s">
        <v>46</v>
      </c>
      <c r="B11" s="48">
        <v>3011</v>
      </c>
      <c r="C11" s="48">
        <v>3593</v>
      </c>
      <c r="D11" s="48">
        <v>3858</v>
      </c>
      <c r="E11" s="48">
        <v>2576</v>
      </c>
      <c r="F11" s="48">
        <v>1493</v>
      </c>
      <c r="G11" s="48">
        <v>1506</v>
      </c>
      <c r="H11" s="48">
        <v>1683</v>
      </c>
      <c r="I11" s="48">
        <v>1767</v>
      </c>
      <c r="J11" s="48">
        <v>1891</v>
      </c>
      <c r="K11" s="48">
        <v>1910</v>
      </c>
      <c r="L11" s="48">
        <v>2050</v>
      </c>
      <c r="M11" s="48">
        <v>2141</v>
      </c>
      <c r="N11" s="48">
        <v>2327</v>
      </c>
      <c r="O11" s="48">
        <v>2395</v>
      </c>
      <c r="P11" s="48">
        <v>2305</v>
      </c>
      <c r="Q11" s="48">
        <v>2294</v>
      </c>
      <c r="R11" s="48">
        <v>2243</v>
      </c>
      <c r="S11" s="48">
        <v>2210</v>
      </c>
      <c r="T11" s="48">
        <v>2234</v>
      </c>
      <c r="U11" s="48">
        <v>2421</v>
      </c>
      <c r="V11" s="48">
        <v>2357</v>
      </c>
      <c r="W11" s="48">
        <v>2404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2925</v>
      </c>
      <c r="C13" s="48">
        <v>2701</v>
      </c>
      <c r="D13" s="48">
        <v>2378</v>
      </c>
      <c r="E13" s="48">
        <v>2240</v>
      </c>
      <c r="F13" s="48">
        <v>2161</v>
      </c>
      <c r="G13" s="48">
        <v>2308</v>
      </c>
      <c r="H13" s="48">
        <v>2738</v>
      </c>
      <c r="I13" s="48">
        <v>2566</v>
      </c>
      <c r="J13" s="48">
        <v>2702</v>
      </c>
      <c r="K13" s="48">
        <v>2602</v>
      </c>
      <c r="L13" s="48">
        <v>2409</v>
      </c>
      <c r="M13" s="48">
        <v>2269</v>
      </c>
      <c r="N13" s="48">
        <v>2079</v>
      </c>
      <c r="O13" s="48">
        <v>1897</v>
      </c>
      <c r="P13" s="48">
        <v>1787</v>
      </c>
      <c r="Q13" s="48">
        <v>1755</v>
      </c>
      <c r="R13" s="48">
        <v>1789</v>
      </c>
      <c r="S13" s="48">
        <v>1937</v>
      </c>
      <c r="T13" s="48">
        <v>2060</v>
      </c>
      <c r="U13" s="48">
        <v>2355</v>
      </c>
      <c r="V13" s="48">
        <v>2399</v>
      </c>
      <c r="W13" s="48">
        <v>2531</v>
      </c>
    </row>
    <row r="14" spans="1:23" ht="15" customHeight="1" x14ac:dyDescent="0.25">
      <c r="A14" s="5" t="s">
        <v>30</v>
      </c>
      <c r="B14" s="48">
        <v>18602</v>
      </c>
      <c r="C14" s="48">
        <v>19793</v>
      </c>
      <c r="D14" s="48">
        <v>20668</v>
      </c>
      <c r="E14" s="48">
        <v>20259</v>
      </c>
      <c r="F14" s="48">
        <v>22758</v>
      </c>
      <c r="G14" s="48">
        <v>23111</v>
      </c>
      <c r="H14" s="48">
        <v>25329</v>
      </c>
      <c r="I14" s="48">
        <v>26118</v>
      </c>
      <c r="J14" s="48">
        <v>26635</v>
      </c>
      <c r="K14" s="48">
        <v>26562</v>
      </c>
      <c r="L14" s="48">
        <v>26102</v>
      </c>
      <c r="M14" s="48">
        <v>25338</v>
      </c>
      <c r="N14" s="48">
        <v>24469</v>
      </c>
      <c r="O14" s="48">
        <v>22974</v>
      </c>
      <c r="P14" s="48">
        <v>21180</v>
      </c>
      <c r="Q14" s="48">
        <v>19481</v>
      </c>
      <c r="R14" s="48">
        <v>18454</v>
      </c>
      <c r="S14" s="48">
        <v>17413</v>
      </c>
      <c r="T14" s="48">
        <v>17308</v>
      </c>
      <c r="U14" s="48">
        <v>18261</v>
      </c>
      <c r="V14" s="48">
        <v>19182</v>
      </c>
      <c r="W14" s="48">
        <v>19470</v>
      </c>
    </row>
    <row r="15" spans="1:23" ht="15" customHeight="1" x14ac:dyDescent="0.25">
      <c r="A15" s="5" t="s">
        <v>31</v>
      </c>
      <c r="B15" s="48">
        <v>7092</v>
      </c>
      <c r="C15" s="48">
        <v>8144</v>
      </c>
      <c r="D15" s="48">
        <v>9292</v>
      </c>
      <c r="E15" s="48">
        <v>9840</v>
      </c>
      <c r="F15" s="48">
        <v>10698</v>
      </c>
      <c r="G15" s="48">
        <v>11000</v>
      </c>
      <c r="H15" s="48">
        <v>11644</v>
      </c>
      <c r="I15" s="48">
        <v>11548</v>
      </c>
      <c r="J15" s="48">
        <v>11559</v>
      </c>
      <c r="K15" s="48">
        <v>11443</v>
      </c>
      <c r="L15" s="48">
        <v>11000</v>
      </c>
      <c r="M15" s="48">
        <v>10365</v>
      </c>
      <c r="N15" s="48">
        <v>10127</v>
      </c>
      <c r="O15" s="48">
        <v>9418</v>
      </c>
      <c r="P15" s="48">
        <v>9197</v>
      </c>
      <c r="Q15" s="48">
        <v>8891</v>
      </c>
      <c r="R15" s="48">
        <v>8438</v>
      </c>
      <c r="S15" s="48">
        <v>8086</v>
      </c>
      <c r="T15" s="48">
        <v>7533</v>
      </c>
      <c r="U15" s="48">
        <v>7296</v>
      </c>
      <c r="V15" s="48">
        <v>7090</v>
      </c>
      <c r="W15" s="48">
        <v>6771</v>
      </c>
    </row>
    <row r="16" spans="1:23" ht="15" customHeight="1" x14ac:dyDescent="0.25">
      <c r="A16" s="5" t="s">
        <v>44</v>
      </c>
      <c r="B16" s="48">
        <v>3303</v>
      </c>
      <c r="C16" s="48">
        <v>3939</v>
      </c>
      <c r="D16" s="48">
        <v>4725</v>
      </c>
      <c r="E16" s="48">
        <v>5933</v>
      </c>
      <c r="F16" s="48">
        <v>7196</v>
      </c>
      <c r="G16" s="48">
        <v>8561</v>
      </c>
      <c r="H16" s="48">
        <v>10199</v>
      </c>
      <c r="I16" s="48">
        <v>11327</v>
      </c>
      <c r="J16" s="48">
        <v>12130</v>
      </c>
      <c r="K16" s="48">
        <v>12201</v>
      </c>
      <c r="L16" s="48">
        <v>11582</v>
      </c>
      <c r="M16" s="48">
        <v>10461</v>
      </c>
      <c r="N16" s="48">
        <v>9606</v>
      </c>
      <c r="O16" s="48">
        <v>8984</v>
      </c>
      <c r="P16" s="48">
        <v>8475</v>
      </c>
      <c r="Q16" s="48">
        <v>8225</v>
      </c>
      <c r="R16" s="48">
        <v>7898</v>
      </c>
      <c r="S16" s="48">
        <v>7588</v>
      </c>
      <c r="T16" s="48">
        <v>7356</v>
      </c>
      <c r="U16" s="48">
        <v>7623</v>
      </c>
      <c r="V16" s="48">
        <v>7747</v>
      </c>
      <c r="W16" s="48">
        <v>7448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30453</v>
      </c>
      <c r="C18" s="47">
        <v>31991</v>
      </c>
      <c r="D18" s="47">
        <v>33239</v>
      </c>
      <c r="E18" s="47">
        <v>33144</v>
      </c>
      <c r="F18" s="47">
        <v>36326</v>
      </c>
      <c r="G18" s="47">
        <v>36965</v>
      </c>
      <c r="H18" s="47">
        <v>39391</v>
      </c>
      <c r="I18" s="47">
        <v>39913</v>
      </c>
      <c r="J18" s="47">
        <v>40112</v>
      </c>
      <c r="K18" s="47">
        <v>40144</v>
      </c>
      <c r="L18" s="47">
        <v>39003</v>
      </c>
      <c r="M18" s="47">
        <v>37531</v>
      </c>
      <c r="N18" s="47">
        <v>36384</v>
      </c>
      <c r="O18" s="47">
        <v>34198</v>
      </c>
      <c r="P18" s="47">
        <v>32521</v>
      </c>
      <c r="Q18" s="47">
        <v>31053</v>
      </c>
      <c r="R18" s="47">
        <v>29788</v>
      </c>
      <c r="S18" s="47">
        <v>28476</v>
      </c>
      <c r="T18" s="47">
        <v>28088</v>
      </c>
      <c r="U18" s="47">
        <v>29525</v>
      </c>
      <c r="V18" s="47">
        <v>30284</v>
      </c>
      <c r="W18" s="47">
        <v>30042</v>
      </c>
    </row>
    <row r="19" spans="1:23" ht="15" customHeight="1" x14ac:dyDescent="0.25">
      <c r="A19" s="5" t="s">
        <v>106</v>
      </c>
      <c r="B19" s="48">
        <v>1503</v>
      </c>
      <c r="C19" s="48">
        <v>2631</v>
      </c>
      <c r="D19" s="48">
        <v>3880</v>
      </c>
      <c r="E19" s="48">
        <v>5198</v>
      </c>
      <c r="F19" s="48">
        <v>6567</v>
      </c>
      <c r="G19" s="48">
        <v>8114</v>
      </c>
      <c r="H19" s="48">
        <v>10644</v>
      </c>
      <c r="I19" s="48">
        <v>11809</v>
      </c>
      <c r="J19" s="48">
        <v>13078</v>
      </c>
      <c r="K19" s="48">
        <v>12837</v>
      </c>
      <c r="L19" s="48">
        <v>12247</v>
      </c>
      <c r="M19" s="48">
        <v>11048</v>
      </c>
      <c r="N19" s="48">
        <v>10035</v>
      </c>
      <c r="O19" s="48">
        <v>9213</v>
      </c>
      <c r="P19" s="48">
        <v>8239</v>
      </c>
      <c r="Q19" s="48">
        <v>7401</v>
      </c>
      <c r="R19" s="48">
        <v>6895</v>
      </c>
      <c r="S19" s="48">
        <v>6631</v>
      </c>
      <c r="T19" s="48">
        <v>6281</v>
      </c>
      <c r="U19" s="48">
        <v>6128</v>
      </c>
      <c r="V19" s="48">
        <v>6243</v>
      </c>
      <c r="W19" s="48">
        <v>6279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26032</v>
      </c>
      <c r="C21" s="47">
        <v>27648</v>
      </c>
      <c r="D21" s="47">
        <v>29157</v>
      </c>
      <c r="E21" s="47">
        <v>28924</v>
      </c>
      <c r="F21" s="47">
        <v>31770</v>
      </c>
      <c r="G21" s="47">
        <v>32427</v>
      </c>
      <c r="H21" s="47">
        <v>35041</v>
      </c>
      <c r="I21" s="47">
        <v>35603</v>
      </c>
      <c r="J21" s="47">
        <v>36229</v>
      </c>
      <c r="K21" s="47">
        <v>36188</v>
      </c>
      <c r="L21" s="47">
        <v>35409</v>
      </c>
      <c r="M21" s="47">
        <v>34264</v>
      </c>
      <c r="N21" s="47">
        <v>33334</v>
      </c>
      <c r="O21" s="47">
        <v>31255</v>
      </c>
      <c r="P21" s="47">
        <v>29455</v>
      </c>
      <c r="Q21" s="47">
        <v>27525</v>
      </c>
      <c r="R21" s="47">
        <v>26319</v>
      </c>
      <c r="S21" s="47">
        <v>25491</v>
      </c>
      <c r="T21" s="47">
        <v>25264</v>
      </c>
      <c r="U21" s="47">
        <v>26788</v>
      </c>
      <c r="V21" s="47">
        <v>27793</v>
      </c>
      <c r="W21" s="47">
        <v>28186</v>
      </c>
    </row>
    <row r="22" spans="1:23" ht="15" customHeight="1" x14ac:dyDescent="0.25">
      <c r="A22" s="5" t="s">
        <v>5</v>
      </c>
      <c r="B22" s="48">
        <v>6135</v>
      </c>
      <c r="C22" s="48">
        <v>7186</v>
      </c>
      <c r="D22" s="48">
        <v>8177</v>
      </c>
      <c r="E22" s="48">
        <v>9655</v>
      </c>
      <c r="F22" s="48">
        <v>11381</v>
      </c>
      <c r="G22" s="48">
        <v>12921</v>
      </c>
      <c r="H22" s="48">
        <v>15315</v>
      </c>
      <c r="I22" s="48">
        <v>16448</v>
      </c>
      <c r="J22" s="48">
        <v>17370</v>
      </c>
      <c r="K22" s="48">
        <v>17158</v>
      </c>
      <c r="L22" s="48">
        <v>16201</v>
      </c>
      <c r="M22" s="48">
        <v>14607</v>
      </c>
      <c r="N22" s="48">
        <v>13343</v>
      </c>
      <c r="O22" s="48">
        <v>12405</v>
      </c>
      <c r="P22" s="48">
        <v>11529</v>
      </c>
      <c r="Q22" s="48">
        <v>11148</v>
      </c>
      <c r="R22" s="48">
        <v>10537</v>
      </c>
      <c r="S22" s="48">
        <v>9788</v>
      </c>
      <c r="T22" s="48">
        <v>9234</v>
      </c>
      <c r="U22" s="48">
        <v>9024</v>
      </c>
      <c r="V22" s="48">
        <v>8911</v>
      </c>
      <c r="W22" s="48">
        <v>8308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5558</v>
      </c>
      <c r="C24" s="48">
        <v>7808</v>
      </c>
      <c r="D24" s="48">
        <v>11750</v>
      </c>
      <c r="E24" s="48">
        <v>15596</v>
      </c>
      <c r="F24" s="48">
        <v>20760</v>
      </c>
      <c r="G24" s="48">
        <v>23651</v>
      </c>
      <c r="H24" s="48">
        <v>28871</v>
      </c>
      <c r="I24" s="48">
        <v>30725</v>
      </c>
      <c r="J24" s="48">
        <v>31762</v>
      </c>
      <c r="K24" s="48">
        <v>31363</v>
      </c>
      <c r="L24" s="48">
        <v>30120</v>
      </c>
      <c r="M24" s="48">
        <v>28170</v>
      </c>
      <c r="N24" s="48">
        <v>26563</v>
      </c>
      <c r="O24" s="48">
        <v>24358</v>
      </c>
      <c r="P24" s="48">
        <v>22770</v>
      </c>
      <c r="Q24" s="48">
        <v>21092</v>
      </c>
      <c r="R24" s="48">
        <v>20125</v>
      </c>
      <c r="S24" s="48">
        <v>19463</v>
      </c>
      <c r="T24" s="48">
        <v>19399</v>
      </c>
      <c r="U24" s="48">
        <v>20634</v>
      </c>
      <c r="V24" s="48">
        <v>21256</v>
      </c>
      <c r="W24" s="48">
        <v>21345</v>
      </c>
    </row>
    <row r="25" spans="1:23" ht="15" customHeight="1" x14ac:dyDescent="0.25">
      <c r="A25" s="5" t="s">
        <v>8</v>
      </c>
      <c r="B25" s="46">
        <v>22942</v>
      </c>
      <c r="C25" s="46">
        <v>23034</v>
      </c>
      <c r="D25" s="46">
        <v>21550</v>
      </c>
      <c r="E25" s="46">
        <v>18721</v>
      </c>
      <c r="F25" s="46">
        <v>17909</v>
      </c>
      <c r="G25" s="46">
        <v>17119</v>
      </c>
      <c r="H25" s="46">
        <v>16732</v>
      </c>
      <c r="I25" s="46">
        <v>16521</v>
      </c>
      <c r="J25" s="46">
        <v>16773</v>
      </c>
      <c r="K25" s="46">
        <v>16831</v>
      </c>
      <c r="L25" s="46">
        <v>16528</v>
      </c>
      <c r="M25" s="46">
        <v>16011</v>
      </c>
      <c r="N25" s="46">
        <v>15471</v>
      </c>
      <c r="O25" s="46">
        <v>14846</v>
      </c>
      <c r="P25" s="46">
        <v>13938</v>
      </c>
      <c r="Q25" s="46">
        <v>13393</v>
      </c>
      <c r="R25" s="46">
        <v>12766</v>
      </c>
      <c r="S25" s="46">
        <v>12026</v>
      </c>
      <c r="T25" s="46">
        <v>11515</v>
      </c>
      <c r="U25" s="46">
        <v>11618</v>
      </c>
      <c r="V25" s="46">
        <v>11911</v>
      </c>
      <c r="W25" s="46">
        <v>11732</v>
      </c>
    </row>
    <row r="26" spans="1:23" ht="15" customHeight="1" x14ac:dyDescent="0.25">
      <c r="A26" s="7" t="s">
        <v>9</v>
      </c>
      <c r="B26" s="46">
        <v>3945</v>
      </c>
      <c r="C26" s="46">
        <v>4351</v>
      </c>
      <c r="D26" s="46">
        <v>4438</v>
      </c>
      <c r="E26" s="46">
        <v>4671</v>
      </c>
      <c r="F26" s="46">
        <v>4789</v>
      </c>
      <c r="G26" s="46">
        <v>4818</v>
      </c>
      <c r="H26" s="46">
        <v>4925</v>
      </c>
      <c r="I26" s="46">
        <v>4976</v>
      </c>
      <c r="J26" s="46">
        <v>5130</v>
      </c>
      <c r="K26" s="46">
        <v>5194</v>
      </c>
      <c r="L26" s="46">
        <v>5064</v>
      </c>
      <c r="M26" s="46">
        <v>4777</v>
      </c>
      <c r="N26" s="46">
        <v>4679</v>
      </c>
      <c r="O26" s="46">
        <v>4479</v>
      </c>
      <c r="P26" s="46">
        <v>4314</v>
      </c>
      <c r="Q26" s="46">
        <v>4191</v>
      </c>
      <c r="R26" s="46">
        <v>3995</v>
      </c>
      <c r="S26" s="46">
        <v>3808</v>
      </c>
      <c r="T26" s="46">
        <v>3631</v>
      </c>
      <c r="U26" s="46">
        <v>3617</v>
      </c>
      <c r="V26" s="46">
        <v>3589</v>
      </c>
      <c r="W26" s="46">
        <v>3479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3650</v>
      </c>
      <c r="C28" s="48">
        <v>3713</v>
      </c>
      <c r="D28" s="48">
        <v>3809</v>
      </c>
      <c r="E28" s="48">
        <v>4082</v>
      </c>
      <c r="F28" s="48">
        <v>4423</v>
      </c>
      <c r="G28" s="48">
        <v>4685</v>
      </c>
      <c r="H28" s="48">
        <v>4883</v>
      </c>
      <c r="I28" s="48">
        <v>4707</v>
      </c>
      <c r="J28" s="48">
        <v>4248</v>
      </c>
      <c r="K28" s="48">
        <v>4116</v>
      </c>
      <c r="L28" s="48">
        <v>3858</v>
      </c>
      <c r="M28" s="48">
        <v>3460</v>
      </c>
      <c r="N28" s="48">
        <v>3171</v>
      </c>
      <c r="O28" s="48">
        <v>3172</v>
      </c>
      <c r="P28" s="48">
        <v>2801</v>
      </c>
      <c r="Q28" s="48">
        <v>2735</v>
      </c>
      <c r="R28" s="48">
        <v>2698</v>
      </c>
      <c r="S28" s="48">
        <v>2573</v>
      </c>
      <c r="T28" s="48">
        <v>2666</v>
      </c>
      <c r="U28" s="48">
        <v>2749</v>
      </c>
      <c r="V28" s="48">
        <v>2845</v>
      </c>
      <c r="W28" s="48">
        <v>2846</v>
      </c>
    </row>
    <row r="29" spans="1:23" ht="15" customHeight="1" x14ac:dyDescent="0.25">
      <c r="A29" s="5" t="s">
        <v>49</v>
      </c>
      <c r="B29" s="48">
        <v>4657</v>
      </c>
      <c r="C29" s="48">
        <v>4844</v>
      </c>
      <c r="D29" s="48">
        <v>5064</v>
      </c>
      <c r="E29" s="48">
        <v>5332</v>
      </c>
      <c r="F29" s="48">
        <v>5211</v>
      </c>
      <c r="G29" s="48">
        <v>5535</v>
      </c>
      <c r="H29" s="48">
        <v>5750</v>
      </c>
      <c r="I29" s="48">
        <v>5973</v>
      </c>
      <c r="J29" s="48">
        <v>6301</v>
      </c>
      <c r="K29" s="48">
        <v>6412</v>
      </c>
      <c r="L29" s="48">
        <v>6224</v>
      </c>
      <c r="M29" s="48">
        <v>5975</v>
      </c>
      <c r="N29" s="48">
        <v>5727</v>
      </c>
      <c r="O29" s="48">
        <v>5383</v>
      </c>
      <c r="P29" s="48">
        <v>5164</v>
      </c>
      <c r="Q29" s="48">
        <v>4901</v>
      </c>
      <c r="R29" s="48">
        <v>4660</v>
      </c>
      <c r="S29" s="48">
        <v>4489</v>
      </c>
      <c r="T29" s="48">
        <v>4296</v>
      </c>
      <c r="U29" s="48">
        <v>4565</v>
      </c>
      <c r="V29" s="48">
        <v>4745</v>
      </c>
      <c r="W29" s="48">
        <v>4612</v>
      </c>
    </row>
    <row r="30" spans="1:23" ht="15" customHeight="1" x14ac:dyDescent="0.25">
      <c r="A30" s="5" t="s">
        <v>50</v>
      </c>
      <c r="B30" s="48">
        <v>3090</v>
      </c>
      <c r="C30" s="48">
        <v>3508</v>
      </c>
      <c r="D30" s="48">
        <v>4056</v>
      </c>
      <c r="E30" s="48">
        <v>4537</v>
      </c>
      <c r="F30" s="48">
        <v>5154</v>
      </c>
      <c r="G30" s="48">
        <v>5552</v>
      </c>
      <c r="H30" s="48">
        <v>6801</v>
      </c>
      <c r="I30" s="48">
        <v>7799</v>
      </c>
      <c r="J30" s="48">
        <v>8607</v>
      </c>
      <c r="K30" s="48">
        <v>8650</v>
      </c>
      <c r="L30" s="48">
        <v>8209</v>
      </c>
      <c r="M30" s="48">
        <v>7744</v>
      </c>
      <c r="N30" s="48">
        <v>7212</v>
      </c>
      <c r="O30" s="48">
        <v>6565</v>
      </c>
      <c r="P30" s="48">
        <v>6068</v>
      </c>
      <c r="Q30" s="48">
        <v>5587</v>
      </c>
      <c r="R30" s="48">
        <v>5203</v>
      </c>
      <c r="S30" s="48">
        <v>4673</v>
      </c>
      <c r="T30" s="48">
        <v>4532</v>
      </c>
      <c r="U30" s="48">
        <v>4746</v>
      </c>
      <c r="V30" s="48">
        <v>4875</v>
      </c>
      <c r="W30" s="48">
        <v>4775</v>
      </c>
    </row>
    <row r="31" spans="1:23" ht="15" customHeight="1" x14ac:dyDescent="0.25">
      <c r="A31" s="5" t="s">
        <v>51</v>
      </c>
      <c r="B31" s="48">
        <v>5089</v>
      </c>
      <c r="C31" s="48">
        <v>5849</v>
      </c>
      <c r="D31" s="48">
        <v>6381</v>
      </c>
      <c r="E31" s="48">
        <v>6904</v>
      </c>
      <c r="F31" s="48">
        <v>9458</v>
      </c>
      <c r="G31" s="48">
        <v>9964</v>
      </c>
      <c r="H31" s="48">
        <v>12601</v>
      </c>
      <c r="I31" s="48">
        <v>13096</v>
      </c>
      <c r="J31" s="48">
        <v>13702</v>
      </c>
      <c r="K31" s="48">
        <v>13516</v>
      </c>
      <c r="L31" s="48">
        <v>13161</v>
      </c>
      <c r="M31" s="48">
        <v>12349</v>
      </c>
      <c r="N31" s="48">
        <v>11595</v>
      </c>
      <c r="O31" s="48">
        <v>10678</v>
      </c>
      <c r="P31" s="48">
        <v>10288</v>
      </c>
      <c r="Q31" s="48">
        <v>9659</v>
      </c>
      <c r="R31" s="48">
        <v>8989</v>
      </c>
      <c r="S31" s="48">
        <v>8821</v>
      </c>
      <c r="T31" s="48">
        <v>8678</v>
      </c>
      <c r="U31" s="48">
        <v>8655</v>
      </c>
      <c r="V31" s="48">
        <v>8773</v>
      </c>
      <c r="W31" s="48">
        <v>8768</v>
      </c>
    </row>
    <row r="32" spans="1:23" ht="15" customHeight="1" x14ac:dyDescent="0.25">
      <c r="A32" s="5" t="s">
        <v>52</v>
      </c>
      <c r="B32" s="48">
        <v>2444</v>
      </c>
      <c r="C32" s="48">
        <v>2738</v>
      </c>
      <c r="D32" s="48">
        <v>2681</v>
      </c>
      <c r="E32" s="48">
        <v>2569</v>
      </c>
      <c r="F32" s="48">
        <v>2723</v>
      </c>
      <c r="G32" s="48">
        <v>2829</v>
      </c>
      <c r="H32" s="48">
        <v>2883</v>
      </c>
      <c r="I32" s="48">
        <v>2914</v>
      </c>
      <c r="J32" s="48">
        <v>2872</v>
      </c>
      <c r="K32" s="48">
        <v>2828</v>
      </c>
      <c r="L32" s="48">
        <v>2746</v>
      </c>
      <c r="M32" s="48">
        <v>2675</v>
      </c>
      <c r="N32" s="48">
        <v>2814</v>
      </c>
      <c r="O32" s="48">
        <v>2675</v>
      </c>
      <c r="P32" s="48">
        <v>2451</v>
      </c>
      <c r="Q32" s="48">
        <v>2293</v>
      </c>
      <c r="R32" s="48">
        <v>2253</v>
      </c>
      <c r="S32" s="48">
        <v>2245</v>
      </c>
      <c r="T32" s="48">
        <v>2428</v>
      </c>
      <c r="U32" s="48">
        <v>2757</v>
      </c>
      <c r="V32" s="48">
        <v>2905</v>
      </c>
      <c r="W32" s="48">
        <v>2918</v>
      </c>
    </row>
    <row r="33" spans="1:23" ht="15" customHeight="1" x14ac:dyDescent="0.25">
      <c r="A33" s="5" t="s">
        <v>53</v>
      </c>
      <c r="B33" s="48">
        <v>847</v>
      </c>
      <c r="C33" s="48">
        <v>1118</v>
      </c>
      <c r="D33" s="48">
        <v>1331</v>
      </c>
      <c r="E33" s="48">
        <v>1304</v>
      </c>
      <c r="F33" s="48">
        <v>2137</v>
      </c>
      <c r="G33" s="48">
        <v>2368</v>
      </c>
      <c r="H33" s="48">
        <v>3170</v>
      </c>
      <c r="I33" s="48">
        <v>3439</v>
      </c>
      <c r="J33" s="48">
        <v>3686</v>
      </c>
      <c r="K33" s="48">
        <v>3747</v>
      </c>
      <c r="L33" s="48">
        <v>3607</v>
      </c>
      <c r="M33" s="48">
        <v>3360</v>
      </c>
      <c r="N33" s="48">
        <v>3287</v>
      </c>
      <c r="O33" s="48">
        <v>3044</v>
      </c>
      <c r="P33" s="48">
        <v>2645</v>
      </c>
      <c r="Q33" s="48">
        <v>2501</v>
      </c>
      <c r="R33" s="48">
        <v>2427</v>
      </c>
      <c r="S33" s="48">
        <v>2417</v>
      </c>
      <c r="T33" s="48">
        <v>2381</v>
      </c>
      <c r="U33" s="48">
        <v>2517</v>
      </c>
      <c r="V33" s="48">
        <v>2606</v>
      </c>
      <c r="W33" s="48">
        <v>2638</v>
      </c>
    </row>
    <row r="34" spans="1:23" ht="15" customHeight="1" x14ac:dyDescent="0.25">
      <c r="A34" s="5" t="s">
        <v>54</v>
      </c>
      <c r="B34" s="48">
        <v>7008</v>
      </c>
      <c r="C34" s="48">
        <v>7062</v>
      </c>
      <c r="D34" s="48">
        <v>7291</v>
      </c>
      <c r="E34" s="48">
        <v>7420</v>
      </c>
      <c r="F34" s="48">
        <v>7572</v>
      </c>
      <c r="G34" s="48">
        <v>7471</v>
      </c>
      <c r="H34" s="48">
        <v>7096</v>
      </c>
      <c r="I34" s="48">
        <v>6595</v>
      </c>
      <c r="J34" s="48">
        <v>6400</v>
      </c>
      <c r="K34" s="48">
        <v>6184</v>
      </c>
      <c r="L34" s="48">
        <v>5919</v>
      </c>
      <c r="M34" s="48">
        <v>5356</v>
      </c>
      <c r="N34" s="48">
        <v>5117</v>
      </c>
      <c r="O34" s="48">
        <v>4847</v>
      </c>
      <c r="P34" s="48">
        <v>4498</v>
      </c>
      <c r="Q34" s="48">
        <v>4224</v>
      </c>
      <c r="R34" s="48">
        <v>4194</v>
      </c>
      <c r="S34" s="48">
        <v>3976</v>
      </c>
      <c r="T34" s="48">
        <v>3676</v>
      </c>
      <c r="U34" s="48">
        <v>3501</v>
      </c>
      <c r="V34" s="48">
        <v>3443</v>
      </c>
      <c r="W34" s="48">
        <v>3248</v>
      </c>
    </row>
    <row r="35" spans="1:23" ht="15" customHeight="1" x14ac:dyDescent="0.25">
      <c r="A35" s="5" t="s">
        <v>55</v>
      </c>
      <c r="B35" s="48">
        <v>1248</v>
      </c>
      <c r="C35" s="48">
        <v>1313</v>
      </c>
      <c r="D35" s="48">
        <v>1465</v>
      </c>
      <c r="E35" s="48">
        <v>1543</v>
      </c>
      <c r="F35" s="48">
        <v>1545</v>
      </c>
      <c r="G35" s="48">
        <v>1501</v>
      </c>
      <c r="H35" s="48">
        <v>1510</v>
      </c>
      <c r="I35" s="48">
        <v>1615</v>
      </c>
      <c r="J35" s="48">
        <v>1693</v>
      </c>
      <c r="K35" s="48">
        <v>1740</v>
      </c>
      <c r="L35" s="48">
        <v>1664</v>
      </c>
      <c r="M35" s="48">
        <v>1870</v>
      </c>
      <c r="N35" s="48">
        <v>1675</v>
      </c>
      <c r="O35" s="48">
        <v>1536</v>
      </c>
      <c r="P35" s="48">
        <v>1411</v>
      </c>
      <c r="Q35" s="48">
        <v>1442</v>
      </c>
      <c r="R35" s="48">
        <v>1331</v>
      </c>
      <c r="S35" s="48">
        <v>1306</v>
      </c>
      <c r="T35" s="48">
        <v>1249</v>
      </c>
      <c r="U35" s="48">
        <v>1336</v>
      </c>
      <c r="V35" s="48">
        <v>1259</v>
      </c>
      <c r="W35" s="48">
        <v>1277</v>
      </c>
    </row>
    <row r="36" spans="1:23" ht="15" customHeight="1" x14ac:dyDescent="0.25">
      <c r="A36" s="5" t="s">
        <v>56</v>
      </c>
      <c r="B36" s="48">
        <v>3370</v>
      </c>
      <c r="C36" s="48">
        <v>3685</v>
      </c>
      <c r="D36" s="48">
        <v>3857</v>
      </c>
      <c r="E36" s="48">
        <v>3267</v>
      </c>
      <c r="F36" s="48">
        <v>3132</v>
      </c>
      <c r="G36" s="48">
        <v>3351</v>
      </c>
      <c r="H36" s="48">
        <v>3279</v>
      </c>
      <c r="I36" s="48">
        <v>3432</v>
      </c>
      <c r="J36" s="48">
        <v>3406</v>
      </c>
      <c r="K36" s="48">
        <v>3433</v>
      </c>
      <c r="L36" s="48">
        <v>3435</v>
      </c>
      <c r="M36" s="48">
        <v>3374</v>
      </c>
      <c r="N36" s="48">
        <v>3320</v>
      </c>
      <c r="O36" s="48">
        <v>3266</v>
      </c>
      <c r="P36" s="48">
        <v>3284</v>
      </c>
      <c r="Q36" s="48">
        <v>3184</v>
      </c>
      <c r="R36" s="48">
        <v>3197</v>
      </c>
      <c r="S36" s="48">
        <v>3031</v>
      </c>
      <c r="T36" s="48">
        <v>3121</v>
      </c>
      <c r="U36" s="48">
        <v>3337</v>
      </c>
      <c r="V36" s="48">
        <v>3577</v>
      </c>
      <c r="W36" s="48">
        <v>3701</v>
      </c>
    </row>
    <row r="37" spans="1:23" ht="15" customHeight="1" x14ac:dyDescent="0.25">
      <c r="A37" s="5" t="s">
        <v>57</v>
      </c>
      <c r="B37" s="48">
        <v>1466</v>
      </c>
      <c r="C37" s="48">
        <v>1813</v>
      </c>
      <c r="D37" s="48">
        <v>2105</v>
      </c>
      <c r="E37" s="48">
        <v>2260</v>
      </c>
      <c r="F37" s="48">
        <v>2397</v>
      </c>
      <c r="G37" s="48">
        <v>2711</v>
      </c>
      <c r="H37" s="48">
        <v>2994</v>
      </c>
      <c r="I37" s="48">
        <v>3139</v>
      </c>
      <c r="J37" s="48">
        <v>3300</v>
      </c>
      <c r="K37" s="48">
        <v>3319</v>
      </c>
      <c r="L37" s="48">
        <v>3328</v>
      </c>
      <c r="M37" s="48">
        <v>3223</v>
      </c>
      <c r="N37" s="48">
        <v>3186</v>
      </c>
      <c r="O37" s="48">
        <v>2933</v>
      </c>
      <c r="P37" s="48">
        <v>2737</v>
      </c>
      <c r="Q37" s="48">
        <v>2503</v>
      </c>
      <c r="R37" s="48">
        <v>2246</v>
      </c>
      <c r="S37" s="48">
        <v>2029</v>
      </c>
      <c r="T37" s="48">
        <v>1791</v>
      </c>
      <c r="U37" s="48">
        <v>2035</v>
      </c>
      <c r="V37" s="48">
        <v>2053</v>
      </c>
      <c r="W37" s="48">
        <v>2084</v>
      </c>
    </row>
    <row r="38" spans="1:23" ht="15" customHeight="1" x14ac:dyDescent="0.25">
      <c r="A38" s="27" t="s">
        <v>185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24</v>
      </c>
      <c r="B39" s="48">
        <v>28070</v>
      </c>
      <c r="C39" s="48">
        <v>30239</v>
      </c>
      <c r="D39" s="48">
        <v>32172</v>
      </c>
      <c r="E39" s="48">
        <v>32806</v>
      </c>
      <c r="F39" s="48">
        <v>36877</v>
      </c>
      <c r="G39" s="48">
        <v>38680</v>
      </c>
      <c r="H39" s="48">
        <v>43356</v>
      </c>
      <c r="I39" s="48">
        <v>44956</v>
      </c>
      <c r="J39" s="48">
        <v>46458</v>
      </c>
      <c r="K39" s="48">
        <v>46760</v>
      </c>
      <c r="L39" s="48">
        <v>45360</v>
      </c>
      <c r="M39" s="48">
        <v>42990</v>
      </c>
      <c r="N39" s="48">
        <v>41099</v>
      </c>
      <c r="O39" s="48">
        <v>38345</v>
      </c>
      <c r="P39" s="48">
        <v>35830</v>
      </c>
      <c r="Q39" s="48">
        <v>33604</v>
      </c>
      <c r="R39" s="48">
        <v>32037</v>
      </c>
      <c r="S39" s="48">
        <v>30618</v>
      </c>
      <c r="T39" s="48">
        <v>29822</v>
      </c>
      <c r="U39" s="48">
        <v>30840</v>
      </c>
      <c r="V39" s="48">
        <v>31341</v>
      </c>
      <c r="W39" s="48">
        <v>31218</v>
      </c>
    </row>
    <row r="40" spans="1:23" ht="15" customHeight="1" x14ac:dyDescent="0.25">
      <c r="A40" s="5" t="s">
        <v>34</v>
      </c>
      <c r="B40" s="48">
        <v>959</v>
      </c>
      <c r="C40" s="48">
        <v>1042</v>
      </c>
      <c r="D40" s="48">
        <v>1205</v>
      </c>
      <c r="E40" s="48">
        <v>1305</v>
      </c>
      <c r="F40" s="48">
        <v>1361</v>
      </c>
      <c r="G40" s="48">
        <v>1400</v>
      </c>
      <c r="H40" s="48">
        <v>1463</v>
      </c>
      <c r="I40" s="48">
        <v>1415</v>
      </c>
      <c r="J40" s="48">
        <v>1340</v>
      </c>
      <c r="K40" s="48">
        <v>1315</v>
      </c>
      <c r="L40" s="48">
        <v>1266</v>
      </c>
      <c r="M40" s="48">
        <v>1190</v>
      </c>
      <c r="N40" s="48">
        <v>1056</v>
      </c>
      <c r="O40" s="48">
        <v>934</v>
      </c>
      <c r="P40" s="48">
        <v>862</v>
      </c>
      <c r="Q40" s="48">
        <v>892</v>
      </c>
      <c r="R40" s="48">
        <v>821</v>
      </c>
      <c r="S40" s="48">
        <v>820</v>
      </c>
      <c r="T40" s="48">
        <v>820</v>
      </c>
      <c r="U40" s="48">
        <v>903</v>
      </c>
      <c r="V40" s="48">
        <v>1001</v>
      </c>
      <c r="W40" s="48">
        <v>1005</v>
      </c>
    </row>
    <row r="41" spans="1:23" ht="15" customHeight="1" x14ac:dyDescent="0.25">
      <c r="A41" s="5" t="s">
        <v>37</v>
      </c>
      <c r="B41" s="48">
        <v>858</v>
      </c>
      <c r="C41" s="48">
        <v>989</v>
      </c>
      <c r="D41" s="48">
        <v>1121</v>
      </c>
      <c r="E41" s="48">
        <v>1158</v>
      </c>
      <c r="F41" s="48">
        <v>1305</v>
      </c>
      <c r="G41" s="48">
        <v>1390</v>
      </c>
      <c r="H41" s="48">
        <v>1440</v>
      </c>
      <c r="I41" s="48">
        <v>1469</v>
      </c>
      <c r="J41" s="48">
        <v>1405</v>
      </c>
      <c r="K41" s="48">
        <v>1090</v>
      </c>
      <c r="L41" s="48">
        <v>957</v>
      </c>
      <c r="M41" s="48">
        <v>788</v>
      </c>
      <c r="N41" s="48">
        <v>688</v>
      </c>
      <c r="O41" s="48">
        <v>642</v>
      </c>
      <c r="P41" s="48">
        <v>629</v>
      </c>
      <c r="Q41" s="48">
        <v>620</v>
      </c>
      <c r="R41" s="48">
        <v>629</v>
      </c>
      <c r="S41" s="48">
        <v>623</v>
      </c>
      <c r="T41" s="48">
        <v>646</v>
      </c>
      <c r="U41" s="48">
        <v>644</v>
      </c>
      <c r="V41" s="48">
        <v>700</v>
      </c>
      <c r="W41" s="48">
        <v>689</v>
      </c>
    </row>
    <row r="42" spans="1:23" ht="15" customHeight="1" x14ac:dyDescent="0.25">
      <c r="A42" s="5" t="s">
        <v>36</v>
      </c>
      <c r="B42" s="48">
        <v>321</v>
      </c>
      <c r="C42" s="48">
        <v>352</v>
      </c>
      <c r="D42" s="48">
        <v>373</v>
      </c>
      <c r="E42" s="48">
        <v>404</v>
      </c>
      <c r="F42" s="48">
        <v>406</v>
      </c>
      <c r="G42" s="48">
        <v>436</v>
      </c>
      <c r="H42" s="48">
        <v>425</v>
      </c>
      <c r="I42" s="48">
        <v>393</v>
      </c>
      <c r="J42" s="48">
        <v>431</v>
      </c>
      <c r="K42" s="48">
        <v>394</v>
      </c>
      <c r="L42" s="48">
        <v>365</v>
      </c>
      <c r="M42" s="48">
        <v>345</v>
      </c>
      <c r="N42" s="48">
        <v>324</v>
      </c>
      <c r="O42" s="48">
        <v>360</v>
      </c>
      <c r="P42" s="48">
        <v>381</v>
      </c>
      <c r="Q42" s="48">
        <v>397</v>
      </c>
      <c r="R42" s="48">
        <v>410</v>
      </c>
      <c r="S42" s="48">
        <v>382</v>
      </c>
      <c r="T42" s="48">
        <v>408</v>
      </c>
      <c r="U42" s="48">
        <v>519</v>
      </c>
      <c r="V42" s="48">
        <v>590</v>
      </c>
      <c r="W42" s="48">
        <v>617</v>
      </c>
    </row>
    <row r="43" spans="1:23" ht="15" customHeight="1" x14ac:dyDescent="0.25">
      <c r="A43" s="5" t="s">
        <v>41</v>
      </c>
      <c r="B43" s="48">
        <v>274</v>
      </c>
      <c r="C43" s="48">
        <v>274</v>
      </c>
      <c r="D43" s="48">
        <v>271</v>
      </c>
      <c r="E43" s="48">
        <v>290</v>
      </c>
      <c r="F43" s="48">
        <v>279</v>
      </c>
      <c r="G43" s="48">
        <v>309</v>
      </c>
      <c r="H43" s="48">
        <v>356</v>
      </c>
      <c r="I43" s="48">
        <v>382</v>
      </c>
      <c r="J43" s="48">
        <v>401</v>
      </c>
      <c r="K43" s="48">
        <v>402</v>
      </c>
      <c r="L43" s="48">
        <v>379</v>
      </c>
      <c r="M43" s="48">
        <v>385</v>
      </c>
      <c r="N43" s="48">
        <v>361</v>
      </c>
      <c r="O43" s="48">
        <v>394</v>
      </c>
      <c r="P43" s="48">
        <v>409</v>
      </c>
      <c r="Q43" s="48">
        <v>364</v>
      </c>
      <c r="R43" s="48">
        <v>365</v>
      </c>
      <c r="S43" s="48">
        <v>392</v>
      </c>
      <c r="T43" s="48">
        <v>381</v>
      </c>
      <c r="U43" s="48">
        <v>419</v>
      </c>
      <c r="V43" s="48">
        <v>438</v>
      </c>
      <c r="W43" s="48">
        <v>427</v>
      </c>
    </row>
    <row r="44" spans="1:23" ht="15" customHeight="1" x14ac:dyDescent="0.25">
      <c r="A44" s="5" t="s">
        <v>40</v>
      </c>
      <c r="B44" s="48">
        <v>373</v>
      </c>
      <c r="C44" s="48">
        <v>419</v>
      </c>
      <c r="D44" s="48">
        <v>497</v>
      </c>
      <c r="E44" s="48">
        <v>573</v>
      </c>
      <c r="F44" s="48">
        <v>576</v>
      </c>
      <c r="G44" s="48">
        <v>618</v>
      </c>
      <c r="H44" s="48">
        <v>651</v>
      </c>
      <c r="I44" s="48">
        <v>667</v>
      </c>
      <c r="J44" s="48">
        <v>645</v>
      </c>
      <c r="K44" s="48">
        <v>609</v>
      </c>
      <c r="L44" s="48">
        <v>586</v>
      </c>
      <c r="M44" s="48">
        <v>560</v>
      </c>
      <c r="N44" s="48">
        <v>554</v>
      </c>
      <c r="O44" s="48">
        <v>522</v>
      </c>
      <c r="P44" s="48">
        <v>497</v>
      </c>
      <c r="Q44" s="48">
        <v>437</v>
      </c>
      <c r="R44" s="48">
        <v>402</v>
      </c>
      <c r="S44" s="48">
        <v>371</v>
      </c>
      <c r="T44" s="48">
        <v>360</v>
      </c>
      <c r="U44" s="48">
        <v>355</v>
      </c>
      <c r="V44" s="48">
        <v>389</v>
      </c>
      <c r="W44" s="48">
        <v>394</v>
      </c>
    </row>
    <row r="45" spans="1:23" ht="15" customHeight="1" x14ac:dyDescent="0.25">
      <c r="A45" s="5" t="s">
        <v>42</v>
      </c>
      <c r="B45" s="48">
        <v>243</v>
      </c>
      <c r="C45" s="48">
        <v>251</v>
      </c>
      <c r="D45" s="48">
        <v>279</v>
      </c>
      <c r="E45" s="48">
        <v>342</v>
      </c>
      <c r="F45" s="48">
        <v>376</v>
      </c>
      <c r="G45" s="48">
        <v>368</v>
      </c>
      <c r="H45" s="48">
        <v>366</v>
      </c>
      <c r="I45" s="48">
        <v>379</v>
      </c>
      <c r="J45" s="48">
        <v>366</v>
      </c>
      <c r="K45" s="48">
        <v>352</v>
      </c>
      <c r="L45" s="48">
        <v>361</v>
      </c>
      <c r="M45" s="48">
        <v>369</v>
      </c>
      <c r="N45" s="48">
        <v>353</v>
      </c>
      <c r="O45" s="48">
        <v>348</v>
      </c>
      <c r="P45" s="48">
        <v>339</v>
      </c>
      <c r="Q45" s="48">
        <v>333</v>
      </c>
      <c r="R45" s="48">
        <v>320</v>
      </c>
      <c r="S45" s="48">
        <v>294</v>
      </c>
      <c r="T45" s="48">
        <v>322</v>
      </c>
      <c r="U45" s="48">
        <v>340</v>
      </c>
      <c r="V45" s="48">
        <v>354</v>
      </c>
      <c r="W45" s="48">
        <v>322</v>
      </c>
    </row>
    <row r="46" spans="1:23" ht="15" customHeight="1" x14ac:dyDescent="0.25">
      <c r="A46" s="5" t="s">
        <v>39</v>
      </c>
      <c r="B46" s="48">
        <v>206</v>
      </c>
      <c r="C46" s="48">
        <v>230</v>
      </c>
      <c r="D46" s="48">
        <v>250</v>
      </c>
      <c r="E46" s="48">
        <v>291</v>
      </c>
      <c r="F46" s="48">
        <v>364</v>
      </c>
      <c r="G46" s="48">
        <v>397</v>
      </c>
      <c r="H46" s="48">
        <v>424</v>
      </c>
      <c r="I46" s="48">
        <v>440</v>
      </c>
      <c r="J46" s="48">
        <v>435</v>
      </c>
      <c r="K46" s="48">
        <v>394</v>
      </c>
      <c r="L46" s="48">
        <v>342</v>
      </c>
      <c r="M46" s="48">
        <v>306</v>
      </c>
      <c r="N46" s="48">
        <v>306</v>
      </c>
      <c r="O46" s="48">
        <v>316</v>
      </c>
      <c r="P46" s="48">
        <v>296</v>
      </c>
      <c r="Q46" s="48">
        <v>271</v>
      </c>
      <c r="R46" s="48">
        <v>227</v>
      </c>
      <c r="S46" s="48">
        <v>220</v>
      </c>
      <c r="T46" s="48">
        <v>233</v>
      </c>
      <c r="U46" s="48">
        <v>253</v>
      </c>
      <c r="V46" s="48">
        <v>265</v>
      </c>
      <c r="W46" s="48">
        <v>293</v>
      </c>
    </row>
    <row r="47" spans="1:23" ht="15" customHeight="1" x14ac:dyDescent="0.25">
      <c r="A47" s="5" t="s">
        <v>43</v>
      </c>
      <c r="B47" s="48">
        <v>244</v>
      </c>
      <c r="C47" s="48">
        <v>276</v>
      </c>
      <c r="D47" s="48">
        <v>287</v>
      </c>
      <c r="E47" s="48">
        <v>283</v>
      </c>
      <c r="F47" s="48">
        <v>300</v>
      </c>
      <c r="G47" s="48">
        <v>334</v>
      </c>
      <c r="H47" s="48">
        <v>345</v>
      </c>
      <c r="I47" s="48">
        <v>338</v>
      </c>
      <c r="J47" s="48">
        <v>348</v>
      </c>
      <c r="K47" s="48">
        <v>344</v>
      </c>
      <c r="L47" s="48">
        <v>322</v>
      </c>
      <c r="M47" s="48">
        <v>311</v>
      </c>
      <c r="N47" s="48">
        <v>322</v>
      </c>
      <c r="O47" s="48">
        <v>287</v>
      </c>
      <c r="P47" s="48">
        <v>260</v>
      </c>
      <c r="Q47" s="48">
        <v>236</v>
      </c>
      <c r="R47" s="48">
        <v>227</v>
      </c>
      <c r="S47" s="48">
        <v>205</v>
      </c>
      <c r="T47" s="48">
        <v>239</v>
      </c>
      <c r="U47" s="48">
        <v>263</v>
      </c>
      <c r="V47" s="48">
        <v>253</v>
      </c>
      <c r="W47" s="48">
        <v>231</v>
      </c>
    </row>
    <row r="48" spans="1:23" ht="15" customHeight="1" x14ac:dyDescent="0.25">
      <c r="A48" s="5" t="s">
        <v>118</v>
      </c>
      <c r="B48" s="58">
        <v>139</v>
      </c>
      <c r="C48" s="58">
        <v>191</v>
      </c>
      <c r="D48" s="58">
        <v>221</v>
      </c>
      <c r="E48" s="58">
        <v>238</v>
      </c>
      <c r="F48" s="58">
        <v>237</v>
      </c>
      <c r="G48" s="58">
        <v>243</v>
      </c>
      <c r="H48" s="58">
        <v>223</v>
      </c>
      <c r="I48" s="58">
        <v>270</v>
      </c>
      <c r="J48" s="58">
        <v>261</v>
      </c>
      <c r="K48" s="58">
        <v>241</v>
      </c>
      <c r="L48" s="58">
        <v>221</v>
      </c>
      <c r="M48" s="58">
        <v>185</v>
      </c>
      <c r="N48" s="58">
        <v>196</v>
      </c>
      <c r="O48" s="58">
        <v>202</v>
      </c>
      <c r="P48" s="58">
        <v>185</v>
      </c>
      <c r="Q48" s="58">
        <v>200</v>
      </c>
      <c r="R48" s="58">
        <v>196</v>
      </c>
      <c r="S48" s="58">
        <v>195</v>
      </c>
      <c r="T48" s="58">
        <v>187</v>
      </c>
      <c r="U48" s="58">
        <v>190</v>
      </c>
      <c r="V48" s="58">
        <v>199</v>
      </c>
      <c r="W48" s="58">
        <v>205</v>
      </c>
    </row>
    <row r="49" spans="1:23" ht="15" customHeight="1" x14ac:dyDescent="0.25">
      <c r="A49" s="5" t="s">
        <v>116</v>
      </c>
      <c r="B49" s="48">
        <v>25</v>
      </c>
      <c r="C49" s="48">
        <v>91</v>
      </c>
      <c r="D49" s="48">
        <v>140</v>
      </c>
      <c r="E49" s="48">
        <v>157</v>
      </c>
      <c r="F49" s="48">
        <v>200</v>
      </c>
      <c r="G49" s="48">
        <v>217</v>
      </c>
      <c r="H49" s="48">
        <v>198</v>
      </c>
      <c r="I49" s="48">
        <v>246</v>
      </c>
      <c r="J49" s="48">
        <v>297</v>
      </c>
      <c r="K49" s="48">
        <v>329</v>
      </c>
      <c r="L49" s="48">
        <v>373</v>
      </c>
      <c r="M49" s="48">
        <v>378</v>
      </c>
      <c r="N49" s="48">
        <v>356</v>
      </c>
      <c r="O49" s="48">
        <v>376</v>
      </c>
      <c r="P49" s="48">
        <v>361</v>
      </c>
      <c r="Q49" s="48">
        <v>344</v>
      </c>
      <c r="R49" s="48">
        <v>324</v>
      </c>
      <c r="S49" s="48">
        <v>322</v>
      </c>
      <c r="T49" s="48">
        <v>350</v>
      </c>
      <c r="U49" s="48">
        <v>418</v>
      </c>
      <c r="V49" s="48">
        <v>396</v>
      </c>
      <c r="W49" s="48">
        <v>205</v>
      </c>
    </row>
    <row r="50" spans="1:23" ht="15" customHeight="1" x14ac:dyDescent="0.25">
      <c r="A50" s="5" t="s">
        <v>35</v>
      </c>
      <c r="B50" s="48">
        <v>113</v>
      </c>
      <c r="C50" s="48">
        <v>114</v>
      </c>
      <c r="D50" s="48">
        <v>76</v>
      </c>
      <c r="E50" s="48">
        <v>141</v>
      </c>
      <c r="F50" s="48">
        <v>133</v>
      </c>
      <c r="G50" s="48">
        <v>124</v>
      </c>
      <c r="H50" s="48">
        <v>127</v>
      </c>
      <c r="I50" s="48">
        <v>115</v>
      </c>
      <c r="J50" s="48">
        <v>141</v>
      </c>
      <c r="K50" s="48">
        <v>126</v>
      </c>
      <c r="L50" s="48">
        <v>132</v>
      </c>
      <c r="M50" s="48">
        <v>128</v>
      </c>
      <c r="N50" s="48">
        <v>129</v>
      </c>
      <c r="O50" s="48">
        <v>121</v>
      </c>
      <c r="P50" s="48">
        <v>118</v>
      </c>
      <c r="Q50" s="48">
        <v>124</v>
      </c>
      <c r="R50" s="48">
        <v>133</v>
      </c>
      <c r="S50" s="48">
        <v>125</v>
      </c>
      <c r="T50" s="48">
        <v>109</v>
      </c>
      <c r="U50" s="48">
        <v>123</v>
      </c>
      <c r="V50" s="48">
        <v>136</v>
      </c>
      <c r="W50" s="48">
        <v>145</v>
      </c>
    </row>
    <row r="51" spans="1:23" ht="15" customHeight="1" x14ac:dyDescent="0.25">
      <c r="A51" s="5" t="s">
        <v>38</v>
      </c>
      <c r="B51" s="48">
        <v>45</v>
      </c>
      <c r="C51" s="48">
        <v>73</v>
      </c>
      <c r="D51" s="48">
        <v>102</v>
      </c>
      <c r="E51" s="48">
        <v>130</v>
      </c>
      <c r="F51" s="48">
        <v>155</v>
      </c>
      <c r="G51" s="48">
        <v>156</v>
      </c>
      <c r="H51" s="48">
        <v>157</v>
      </c>
      <c r="I51" s="48">
        <v>163</v>
      </c>
      <c r="J51" s="48">
        <v>152</v>
      </c>
      <c r="K51" s="48">
        <v>129</v>
      </c>
      <c r="L51" s="48">
        <v>104</v>
      </c>
      <c r="M51" s="48">
        <v>109</v>
      </c>
      <c r="N51" s="48">
        <v>115</v>
      </c>
      <c r="O51" s="48">
        <v>96</v>
      </c>
      <c r="P51" s="48">
        <v>105</v>
      </c>
      <c r="Q51" s="48">
        <v>95</v>
      </c>
      <c r="R51" s="48">
        <v>97</v>
      </c>
      <c r="S51" s="48">
        <v>97</v>
      </c>
      <c r="T51" s="48">
        <v>103</v>
      </c>
      <c r="U51" s="48">
        <v>107</v>
      </c>
      <c r="V51" s="48">
        <v>132</v>
      </c>
      <c r="W51" s="48">
        <v>122</v>
      </c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1">
    <sortCondition descending="1" ref="W39:W51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215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14543</v>
      </c>
      <c r="C5" s="50">
        <v>16074</v>
      </c>
      <c r="D5" s="50">
        <v>18080</v>
      </c>
      <c r="E5" s="50">
        <v>20270</v>
      </c>
      <c r="F5" s="50">
        <v>24111</v>
      </c>
      <c r="G5" s="50">
        <v>26801</v>
      </c>
      <c r="H5" s="50">
        <v>31004</v>
      </c>
      <c r="I5" s="50">
        <v>34067</v>
      </c>
      <c r="J5" s="50">
        <v>36348</v>
      </c>
      <c r="K5" s="50">
        <v>37545</v>
      </c>
      <c r="L5" s="50">
        <v>38238</v>
      </c>
      <c r="M5" s="50">
        <v>37696</v>
      </c>
      <c r="N5" s="50">
        <v>36631</v>
      </c>
      <c r="O5" s="50">
        <v>34893</v>
      </c>
      <c r="P5" s="50">
        <v>32930</v>
      </c>
      <c r="Q5" s="50">
        <v>31473</v>
      </c>
      <c r="R5" s="50">
        <v>30623</v>
      </c>
      <c r="S5" s="50">
        <v>29596</v>
      </c>
      <c r="T5" s="50">
        <v>29674</v>
      </c>
      <c r="U5" s="50">
        <v>31263</v>
      </c>
      <c r="V5" s="50">
        <v>32432</v>
      </c>
      <c r="W5" s="50">
        <v>33080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7529</v>
      </c>
      <c r="C7" s="47">
        <v>8196</v>
      </c>
      <c r="D7" s="47">
        <v>9151</v>
      </c>
      <c r="E7" s="47">
        <v>9911</v>
      </c>
      <c r="F7" s="47">
        <v>11290</v>
      </c>
      <c r="G7" s="47">
        <v>12224</v>
      </c>
      <c r="H7" s="47">
        <v>13859</v>
      </c>
      <c r="I7" s="47">
        <v>14957</v>
      </c>
      <c r="J7" s="47">
        <v>15750</v>
      </c>
      <c r="K7" s="47">
        <v>16148</v>
      </c>
      <c r="L7" s="47">
        <v>16410</v>
      </c>
      <c r="M7" s="47">
        <v>16034</v>
      </c>
      <c r="N7" s="47">
        <v>15662</v>
      </c>
      <c r="O7" s="47">
        <v>14877</v>
      </c>
      <c r="P7" s="47">
        <v>14226</v>
      </c>
      <c r="Q7" s="47">
        <v>13558</v>
      </c>
      <c r="R7" s="47">
        <v>13130</v>
      </c>
      <c r="S7" s="47">
        <v>12735</v>
      </c>
      <c r="T7" s="47">
        <v>12760</v>
      </c>
      <c r="U7" s="47">
        <v>13518</v>
      </c>
      <c r="V7" s="47">
        <v>13976</v>
      </c>
      <c r="W7" s="47">
        <v>14259</v>
      </c>
    </row>
    <row r="8" spans="1:23" ht="15" customHeight="1" x14ac:dyDescent="0.25">
      <c r="A8" s="5" t="s">
        <v>182</v>
      </c>
      <c r="B8" s="48">
        <v>7014</v>
      </c>
      <c r="C8" s="48">
        <v>7878</v>
      </c>
      <c r="D8" s="48">
        <v>8929</v>
      </c>
      <c r="E8" s="48">
        <v>10359</v>
      </c>
      <c r="F8" s="48">
        <v>12821</v>
      </c>
      <c r="G8" s="48">
        <v>14577</v>
      </c>
      <c r="H8" s="48">
        <v>17145</v>
      </c>
      <c r="I8" s="48">
        <v>19110</v>
      </c>
      <c r="J8" s="48">
        <v>20598</v>
      </c>
      <c r="K8" s="48">
        <v>21397</v>
      </c>
      <c r="L8" s="48">
        <v>21828</v>
      </c>
      <c r="M8" s="48">
        <v>21662</v>
      </c>
      <c r="N8" s="48">
        <v>20969</v>
      </c>
      <c r="O8" s="48">
        <v>20016</v>
      </c>
      <c r="P8" s="48">
        <v>18704</v>
      </c>
      <c r="Q8" s="48">
        <v>17915</v>
      </c>
      <c r="R8" s="48">
        <v>17493</v>
      </c>
      <c r="S8" s="48">
        <v>16861</v>
      </c>
      <c r="T8" s="48">
        <v>16914</v>
      </c>
      <c r="U8" s="48">
        <v>17745</v>
      </c>
      <c r="V8" s="48">
        <v>18456</v>
      </c>
      <c r="W8" s="48">
        <v>18821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14418</v>
      </c>
      <c r="C10" s="47">
        <v>15899</v>
      </c>
      <c r="D10" s="47">
        <v>17871</v>
      </c>
      <c r="E10" s="47">
        <v>20026</v>
      </c>
      <c r="F10" s="47">
        <v>23899</v>
      </c>
      <c r="G10" s="47">
        <v>26566</v>
      </c>
      <c r="H10" s="47">
        <v>30704</v>
      </c>
      <c r="I10" s="47">
        <v>33720</v>
      </c>
      <c r="J10" s="47">
        <v>35936</v>
      </c>
      <c r="K10" s="47">
        <v>37096</v>
      </c>
      <c r="L10" s="47">
        <v>37739</v>
      </c>
      <c r="M10" s="47">
        <v>37159</v>
      </c>
      <c r="N10" s="47">
        <v>36083</v>
      </c>
      <c r="O10" s="47">
        <v>34380</v>
      </c>
      <c r="P10" s="47">
        <v>32448</v>
      </c>
      <c r="Q10" s="47">
        <v>31020</v>
      </c>
      <c r="R10" s="47">
        <v>30180</v>
      </c>
      <c r="S10" s="47">
        <v>29176</v>
      </c>
      <c r="T10" s="47">
        <v>29234</v>
      </c>
      <c r="U10" s="47">
        <v>30805</v>
      </c>
      <c r="V10" s="47">
        <v>31935</v>
      </c>
      <c r="W10" s="47">
        <v>32540</v>
      </c>
    </row>
    <row r="11" spans="1:23" ht="15" customHeight="1" x14ac:dyDescent="0.25">
      <c r="A11" s="5" t="s">
        <v>46</v>
      </c>
      <c r="B11" s="48">
        <v>126</v>
      </c>
      <c r="C11" s="48">
        <v>177</v>
      </c>
      <c r="D11" s="48">
        <v>210</v>
      </c>
      <c r="E11" s="48">
        <v>246</v>
      </c>
      <c r="F11" s="48">
        <v>213</v>
      </c>
      <c r="G11" s="48">
        <v>236</v>
      </c>
      <c r="H11" s="48">
        <v>302</v>
      </c>
      <c r="I11" s="48">
        <v>351</v>
      </c>
      <c r="J11" s="48">
        <v>413</v>
      </c>
      <c r="K11" s="48">
        <v>449</v>
      </c>
      <c r="L11" s="48">
        <v>501</v>
      </c>
      <c r="M11" s="48">
        <v>543</v>
      </c>
      <c r="N11" s="48">
        <v>551</v>
      </c>
      <c r="O11" s="48">
        <v>515</v>
      </c>
      <c r="P11" s="48">
        <v>482</v>
      </c>
      <c r="Q11" s="48">
        <v>453</v>
      </c>
      <c r="R11" s="48">
        <v>446</v>
      </c>
      <c r="S11" s="48">
        <v>423</v>
      </c>
      <c r="T11" s="48">
        <v>440</v>
      </c>
      <c r="U11" s="48">
        <v>459</v>
      </c>
      <c r="V11" s="48">
        <v>498</v>
      </c>
      <c r="W11" s="48">
        <v>541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1887</v>
      </c>
      <c r="C13" s="48">
        <v>1566</v>
      </c>
      <c r="D13" s="48">
        <v>1580</v>
      </c>
      <c r="E13" s="48">
        <v>1688</v>
      </c>
      <c r="F13" s="48">
        <v>1956</v>
      </c>
      <c r="G13" s="48">
        <v>2004</v>
      </c>
      <c r="H13" s="48">
        <v>2413</v>
      </c>
      <c r="I13" s="48">
        <v>2480</v>
      </c>
      <c r="J13" s="48">
        <v>2522</v>
      </c>
      <c r="K13" s="48">
        <v>2714</v>
      </c>
      <c r="L13" s="48">
        <v>2542</v>
      </c>
      <c r="M13" s="48">
        <v>2453</v>
      </c>
      <c r="N13" s="48">
        <v>2241</v>
      </c>
      <c r="O13" s="48">
        <v>2011</v>
      </c>
      <c r="P13" s="48">
        <v>1916</v>
      </c>
      <c r="Q13" s="48">
        <v>1957</v>
      </c>
      <c r="R13" s="48">
        <v>2106</v>
      </c>
      <c r="S13" s="48">
        <v>2113</v>
      </c>
      <c r="T13" s="48">
        <v>2441</v>
      </c>
      <c r="U13" s="48">
        <v>2745</v>
      </c>
      <c r="V13" s="48">
        <v>2808</v>
      </c>
      <c r="W13" s="48">
        <v>2877</v>
      </c>
    </row>
    <row r="14" spans="1:23" ht="15" customHeight="1" x14ac:dyDescent="0.25">
      <c r="A14" s="5" t="s">
        <v>30</v>
      </c>
      <c r="B14" s="48">
        <v>9092</v>
      </c>
      <c r="C14" s="48">
        <v>10334</v>
      </c>
      <c r="D14" s="48">
        <v>11291</v>
      </c>
      <c r="E14" s="48">
        <v>12231</v>
      </c>
      <c r="F14" s="48">
        <v>14518</v>
      </c>
      <c r="G14" s="48">
        <v>15793</v>
      </c>
      <c r="H14" s="48">
        <v>17663</v>
      </c>
      <c r="I14" s="48">
        <v>19264</v>
      </c>
      <c r="J14" s="48">
        <v>20296</v>
      </c>
      <c r="K14" s="48">
        <v>21111</v>
      </c>
      <c r="L14" s="48">
        <v>21705</v>
      </c>
      <c r="M14" s="48">
        <v>21852</v>
      </c>
      <c r="N14" s="48">
        <v>21568</v>
      </c>
      <c r="O14" s="48">
        <v>20509</v>
      </c>
      <c r="P14" s="48">
        <v>19263</v>
      </c>
      <c r="Q14" s="48">
        <v>18046</v>
      </c>
      <c r="R14" s="48">
        <v>17450</v>
      </c>
      <c r="S14" s="48">
        <v>16866</v>
      </c>
      <c r="T14" s="48">
        <v>17060</v>
      </c>
      <c r="U14" s="48">
        <v>18184</v>
      </c>
      <c r="V14" s="48">
        <v>19363</v>
      </c>
      <c r="W14" s="48">
        <v>20182</v>
      </c>
    </row>
    <row r="15" spans="1:23" ht="15" customHeight="1" x14ac:dyDescent="0.25">
      <c r="A15" s="5" t="s">
        <v>31</v>
      </c>
      <c r="B15" s="48">
        <v>2424</v>
      </c>
      <c r="C15" s="48">
        <v>2757</v>
      </c>
      <c r="D15" s="48">
        <v>3354</v>
      </c>
      <c r="E15" s="48">
        <v>3881</v>
      </c>
      <c r="F15" s="48">
        <v>4464</v>
      </c>
      <c r="G15" s="48">
        <v>5017</v>
      </c>
      <c r="H15" s="48">
        <v>5818</v>
      </c>
      <c r="I15" s="48">
        <v>6133</v>
      </c>
      <c r="J15" s="48">
        <v>6414</v>
      </c>
      <c r="K15" s="48">
        <v>6532</v>
      </c>
      <c r="L15" s="48">
        <v>6715</v>
      </c>
      <c r="M15" s="48">
        <v>6499</v>
      </c>
      <c r="N15" s="48">
        <v>6437</v>
      </c>
      <c r="O15" s="48">
        <v>6238</v>
      </c>
      <c r="P15" s="48">
        <v>5951</v>
      </c>
      <c r="Q15" s="48">
        <v>5930</v>
      </c>
      <c r="R15" s="48">
        <v>5808</v>
      </c>
      <c r="S15" s="48">
        <v>5513</v>
      </c>
      <c r="T15" s="48">
        <v>5162</v>
      </c>
      <c r="U15" s="48">
        <v>5074</v>
      </c>
      <c r="V15" s="48">
        <v>5001</v>
      </c>
      <c r="W15" s="48">
        <v>4968</v>
      </c>
    </row>
    <row r="16" spans="1:23" ht="15" customHeight="1" x14ac:dyDescent="0.25">
      <c r="A16" s="5" t="s">
        <v>44</v>
      </c>
      <c r="B16" s="48">
        <v>1140</v>
      </c>
      <c r="C16" s="48">
        <v>1417</v>
      </c>
      <c r="D16" s="48">
        <v>1855</v>
      </c>
      <c r="E16" s="48">
        <v>2470</v>
      </c>
      <c r="F16" s="48">
        <v>3173</v>
      </c>
      <c r="G16" s="48">
        <v>3987</v>
      </c>
      <c r="H16" s="48">
        <v>5110</v>
      </c>
      <c r="I16" s="48">
        <v>6190</v>
      </c>
      <c r="J16" s="48">
        <v>7116</v>
      </c>
      <c r="K16" s="48">
        <v>7188</v>
      </c>
      <c r="L16" s="48">
        <v>7276</v>
      </c>
      <c r="M16" s="48">
        <v>6892</v>
      </c>
      <c r="N16" s="48">
        <v>6385</v>
      </c>
      <c r="O16" s="48">
        <v>6135</v>
      </c>
      <c r="P16" s="48">
        <v>5800</v>
      </c>
      <c r="Q16" s="48">
        <v>5540</v>
      </c>
      <c r="R16" s="48">
        <v>5259</v>
      </c>
      <c r="S16" s="48">
        <v>5104</v>
      </c>
      <c r="T16" s="48">
        <v>5011</v>
      </c>
      <c r="U16" s="48">
        <v>5260</v>
      </c>
      <c r="V16" s="48">
        <v>5260</v>
      </c>
      <c r="W16" s="48">
        <v>5053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13976</v>
      </c>
      <c r="C18" s="47">
        <v>14951</v>
      </c>
      <c r="D18" s="47">
        <v>16309</v>
      </c>
      <c r="E18" s="47">
        <v>17712</v>
      </c>
      <c r="F18" s="47">
        <v>20552</v>
      </c>
      <c r="G18" s="47">
        <v>22195</v>
      </c>
      <c r="H18" s="47">
        <v>24734</v>
      </c>
      <c r="I18" s="47">
        <v>26382</v>
      </c>
      <c r="J18" s="47">
        <v>27534</v>
      </c>
      <c r="K18" s="47">
        <v>28636</v>
      </c>
      <c r="L18" s="47">
        <v>29437</v>
      </c>
      <c r="M18" s="47">
        <v>29341</v>
      </c>
      <c r="N18" s="47">
        <v>28947</v>
      </c>
      <c r="O18" s="47">
        <v>27728</v>
      </c>
      <c r="P18" s="47">
        <v>26673</v>
      </c>
      <c r="Q18" s="47">
        <v>25820</v>
      </c>
      <c r="R18" s="47">
        <v>25314</v>
      </c>
      <c r="S18" s="47">
        <v>24550</v>
      </c>
      <c r="T18" s="47">
        <v>24697</v>
      </c>
      <c r="U18" s="47">
        <v>26166</v>
      </c>
      <c r="V18" s="47">
        <v>27060</v>
      </c>
      <c r="W18" s="47">
        <v>27540</v>
      </c>
    </row>
    <row r="19" spans="1:23" ht="15" customHeight="1" x14ac:dyDescent="0.25">
      <c r="A19" s="5" t="s">
        <v>106</v>
      </c>
      <c r="B19" s="48">
        <v>584</v>
      </c>
      <c r="C19" s="48">
        <v>1140</v>
      </c>
      <c r="D19" s="48">
        <v>1794</v>
      </c>
      <c r="E19" s="48">
        <v>2580</v>
      </c>
      <c r="F19" s="48">
        <v>3594</v>
      </c>
      <c r="G19" s="48">
        <v>4634</v>
      </c>
      <c r="H19" s="48">
        <v>6314</v>
      </c>
      <c r="I19" s="48">
        <v>7749</v>
      </c>
      <c r="J19" s="48">
        <v>8896</v>
      </c>
      <c r="K19" s="48">
        <v>8999</v>
      </c>
      <c r="L19" s="48">
        <v>8884</v>
      </c>
      <c r="M19" s="48">
        <v>8431</v>
      </c>
      <c r="N19" s="48">
        <v>7742</v>
      </c>
      <c r="O19" s="48">
        <v>7241</v>
      </c>
      <c r="P19" s="48">
        <v>6312</v>
      </c>
      <c r="Q19" s="48">
        <v>5710</v>
      </c>
      <c r="R19" s="48">
        <v>5362</v>
      </c>
      <c r="S19" s="48">
        <v>5114</v>
      </c>
      <c r="T19" s="48">
        <v>5040</v>
      </c>
      <c r="U19" s="48">
        <v>5167</v>
      </c>
      <c r="V19" s="48">
        <v>5460</v>
      </c>
      <c r="W19" s="48">
        <v>5612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11860</v>
      </c>
      <c r="C21" s="47">
        <v>12955</v>
      </c>
      <c r="D21" s="47">
        <v>14375</v>
      </c>
      <c r="E21" s="47">
        <v>15581</v>
      </c>
      <c r="F21" s="47">
        <v>18322</v>
      </c>
      <c r="G21" s="47">
        <v>19688</v>
      </c>
      <c r="H21" s="47">
        <v>22144</v>
      </c>
      <c r="I21" s="47">
        <v>23517</v>
      </c>
      <c r="J21" s="47">
        <v>24840</v>
      </c>
      <c r="K21" s="47">
        <v>25754</v>
      </c>
      <c r="L21" s="47">
        <v>26404</v>
      </c>
      <c r="M21" s="47">
        <v>26419</v>
      </c>
      <c r="N21" s="47">
        <v>26127</v>
      </c>
      <c r="O21" s="47">
        <v>24914</v>
      </c>
      <c r="P21" s="47">
        <v>23541</v>
      </c>
      <c r="Q21" s="47">
        <v>22415</v>
      </c>
      <c r="R21" s="47">
        <v>21855</v>
      </c>
      <c r="S21" s="47">
        <v>21265</v>
      </c>
      <c r="T21" s="47">
        <v>21668</v>
      </c>
      <c r="U21" s="47">
        <v>23130</v>
      </c>
      <c r="V21" s="47">
        <v>24340</v>
      </c>
      <c r="W21" s="47">
        <v>25362</v>
      </c>
    </row>
    <row r="22" spans="1:23" ht="15" customHeight="1" x14ac:dyDescent="0.25">
      <c r="A22" s="5" t="s">
        <v>5</v>
      </c>
      <c r="B22" s="48">
        <v>2763</v>
      </c>
      <c r="C22" s="48">
        <v>3213</v>
      </c>
      <c r="D22" s="48">
        <v>3808</v>
      </c>
      <c r="E22" s="48">
        <v>4807</v>
      </c>
      <c r="F22" s="48">
        <v>5938</v>
      </c>
      <c r="G22" s="48">
        <v>7291</v>
      </c>
      <c r="H22" s="48">
        <v>9057</v>
      </c>
      <c r="I22" s="48">
        <v>10801</v>
      </c>
      <c r="J22" s="48">
        <v>11810</v>
      </c>
      <c r="K22" s="48">
        <v>12097</v>
      </c>
      <c r="L22" s="48">
        <v>12147</v>
      </c>
      <c r="M22" s="48">
        <v>11552</v>
      </c>
      <c r="N22" s="48">
        <v>10738</v>
      </c>
      <c r="O22" s="48">
        <v>10217</v>
      </c>
      <c r="P22" s="48">
        <v>9608</v>
      </c>
      <c r="Q22" s="48">
        <v>9294</v>
      </c>
      <c r="R22" s="48">
        <v>8998</v>
      </c>
      <c r="S22" s="48">
        <v>8530</v>
      </c>
      <c r="T22" s="48">
        <v>8214</v>
      </c>
      <c r="U22" s="48">
        <v>8347</v>
      </c>
      <c r="V22" s="48">
        <v>8336</v>
      </c>
      <c r="W22" s="48">
        <v>7943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2897</v>
      </c>
      <c r="C24" s="48">
        <v>4204</v>
      </c>
      <c r="D24" s="48">
        <v>6606</v>
      </c>
      <c r="E24" s="48">
        <v>9285</v>
      </c>
      <c r="F24" s="48">
        <v>13012</v>
      </c>
      <c r="G24" s="48">
        <v>15682</v>
      </c>
      <c r="H24" s="48">
        <v>19502</v>
      </c>
      <c r="I24" s="48">
        <v>22200</v>
      </c>
      <c r="J24" s="48">
        <v>23786</v>
      </c>
      <c r="K24" s="48">
        <v>24592</v>
      </c>
      <c r="L24" s="48">
        <v>24764</v>
      </c>
      <c r="M24" s="48">
        <v>24341</v>
      </c>
      <c r="N24" s="48">
        <v>23359</v>
      </c>
      <c r="O24" s="48">
        <v>21666</v>
      </c>
      <c r="P24" s="48">
        <v>20200</v>
      </c>
      <c r="Q24" s="48">
        <v>19077</v>
      </c>
      <c r="R24" s="48">
        <v>18722</v>
      </c>
      <c r="S24" s="48">
        <v>18229</v>
      </c>
      <c r="T24" s="48">
        <v>18661</v>
      </c>
      <c r="U24" s="48">
        <v>19999</v>
      </c>
      <c r="V24" s="48">
        <v>20742</v>
      </c>
      <c r="W24" s="48">
        <v>21325</v>
      </c>
    </row>
    <row r="25" spans="1:23" ht="15" customHeight="1" x14ac:dyDescent="0.25">
      <c r="A25" s="5" t="s">
        <v>8</v>
      </c>
      <c r="B25" s="46">
        <v>10771</v>
      </c>
      <c r="C25" s="46">
        <v>10916</v>
      </c>
      <c r="D25" s="46">
        <v>10502</v>
      </c>
      <c r="E25" s="46">
        <v>9843</v>
      </c>
      <c r="F25" s="46">
        <v>9858</v>
      </c>
      <c r="G25" s="46">
        <v>9825</v>
      </c>
      <c r="H25" s="46">
        <v>10128</v>
      </c>
      <c r="I25" s="46">
        <v>10460</v>
      </c>
      <c r="J25" s="46">
        <v>11079</v>
      </c>
      <c r="K25" s="46">
        <v>11417</v>
      </c>
      <c r="L25" s="46">
        <v>11842</v>
      </c>
      <c r="M25" s="46">
        <v>11677</v>
      </c>
      <c r="N25" s="46">
        <v>11552</v>
      </c>
      <c r="O25" s="46">
        <v>11528</v>
      </c>
      <c r="P25" s="46">
        <v>11034</v>
      </c>
      <c r="Q25" s="46">
        <v>10778</v>
      </c>
      <c r="R25" s="46">
        <v>10359</v>
      </c>
      <c r="S25" s="46">
        <v>9813</v>
      </c>
      <c r="T25" s="46">
        <v>9523</v>
      </c>
      <c r="U25" s="46">
        <v>9785</v>
      </c>
      <c r="V25" s="46">
        <v>10265</v>
      </c>
      <c r="W25" s="46">
        <v>10363</v>
      </c>
    </row>
    <row r="26" spans="1:23" ht="15" customHeight="1" x14ac:dyDescent="0.25">
      <c r="A26" s="7" t="s">
        <v>9</v>
      </c>
      <c r="B26" s="46">
        <v>1085</v>
      </c>
      <c r="C26" s="46">
        <v>1183</v>
      </c>
      <c r="D26" s="46">
        <v>1227</v>
      </c>
      <c r="E26" s="46">
        <v>1405</v>
      </c>
      <c r="F26" s="46">
        <v>1503</v>
      </c>
      <c r="G26" s="46">
        <v>1556</v>
      </c>
      <c r="H26" s="46">
        <v>1620</v>
      </c>
      <c r="I26" s="46">
        <v>1735</v>
      </c>
      <c r="J26" s="46">
        <v>1823</v>
      </c>
      <c r="K26" s="46">
        <v>1893</v>
      </c>
      <c r="L26" s="46">
        <v>1983</v>
      </c>
      <c r="M26" s="46">
        <v>1976</v>
      </c>
      <c r="N26" s="46">
        <v>1962</v>
      </c>
      <c r="O26" s="46">
        <v>1921</v>
      </c>
      <c r="P26" s="46">
        <v>1918</v>
      </c>
      <c r="Q26" s="46">
        <v>1847</v>
      </c>
      <c r="R26" s="46">
        <v>1751</v>
      </c>
      <c r="S26" s="46">
        <v>1747</v>
      </c>
      <c r="T26" s="46">
        <v>1659</v>
      </c>
      <c r="U26" s="46">
        <v>1699</v>
      </c>
      <c r="V26" s="46">
        <v>1666</v>
      </c>
      <c r="W26" s="46">
        <v>1597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2805</v>
      </c>
      <c r="C28" s="48">
        <v>2861</v>
      </c>
      <c r="D28" s="48">
        <v>2932</v>
      </c>
      <c r="E28" s="48">
        <v>3133</v>
      </c>
      <c r="F28" s="48">
        <v>3467</v>
      </c>
      <c r="G28" s="48">
        <v>3734</v>
      </c>
      <c r="H28" s="48">
        <v>4064</v>
      </c>
      <c r="I28" s="48">
        <v>4101</v>
      </c>
      <c r="J28" s="48">
        <v>4146</v>
      </c>
      <c r="K28" s="48">
        <v>4149</v>
      </c>
      <c r="L28" s="48">
        <v>4199</v>
      </c>
      <c r="M28" s="48">
        <v>4007</v>
      </c>
      <c r="N28" s="48">
        <v>3922</v>
      </c>
      <c r="O28" s="48">
        <v>3957</v>
      </c>
      <c r="P28" s="48">
        <v>3517</v>
      </c>
      <c r="Q28" s="48">
        <v>3401</v>
      </c>
      <c r="R28" s="48">
        <v>3373</v>
      </c>
      <c r="S28" s="48">
        <v>3353</v>
      </c>
      <c r="T28" s="48">
        <v>3601</v>
      </c>
      <c r="U28" s="48">
        <v>3865</v>
      </c>
      <c r="V28" s="48">
        <v>4072</v>
      </c>
      <c r="W28" s="48">
        <v>4279</v>
      </c>
    </row>
    <row r="29" spans="1:23" ht="15" customHeight="1" x14ac:dyDescent="0.25">
      <c r="A29" s="5" t="s">
        <v>49</v>
      </c>
      <c r="B29" s="48">
        <v>1220</v>
      </c>
      <c r="C29" s="48">
        <v>1377</v>
      </c>
      <c r="D29" s="48">
        <v>1538</v>
      </c>
      <c r="E29" s="48">
        <v>1724</v>
      </c>
      <c r="F29" s="48">
        <v>1857</v>
      </c>
      <c r="G29" s="48">
        <v>2061</v>
      </c>
      <c r="H29" s="48">
        <v>2324</v>
      </c>
      <c r="I29" s="48">
        <v>2641</v>
      </c>
      <c r="J29" s="48">
        <v>2847</v>
      </c>
      <c r="K29" s="48">
        <v>3010</v>
      </c>
      <c r="L29" s="48">
        <v>3047</v>
      </c>
      <c r="M29" s="48">
        <v>3011</v>
      </c>
      <c r="N29" s="48">
        <v>2845</v>
      </c>
      <c r="O29" s="48">
        <v>2732</v>
      </c>
      <c r="P29" s="48">
        <v>2662</v>
      </c>
      <c r="Q29" s="48">
        <v>2597</v>
      </c>
      <c r="R29" s="48">
        <v>2614</v>
      </c>
      <c r="S29" s="48">
        <v>2564</v>
      </c>
      <c r="T29" s="48">
        <v>2608</v>
      </c>
      <c r="U29" s="48">
        <v>2767</v>
      </c>
      <c r="V29" s="48">
        <v>2799</v>
      </c>
      <c r="W29" s="48">
        <v>2871</v>
      </c>
    </row>
    <row r="30" spans="1:23" ht="15" customHeight="1" x14ac:dyDescent="0.25">
      <c r="A30" s="5" t="s">
        <v>50</v>
      </c>
      <c r="B30" s="48">
        <v>906</v>
      </c>
      <c r="C30" s="48">
        <v>1091</v>
      </c>
      <c r="D30" s="48">
        <v>1422</v>
      </c>
      <c r="E30" s="48">
        <v>1778</v>
      </c>
      <c r="F30" s="48">
        <v>2347</v>
      </c>
      <c r="G30" s="48">
        <v>2742</v>
      </c>
      <c r="H30" s="48">
        <v>3497</v>
      </c>
      <c r="I30" s="48">
        <v>4206</v>
      </c>
      <c r="J30" s="48">
        <v>4795</v>
      </c>
      <c r="K30" s="48">
        <v>5063</v>
      </c>
      <c r="L30" s="48">
        <v>4972</v>
      </c>
      <c r="M30" s="48">
        <v>4865</v>
      </c>
      <c r="N30" s="48">
        <v>4573</v>
      </c>
      <c r="O30" s="48">
        <v>4227</v>
      </c>
      <c r="P30" s="48">
        <v>3989</v>
      </c>
      <c r="Q30" s="48">
        <v>3726</v>
      </c>
      <c r="R30" s="48">
        <v>3568</v>
      </c>
      <c r="S30" s="48">
        <v>3364</v>
      </c>
      <c r="T30" s="48">
        <v>3282</v>
      </c>
      <c r="U30" s="48">
        <v>3378</v>
      </c>
      <c r="V30" s="48">
        <v>3390</v>
      </c>
      <c r="W30" s="48">
        <v>3216</v>
      </c>
    </row>
    <row r="31" spans="1:23" ht="15" customHeight="1" x14ac:dyDescent="0.25">
      <c r="A31" s="5" t="s">
        <v>51</v>
      </c>
      <c r="B31" s="48">
        <v>2376</v>
      </c>
      <c r="C31" s="48">
        <v>2870</v>
      </c>
      <c r="D31" s="48">
        <v>3312</v>
      </c>
      <c r="E31" s="48">
        <v>3854</v>
      </c>
      <c r="F31" s="48">
        <v>5294</v>
      </c>
      <c r="G31" s="48">
        <v>5804</v>
      </c>
      <c r="H31" s="48">
        <v>7457</v>
      </c>
      <c r="I31" s="48">
        <v>8445</v>
      </c>
      <c r="J31" s="48">
        <v>9146</v>
      </c>
      <c r="K31" s="48">
        <v>9364</v>
      </c>
      <c r="L31" s="48">
        <v>9476</v>
      </c>
      <c r="M31" s="48">
        <v>9425</v>
      </c>
      <c r="N31" s="48">
        <v>9065</v>
      </c>
      <c r="O31" s="48">
        <v>8526</v>
      </c>
      <c r="P31" s="48">
        <v>8127</v>
      </c>
      <c r="Q31" s="48">
        <v>7610</v>
      </c>
      <c r="R31" s="48">
        <v>7276</v>
      </c>
      <c r="S31" s="48">
        <v>7000</v>
      </c>
      <c r="T31" s="48">
        <v>7043</v>
      </c>
      <c r="U31" s="48">
        <v>7175</v>
      </c>
      <c r="V31" s="48">
        <v>7669</v>
      </c>
      <c r="W31" s="48">
        <v>7829</v>
      </c>
    </row>
    <row r="32" spans="1:23" ht="15" customHeight="1" x14ac:dyDescent="0.25">
      <c r="A32" s="5" t="s">
        <v>52</v>
      </c>
      <c r="B32" s="48">
        <v>926</v>
      </c>
      <c r="C32" s="48">
        <v>972</v>
      </c>
      <c r="D32" s="48">
        <v>1030</v>
      </c>
      <c r="E32" s="48">
        <v>1103</v>
      </c>
      <c r="F32" s="48">
        <v>1301</v>
      </c>
      <c r="G32" s="48">
        <v>1467</v>
      </c>
      <c r="H32" s="48">
        <v>1606</v>
      </c>
      <c r="I32" s="48">
        <v>1737</v>
      </c>
      <c r="J32" s="48">
        <v>1753</v>
      </c>
      <c r="K32" s="48">
        <v>1804</v>
      </c>
      <c r="L32" s="48">
        <v>1832</v>
      </c>
      <c r="M32" s="48">
        <v>1868</v>
      </c>
      <c r="N32" s="48">
        <v>1922</v>
      </c>
      <c r="O32" s="48">
        <v>1907</v>
      </c>
      <c r="P32" s="48">
        <v>1784</v>
      </c>
      <c r="Q32" s="48">
        <v>1695</v>
      </c>
      <c r="R32" s="48">
        <v>1667</v>
      </c>
      <c r="S32" s="48">
        <v>1669</v>
      </c>
      <c r="T32" s="48">
        <v>1956</v>
      </c>
      <c r="U32" s="48">
        <v>2255</v>
      </c>
      <c r="V32" s="48">
        <v>2327</v>
      </c>
      <c r="W32" s="48">
        <v>2382</v>
      </c>
    </row>
    <row r="33" spans="1:23" ht="15" customHeight="1" x14ac:dyDescent="0.25">
      <c r="A33" s="5" t="s">
        <v>53</v>
      </c>
      <c r="B33" s="48">
        <v>387</v>
      </c>
      <c r="C33" s="48">
        <v>501</v>
      </c>
      <c r="D33" s="48">
        <v>654</v>
      </c>
      <c r="E33" s="48">
        <v>808</v>
      </c>
      <c r="F33" s="48">
        <v>1205</v>
      </c>
      <c r="G33" s="48">
        <v>1365</v>
      </c>
      <c r="H33" s="48">
        <v>1803</v>
      </c>
      <c r="I33" s="48">
        <v>2060</v>
      </c>
      <c r="J33" s="48">
        <v>2331</v>
      </c>
      <c r="K33" s="48">
        <v>2449</v>
      </c>
      <c r="L33" s="48">
        <v>2639</v>
      </c>
      <c r="M33" s="48">
        <v>2543</v>
      </c>
      <c r="N33" s="48">
        <v>2495</v>
      </c>
      <c r="O33" s="48">
        <v>2279</v>
      </c>
      <c r="P33" s="48">
        <v>2012</v>
      </c>
      <c r="Q33" s="48">
        <v>1900</v>
      </c>
      <c r="R33" s="48">
        <v>1907</v>
      </c>
      <c r="S33" s="48">
        <v>1835</v>
      </c>
      <c r="T33" s="48">
        <v>1832</v>
      </c>
      <c r="U33" s="48">
        <v>1958</v>
      </c>
      <c r="V33" s="48">
        <v>1967</v>
      </c>
      <c r="W33" s="48">
        <v>2092</v>
      </c>
    </row>
    <row r="34" spans="1:23" ht="15" customHeight="1" x14ac:dyDescent="0.25">
      <c r="A34" s="5" t="s">
        <v>54</v>
      </c>
      <c r="B34" s="48">
        <v>3666</v>
      </c>
      <c r="C34" s="48">
        <v>3868</v>
      </c>
      <c r="D34" s="48">
        <v>4294</v>
      </c>
      <c r="E34" s="48">
        <v>4501</v>
      </c>
      <c r="F34" s="48">
        <v>4836</v>
      </c>
      <c r="G34" s="48">
        <v>5145</v>
      </c>
      <c r="H34" s="48">
        <v>5174</v>
      </c>
      <c r="I34" s="48">
        <v>5309</v>
      </c>
      <c r="J34" s="48">
        <v>5282</v>
      </c>
      <c r="K34" s="48">
        <v>5298</v>
      </c>
      <c r="L34" s="48">
        <v>5371</v>
      </c>
      <c r="M34" s="48">
        <v>5052</v>
      </c>
      <c r="N34" s="48">
        <v>4901</v>
      </c>
      <c r="O34" s="48">
        <v>4612</v>
      </c>
      <c r="P34" s="48">
        <v>4390</v>
      </c>
      <c r="Q34" s="48">
        <v>4260</v>
      </c>
      <c r="R34" s="48">
        <v>4157</v>
      </c>
      <c r="S34" s="48">
        <v>3980</v>
      </c>
      <c r="T34" s="48">
        <v>3691</v>
      </c>
      <c r="U34" s="48">
        <v>3617</v>
      </c>
      <c r="V34" s="48">
        <v>3508</v>
      </c>
      <c r="W34" s="48">
        <v>3363</v>
      </c>
    </row>
    <row r="35" spans="1:23" ht="15" customHeight="1" x14ac:dyDescent="0.25">
      <c r="A35" s="5" t="s">
        <v>55</v>
      </c>
      <c r="B35" s="48">
        <v>909</v>
      </c>
      <c r="C35" s="48">
        <v>956</v>
      </c>
      <c r="D35" s="48">
        <v>1053</v>
      </c>
      <c r="E35" s="48">
        <v>1148</v>
      </c>
      <c r="F35" s="48">
        <v>1156</v>
      </c>
      <c r="G35" s="48">
        <v>1267</v>
      </c>
      <c r="H35" s="48">
        <v>1378</v>
      </c>
      <c r="I35" s="48">
        <v>1529</v>
      </c>
      <c r="J35" s="48">
        <v>1640</v>
      </c>
      <c r="K35" s="48">
        <v>1786</v>
      </c>
      <c r="L35" s="48">
        <v>1830</v>
      </c>
      <c r="M35" s="48">
        <v>2031</v>
      </c>
      <c r="N35" s="48">
        <v>1856</v>
      </c>
      <c r="O35" s="48">
        <v>1785</v>
      </c>
      <c r="P35" s="48">
        <v>1712</v>
      </c>
      <c r="Q35" s="48">
        <v>1633</v>
      </c>
      <c r="R35" s="48">
        <v>1610</v>
      </c>
      <c r="S35" s="48">
        <v>1553</v>
      </c>
      <c r="T35" s="48">
        <v>1518</v>
      </c>
      <c r="U35" s="48">
        <v>1626</v>
      </c>
      <c r="V35" s="48">
        <v>1646</v>
      </c>
      <c r="W35" s="48">
        <v>1692</v>
      </c>
    </row>
    <row r="36" spans="1:23" ht="15" customHeight="1" x14ac:dyDescent="0.25">
      <c r="A36" s="5" t="s">
        <v>56</v>
      </c>
      <c r="B36" s="48">
        <v>1049</v>
      </c>
      <c r="C36" s="48">
        <v>1143</v>
      </c>
      <c r="D36" s="48">
        <v>1253</v>
      </c>
      <c r="E36" s="48">
        <v>1438</v>
      </c>
      <c r="F36" s="48">
        <v>1661</v>
      </c>
      <c r="G36" s="48">
        <v>1961</v>
      </c>
      <c r="H36" s="48">
        <v>2144</v>
      </c>
      <c r="I36" s="48">
        <v>2309</v>
      </c>
      <c r="J36" s="48">
        <v>2455</v>
      </c>
      <c r="K36" s="48">
        <v>2560</v>
      </c>
      <c r="L36" s="48">
        <v>2691</v>
      </c>
      <c r="M36" s="48">
        <v>2579</v>
      </c>
      <c r="N36" s="48">
        <v>2617</v>
      </c>
      <c r="O36" s="48">
        <v>2559</v>
      </c>
      <c r="P36" s="48">
        <v>2614</v>
      </c>
      <c r="Q36" s="48">
        <v>2627</v>
      </c>
      <c r="R36" s="48">
        <v>2565</v>
      </c>
      <c r="S36" s="48">
        <v>2516</v>
      </c>
      <c r="T36" s="48">
        <v>2592</v>
      </c>
      <c r="U36" s="48">
        <v>2870</v>
      </c>
      <c r="V36" s="48">
        <v>3169</v>
      </c>
      <c r="W36" s="48">
        <v>3339</v>
      </c>
    </row>
    <row r="37" spans="1:23" ht="15" customHeight="1" x14ac:dyDescent="0.25">
      <c r="A37" s="5" t="s">
        <v>57</v>
      </c>
      <c r="B37" s="48">
        <v>628</v>
      </c>
      <c r="C37" s="48">
        <v>796</v>
      </c>
      <c r="D37" s="48">
        <v>967</v>
      </c>
      <c r="E37" s="48">
        <v>1132</v>
      </c>
      <c r="F37" s="48">
        <v>1358</v>
      </c>
      <c r="G37" s="48">
        <v>1651</v>
      </c>
      <c r="H37" s="48">
        <v>1985</v>
      </c>
      <c r="I37" s="48">
        <v>2290</v>
      </c>
      <c r="J37" s="48">
        <v>2526</v>
      </c>
      <c r="K37" s="48">
        <v>2663</v>
      </c>
      <c r="L37" s="48">
        <v>2777</v>
      </c>
      <c r="M37" s="48">
        <v>2847</v>
      </c>
      <c r="N37" s="48">
        <v>2901</v>
      </c>
      <c r="O37" s="48">
        <v>2750</v>
      </c>
      <c r="P37" s="48">
        <v>2561</v>
      </c>
      <c r="Q37" s="48">
        <v>2454</v>
      </c>
      <c r="R37" s="48">
        <v>2303</v>
      </c>
      <c r="S37" s="48">
        <v>2151</v>
      </c>
      <c r="T37" s="48">
        <v>1902</v>
      </c>
      <c r="U37" s="48">
        <v>2193</v>
      </c>
      <c r="V37" s="48">
        <v>2388</v>
      </c>
      <c r="W37" s="48">
        <v>2478</v>
      </c>
    </row>
    <row r="38" spans="1:23" ht="15" customHeight="1" x14ac:dyDescent="0.25">
      <c r="A38" s="27" t="s">
        <v>186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24</v>
      </c>
      <c r="B39" s="48">
        <v>8910</v>
      </c>
      <c r="C39" s="48">
        <v>9726</v>
      </c>
      <c r="D39" s="48">
        <v>10791</v>
      </c>
      <c r="E39" s="48">
        <v>12038</v>
      </c>
      <c r="F39" s="48">
        <v>14880</v>
      </c>
      <c r="G39" s="48">
        <v>16585</v>
      </c>
      <c r="H39" s="48">
        <v>19718</v>
      </c>
      <c r="I39" s="48">
        <v>22116</v>
      </c>
      <c r="J39" s="48">
        <v>24021</v>
      </c>
      <c r="K39" s="48">
        <v>25357</v>
      </c>
      <c r="L39" s="48">
        <v>26180</v>
      </c>
      <c r="M39" s="48">
        <v>26209</v>
      </c>
      <c r="N39" s="48">
        <v>25441</v>
      </c>
      <c r="O39" s="48">
        <v>24623</v>
      </c>
      <c r="P39" s="48">
        <v>23197</v>
      </c>
      <c r="Q39" s="48">
        <v>22300</v>
      </c>
      <c r="R39" s="48">
        <v>21768</v>
      </c>
      <c r="S39" s="48">
        <v>21155</v>
      </c>
      <c r="T39" s="48">
        <v>21175</v>
      </c>
      <c r="U39" s="48">
        <v>22296</v>
      </c>
      <c r="V39" s="48">
        <v>23210</v>
      </c>
      <c r="W39" s="48">
        <v>23825</v>
      </c>
    </row>
    <row r="40" spans="1:23" ht="15" customHeight="1" x14ac:dyDescent="0.25">
      <c r="A40" s="5" t="s">
        <v>34</v>
      </c>
      <c r="B40" s="48">
        <v>867</v>
      </c>
      <c r="C40" s="48">
        <v>1021</v>
      </c>
      <c r="D40" s="48">
        <v>1237</v>
      </c>
      <c r="E40" s="48">
        <v>1421</v>
      </c>
      <c r="F40" s="48">
        <v>1577</v>
      </c>
      <c r="G40" s="48">
        <v>1589</v>
      </c>
      <c r="H40" s="48">
        <v>1684</v>
      </c>
      <c r="I40" s="48">
        <v>1669</v>
      </c>
      <c r="J40" s="48">
        <v>1637</v>
      </c>
      <c r="K40" s="48">
        <v>1570</v>
      </c>
      <c r="L40" s="48">
        <v>1547</v>
      </c>
      <c r="M40" s="48">
        <v>1425</v>
      </c>
      <c r="N40" s="48">
        <v>1345</v>
      </c>
      <c r="O40" s="48">
        <v>1190</v>
      </c>
      <c r="P40" s="48">
        <v>1126</v>
      </c>
      <c r="Q40" s="48">
        <v>1092</v>
      </c>
      <c r="R40" s="48">
        <v>1048</v>
      </c>
      <c r="S40" s="48">
        <v>1011</v>
      </c>
      <c r="T40" s="48">
        <v>1023</v>
      </c>
      <c r="U40" s="48">
        <v>1117</v>
      </c>
      <c r="V40" s="48">
        <v>1199</v>
      </c>
      <c r="W40" s="48">
        <v>1257</v>
      </c>
    </row>
    <row r="41" spans="1:23" ht="15" customHeight="1" x14ac:dyDescent="0.25">
      <c r="A41" s="5" t="s">
        <v>37</v>
      </c>
      <c r="B41" s="48">
        <v>1067</v>
      </c>
      <c r="C41" s="48">
        <v>1199</v>
      </c>
      <c r="D41" s="48">
        <v>1367</v>
      </c>
      <c r="E41" s="48">
        <v>1453</v>
      </c>
      <c r="F41" s="48">
        <v>1521</v>
      </c>
      <c r="G41" s="48">
        <v>1627</v>
      </c>
      <c r="H41" s="48">
        <v>1703</v>
      </c>
      <c r="I41" s="48">
        <v>1789</v>
      </c>
      <c r="J41" s="48">
        <v>1756</v>
      </c>
      <c r="K41" s="48">
        <v>1573</v>
      </c>
      <c r="L41" s="48">
        <v>1491</v>
      </c>
      <c r="M41" s="48">
        <v>1326</v>
      </c>
      <c r="N41" s="48">
        <v>1196</v>
      </c>
      <c r="O41" s="48">
        <v>1118</v>
      </c>
      <c r="P41" s="48">
        <v>1106</v>
      </c>
      <c r="Q41" s="48">
        <v>1076</v>
      </c>
      <c r="R41" s="48">
        <v>1094</v>
      </c>
      <c r="S41" s="48">
        <v>1037</v>
      </c>
      <c r="T41" s="48">
        <v>1115</v>
      </c>
      <c r="U41" s="48">
        <v>1117</v>
      </c>
      <c r="V41" s="48">
        <v>1166</v>
      </c>
      <c r="W41" s="48">
        <v>1186</v>
      </c>
    </row>
    <row r="42" spans="1:23" ht="15" customHeight="1" x14ac:dyDescent="0.25">
      <c r="A42" s="5" t="s">
        <v>42</v>
      </c>
      <c r="B42" s="48">
        <v>511</v>
      </c>
      <c r="C42" s="48">
        <v>563</v>
      </c>
      <c r="D42" s="48">
        <v>554</v>
      </c>
      <c r="E42" s="48">
        <v>659</v>
      </c>
      <c r="F42" s="48">
        <v>701</v>
      </c>
      <c r="G42" s="48">
        <v>820</v>
      </c>
      <c r="H42" s="48">
        <v>909</v>
      </c>
      <c r="I42" s="48">
        <v>989</v>
      </c>
      <c r="J42" s="48">
        <v>1076</v>
      </c>
      <c r="K42" s="48">
        <v>1157</v>
      </c>
      <c r="L42" s="48">
        <v>1148</v>
      </c>
      <c r="M42" s="48">
        <v>1178</v>
      </c>
      <c r="N42" s="48">
        <v>1213</v>
      </c>
      <c r="O42" s="48">
        <v>1226</v>
      </c>
      <c r="P42" s="48">
        <v>1242</v>
      </c>
      <c r="Q42" s="48">
        <v>1176</v>
      </c>
      <c r="R42" s="48">
        <v>1093</v>
      </c>
      <c r="S42" s="48">
        <v>994</v>
      </c>
      <c r="T42" s="48">
        <v>1043</v>
      </c>
      <c r="U42" s="48">
        <v>1112</v>
      </c>
      <c r="V42" s="48">
        <v>1071</v>
      </c>
      <c r="W42" s="48">
        <v>1012</v>
      </c>
    </row>
    <row r="43" spans="1:23" ht="15" customHeight="1" x14ac:dyDescent="0.25">
      <c r="A43" s="5" t="s">
        <v>39</v>
      </c>
      <c r="B43" s="48">
        <v>779</v>
      </c>
      <c r="C43" s="48">
        <v>827</v>
      </c>
      <c r="D43" s="48">
        <v>882</v>
      </c>
      <c r="E43" s="48">
        <v>869</v>
      </c>
      <c r="F43" s="48">
        <v>928</v>
      </c>
      <c r="G43" s="48">
        <v>984</v>
      </c>
      <c r="H43" s="48">
        <v>1146</v>
      </c>
      <c r="I43" s="48">
        <v>1219</v>
      </c>
      <c r="J43" s="48">
        <v>1267</v>
      </c>
      <c r="K43" s="48">
        <v>1271</v>
      </c>
      <c r="L43" s="48">
        <v>1189</v>
      </c>
      <c r="M43" s="48">
        <v>1174</v>
      </c>
      <c r="N43" s="48">
        <v>1159</v>
      </c>
      <c r="O43" s="48">
        <v>1055</v>
      </c>
      <c r="P43" s="48">
        <v>1021</v>
      </c>
      <c r="Q43" s="48">
        <v>952</v>
      </c>
      <c r="R43" s="48">
        <v>929</v>
      </c>
      <c r="S43" s="48">
        <v>868</v>
      </c>
      <c r="T43" s="48">
        <v>894</v>
      </c>
      <c r="U43" s="48">
        <v>892</v>
      </c>
      <c r="V43" s="48">
        <v>948</v>
      </c>
      <c r="W43" s="48">
        <v>988</v>
      </c>
    </row>
    <row r="44" spans="1:23" ht="15" customHeight="1" x14ac:dyDescent="0.25">
      <c r="A44" s="5" t="s">
        <v>40</v>
      </c>
      <c r="B44" s="48">
        <v>593</v>
      </c>
      <c r="C44" s="48">
        <v>637</v>
      </c>
      <c r="D44" s="48">
        <v>711</v>
      </c>
      <c r="E44" s="48">
        <v>810</v>
      </c>
      <c r="F44" s="48">
        <v>884</v>
      </c>
      <c r="G44" s="48">
        <v>940</v>
      </c>
      <c r="H44" s="48">
        <v>1040</v>
      </c>
      <c r="I44" s="48">
        <v>1057</v>
      </c>
      <c r="J44" s="48">
        <v>1090</v>
      </c>
      <c r="K44" s="48">
        <v>1154</v>
      </c>
      <c r="L44" s="48">
        <v>1213</v>
      </c>
      <c r="M44" s="48">
        <v>1209</v>
      </c>
      <c r="N44" s="48">
        <v>1187</v>
      </c>
      <c r="O44" s="48">
        <v>1116</v>
      </c>
      <c r="P44" s="48">
        <v>1063</v>
      </c>
      <c r="Q44" s="48">
        <v>956</v>
      </c>
      <c r="R44" s="48">
        <v>899</v>
      </c>
      <c r="S44" s="48">
        <v>893</v>
      </c>
      <c r="T44" s="48">
        <v>887</v>
      </c>
      <c r="U44" s="48">
        <v>909</v>
      </c>
      <c r="V44" s="48">
        <v>920</v>
      </c>
      <c r="W44" s="48">
        <v>966</v>
      </c>
    </row>
    <row r="45" spans="1:23" ht="15" customHeight="1" x14ac:dyDescent="0.25">
      <c r="A45" s="5" t="s">
        <v>43</v>
      </c>
      <c r="B45" s="48">
        <v>425</v>
      </c>
      <c r="C45" s="48">
        <v>457</v>
      </c>
      <c r="D45" s="48">
        <v>563</v>
      </c>
      <c r="E45" s="48">
        <v>610</v>
      </c>
      <c r="F45" s="48">
        <v>710</v>
      </c>
      <c r="G45" s="48">
        <v>853</v>
      </c>
      <c r="H45" s="48">
        <v>968</v>
      </c>
      <c r="I45" s="48">
        <v>1091</v>
      </c>
      <c r="J45" s="48">
        <v>1184</v>
      </c>
      <c r="K45" s="48">
        <v>1217</v>
      </c>
      <c r="L45" s="48">
        <v>1233</v>
      </c>
      <c r="M45" s="48">
        <v>1213</v>
      </c>
      <c r="N45" s="48">
        <v>1195</v>
      </c>
      <c r="O45" s="48">
        <v>1148</v>
      </c>
      <c r="P45" s="48">
        <v>990</v>
      </c>
      <c r="Q45" s="48">
        <v>961</v>
      </c>
      <c r="R45" s="48">
        <v>886</v>
      </c>
      <c r="S45" s="48">
        <v>832</v>
      </c>
      <c r="T45" s="48">
        <v>789</v>
      </c>
      <c r="U45" s="48">
        <v>867</v>
      </c>
      <c r="V45" s="48">
        <v>839</v>
      </c>
      <c r="W45" s="48">
        <v>854</v>
      </c>
    </row>
    <row r="46" spans="1:23" ht="15" customHeight="1" x14ac:dyDescent="0.25">
      <c r="A46" s="5" t="s">
        <v>41</v>
      </c>
      <c r="B46" s="48">
        <v>693</v>
      </c>
      <c r="C46" s="48">
        <v>750</v>
      </c>
      <c r="D46" s="48">
        <v>770</v>
      </c>
      <c r="E46" s="48">
        <v>788</v>
      </c>
      <c r="F46" s="48">
        <v>870</v>
      </c>
      <c r="G46" s="48">
        <v>928</v>
      </c>
      <c r="H46" s="48">
        <v>1007</v>
      </c>
      <c r="I46" s="48">
        <v>1047</v>
      </c>
      <c r="J46" s="48">
        <v>1061</v>
      </c>
      <c r="K46" s="48">
        <v>1108</v>
      </c>
      <c r="L46" s="48">
        <v>1049</v>
      </c>
      <c r="M46" s="48">
        <v>940</v>
      </c>
      <c r="N46" s="48">
        <v>929</v>
      </c>
      <c r="O46" s="48">
        <v>875</v>
      </c>
      <c r="P46" s="48">
        <v>860</v>
      </c>
      <c r="Q46" s="48">
        <v>795</v>
      </c>
      <c r="R46" s="48">
        <v>786</v>
      </c>
      <c r="S46" s="48">
        <v>788</v>
      </c>
      <c r="T46" s="48">
        <v>764</v>
      </c>
      <c r="U46" s="48">
        <v>846</v>
      </c>
      <c r="V46" s="48">
        <v>839</v>
      </c>
      <c r="W46" s="48">
        <v>773</v>
      </c>
    </row>
    <row r="47" spans="1:23" ht="15" customHeight="1" x14ac:dyDescent="0.25">
      <c r="A47" s="5" t="s">
        <v>36</v>
      </c>
      <c r="B47" s="48">
        <v>282</v>
      </c>
      <c r="C47" s="48">
        <v>300</v>
      </c>
      <c r="D47" s="48">
        <v>307</v>
      </c>
      <c r="E47" s="48">
        <v>332</v>
      </c>
      <c r="F47" s="48">
        <v>366</v>
      </c>
      <c r="G47" s="48">
        <v>438</v>
      </c>
      <c r="H47" s="48">
        <v>461</v>
      </c>
      <c r="I47" s="48">
        <v>453</v>
      </c>
      <c r="J47" s="48">
        <v>441</v>
      </c>
      <c r="K47" s="48">
        <v>414</v>
      </c>
      <c r="L47" s="48">
        <v>404</v>
      </c>
      <c r="M47" s="48">
        <v>379</v>
      </c>
      <c r="N47" s="48">
        <v>385</v>
      </c>
      <c r="O47" s="48">
        <v>380</v>
      </c>
      <c r="P47" s="48">
        <v>408</v>
      </c>
      <c r="Q47" s="48">
        <v>416</v>
      </c>
      <c r="R47" s="48">
        <v>460</v>
      </c>
      <c r="S47" s="48">
        <v>469</v>
      </c>
      <c r="T47" s="48">
        <v>464</v>
      </c>
      <c r="U47" s="48">
        <v>570</v>
      </c>
      <c r="V47" s="48">
        <v>635</v>
      </c>
      <c r="W47" s="48">
        <v>666</v>
      </c>
    </row>
    <row r="48" spans="1:23" ht="15" customHeight="1" x14ac:dyDescent="0.25">
      <c r="A48" s="34" t="s">
        <v>116</v>
      </c>
      <c r="B48" s="48">
        <v>2</v>
      </c>
      <c r="C48" s="48">
        <v>102</v>
      </c>
      <c r="D48" s="48">
        <v>256</v>
      </c>
      <c r="E48" s="48">
        <v>409</v>
      </c>
      <c r="F48" s="48">
        <v>568</v>
      </c>
      <c r="G48" s="48">
        <v>606</v>
      </c>
      <c r="H48" s="48">
        <v>641</v>
      </c>
      <c r="I48" s="48">
        <v>718</v>
      </c>
      <c r="J48" s="48">
        <v>770</v>
      </c>
      <c r="K48" s="48">
        <v>810</v>
      </c>
      <c r="L48" s="48">
        <v>747</v>
      </c>
      <c r="M48" s="48">
        <v>698</v>
      </c>
      <c r="N48" s="48">
        <v>658</v>
      </c>
      <c r="O48" s="48">
        <v>542</v>
      </c>
      <c r="P48" s="48">
        <v>474</v>
      </c>
      <c r="Q48" s="48">
        <v>422</v>
      </c>
      <c r="R48" s="48">
        <v>415</v>
      </c>
      <c r="S48" s="48">
        <v>403</v>
      </c>
      <c r="T48" s="48">
        <v>402</v>
      </c>
      <c r="U48" s="48">
        <v>470</v>
      </c>
      <c r="V48" s="48">
        <v>587</v>
      </c>
      <c r="W48" s="48">
        <v>552</v>
      </c>
    </row>
    <row r="49" spans="1:23" ht="15" customHeight="1" x14ac:dyDescent="0.25">
      <c r="A49" s="34" t="s">
        <v>117</v>
      </c>
      <c r="B49" s="48">
        <v>68</v>
      </c>
      <c r="C49" s="48">
        <v>127</v>
      </c>
      <c r="D49" s="48">
        <v>176</v>
      </c>
      <c r="E49" s="48">
        <v>215</v>
      </c>
      <c r="F49" s="48">
        <v>257</v>
      </c>
      <c r="G49" s="48">
        <v>408</v>
      </c>
      <c r="H49" s="48">
        <v>499</v>
      </c>
      <c r="I49" s="48">
        <v>516</v>
      </c>
      <c r="J49" s="48">
        <v>587</v>
      </c>
      <c r="K49" s="48">
        <v>576</v>
      </c>
      <c r="L49" s="48">
        <v>614</v>
      </c>
      <c r="M49" s="48">
        <v>606</v>
      </c>
      <c r="N49" s="48">
        <v>564</v>
      </c>
      <c r="O49" s="48">
        <v>471</v>
      </c>
      <c r="P49" s="48">
        <v>406</v>
      </c>
      <c r="Q49" s="48">
        <v>361</v>
      </c>
      <c r="R49" s="48">
        <v>354</v>
      </c>
      <c r="S49" s="48">
        <v>315</v>
      </c>
      <c r="T49" s="48">
        <v>326</v>
      </c>
      <c r="U49" s="48">
        <v>339</v>
      </c>
      <c r="V49" s="48">
        <v>317</v>
      </c>
      <c r="W49" s="48">
        <v>292</v>
      </c>
    </row>
    <row r="50" spans="1:23" ht="15" customHeight="1" x14ac:dyDescent="0.25">
      <c r="A50" s="5" t="s">
        <v>35</v>
      </c>
      <c r="B50" s="48">
        <v>111</v>
      </c>
      <c r="C50" s="48">
        <v>105</v>
      </c>
      <c r="D50" s="48">
        <v>72</v>
      </c>
      <c r="E50" s="48">
        <v>141</v>
      </c>
      <c r="F50" s="48">
        <v>150</v>
      </c>
      <c r="G50" s="48">
        <v>179</v>
      </c>
      <c r="H50" s="48">
        <v>196</v>
      </c>
      <c r="I50" s="48">
        <v>209</v>
      </c>
      <c r="J50" s="48">
        <v>203</v>
      </c>
      <c r="K50" s="48">
        <v>172</v>
      </c>
      <c r="L50" s="48">
        <v>163</v>
      </c>
      <c r="M50" s="48">
        <v>144</v>
      </c>
      <c r="N50" s="48">
        <v>146</v>
      </c>
      <c r="O50" s="48">
        <v>153</v>
      </c>
      <c r="P50" s="48">
        <v>138</v>
      </c>
      <c r="Q50" s="48">
        <v>117</v>
      </c>
      <c r="R50" s="48">
        <v>113</v>
      </c>
      <c r="S50" s="48">
        <v>121</v>
      </c>
      <c r="T50" s="48">
        <v>117</v>
      </c>
      <c r="U50" s="48">
        <v>137</v>
      </c>
      <c r="V50" s="48">
        <v>176</v>
      </c>
      <c r="W50" s="48">
        <v>198</v>
      </c>
    </row>
    <row r="51" spans="1:23" ht="15" customHeight="1" x14ac:dyDescent="0.25">
      <c r="A51" s="34" t="s">
        <v>118</v>
      </c>
      <c r="B51" s="48">
        <v>96</v>
      </c>
      <c r="C51" s="48">
        <v>127</v>
      </c>
      <c r="D51" s="48">
        <v>131</v>
      </c>
      <c r="E51" s="48">
        <v>143</v>
      </c>
      <c r="F51" s="48">
        <v>149</v>
      </c>
      <c r="G51" s="48">
        <v>164</v>
      </c>
      <c r="H51" s="48">
        <v>170</v>
      </c>
      <c r="I51" s="48">
        <v>194</v>
      </c>
      <c r="J51" s="48">
        <v>191</v>
      </c>
      <c r="K51" s="48">
        <v>176</v>
      </c>
      <c r="L51" s="48">
        <v>173</v>
      </c>
      <c r="M51" s="48">
        <v>182</v>
      </c>
      <c r="N51" s="48">
        <v>184</v>
      </c>
      <c r="O51" s="48">
        <v>173</v>
      </c>
      <c r="P51" s="48">
        <v>148</v>
      </c>
      <c r="Q51" s="48">
        <v>152</v>
      </c>
      <c r="R51" s="48">
        <v>139</v>
      </c>
      <c r="S51" s="48">
        <v>134</v>
      </c>
      <c r="T51" s="48">
        <v>142</v>
      </c>
      <c r="U51" s="48">
        <v>148</v>
      </c>
      <c r="V51" s="48">
        <v>160</v>
      </c>
      <c r="W51" s="48">
        <v>161</v>
      </c>
    </row>
    <row r="52" spans="1:23" ht="15" customHeight="1" x14ac:dyDescent="0.25">
      <c r="A52" s="5" t="s">
        <v>38</v>
      </c>
      <c r="B52" s="48">
        <v>31</v>
      </c>
      <c r="C52" s="48">
        <v>28</v>
      </c>
      <c r="D52" s="48">
        <v>49</v>
      </c>
      <c r="E52" s="48">
        <v>62</v>
      </c>
      <c r="F52" s="48">
        <v>68</v>
      </c>
      <c r="G52" s="48">
        <v>76</v>
      </c>
      <c r="H52" s="48">
        <v>97</v>
      </c>
      <c r="I52" s="48">
        <v>94</v>
      </c>
      <c r="J52" s="48">
        <v>93</v>
      </c>
      <c r="K52" s="48">
        <v>81</v>
      </c>
      <c r="L52" s="48">
        <v>65</v>
      </c>
      <c r="M52" s="48">
        <v>62</v>
      </c>
      <c r="N52" s="48">
        <v>68</v>
      </c>
      <c r="O52" s="48">
        <v>62</v>
      </c>
      <c r="P52" s="48">
        <v>72</v>
      </c>
      <c r="Q52" s="48">
        <v>86</v>
      </c>
      <c r="R52" s="48">
        <v>82</v>
      </c>
      <c r="S52" s="48">
        <v>83</v>
      </c>
      <c r="T52" s="48">
        <v>87</v>
      </c>
      <c r="U52" s="48">
        <v>84</v>
      </c>
      <c r="V52" s="48">
        <v>104</v>
      </c>
      <c r="W52" s="48">
        <v>99</v>
      </c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2">
    <sortCondition descending="1" ref="W39:W52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216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10446</v>
      </c>
      <c r="C5" s="50">
        <v>11356</v>
      </c>
      <c r="D5" s="50">
        <v>12668</v>
      </c>
      <c r="E5" s="50">
        <v>14057</v>
      </c>
      <c r="F5" s="50">
        <v>16071</v>
      </c>
      <c r="G5" s="50">
        <v>17318</v>
      </c>
      <c r="H5" s="50">
        <v>19410</v>
      </c>
      <c r="I5" s="50">
        <v>21155</v>
      </c>
      <c r="J5" s="50">
        <v>22573</v>
      </c>
      <c r="K5" s="50">
        <v>23352</v>
      </c>
      <c r="L5" s="50">
        <v>23643</v>
      </c>
      <c r="M5" s="50">
        <v>23263</v>
      </c>
      <c r="N5" s="50">
        <v>22273</v>
      </c>
      <c r="O5" s="50">
        <v>20639</v>
      </c>
      <c r="P5" s="50">
        <v>19209</v>
      </c>
      <c r="Q5" s="50">
        <v>18263</v>
      </c>
      <c r="R5" s="50">
        <v>17120</v>
      </c>
      <c r="S5" s="50">
        <v>16425</v>
      </c>
      <c r="T5" s="50">
        <v>16438</v>
      </c>
      <c r="U5" s="50">
        <v>16408</v>
      </c>
      <c r="V5" s="50">
        <v>16307</v>
      </c>
      <c r="W5" s="50">
        <v>15893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5292</v>
      </c>
      <c r="C7" s="47">
        <v>5648</v>
      </c>
      <c r="D7" s="47">
        <v>6232</v>
      </c>
      <c r="E7" s="47">
        <v>6683</v>
      </c>
      <c r="F7" s="47">
        <v>7448</v>
      </c>
      <c r="G7" s="47">
        <v>7909</v>
      </c>
      <c r="H7" s="47">
        <v>8576</v>
      </c>
      <c r="I7" s="47">
        <v>9115</v>
      </c>
      <c r="J7" s="47">
        <v>9658</v>
      </c>
      <c r="K7" s="47">
        <v>9903</v>
      </c>
      <c r="L7" s="47">
        <v>10058</v>
      </c>
      <c r="M7" s="47">
        <v>9860</v>
      </c>
      <c r="N7" s="47">
        <v>9407</v>
      </c>
      <c r="O7" s="47">
        <v>8786</v>
      </c>
      <c r="P7" s="47">
        <v>8252</v>
      </c>
      <c r="Q7" s="47">
        <v>7879</v>
      </c>
      <c r="R7" s="47">
        <v>7358</v>
      </c>
      <c r="S7" s="47">
        <v>7088</v>
      </c>
      <c r="T7" s="47">
        <v>7153</v>
      </c>
      <c r="U7" s="47">
        <v>7075</v>
      </c>
      <c r="V7" s="47">
        <v>6983</v>
      </c>
      <c r="W7" s="47">
        <v>6826</v>
      </c>
    </row>
    <row r="8" spans="1:23" ht="15" customHeight="1" x14ac:dyDescent="0.25">
      <c r="A8" s="5" t="s">
        <v>182</v>
      </c>
      <c r="B8" s="48">
        <v>5154</v>
      </c>
      <c r="C8" s="48">
        <v>5708</v>
      </c>
      <c r="D8" s="48">
        <v>6436</v>
      </c>
      <c r="E8" s="48">
        <v>7374</v>
      </c>
      <c r="F8" s="48">
        <v>8623</v>
      </c>
      <c r="G8" s="48">
        <v>9409</v>
      </c>
      <c r="H8" s="48">
        <v>10834</v>
      </c>
      <c r="I8" s="48">
        <v>12040</v>
      </c>
      <c r="J8" s="48">
        <v>12915</v>
      </c>
      <c r="K8" s="48">
        <v>13449</v>
      </c>
      <c r="L8" s="48">
        <v>13585</v>
      </c>
      <c r="M8" s="48">
        <v>13403</v>
      </c>
      <c r="N8" s="48">
        <v>12866</v>
      </c>
      <c r="O8" s="48">
        <v>11853</v>
      </c>
      <c r="P8" s="48">
        <v>10957</v>
      </c>
      <c r="Q8" s="48">
        <v>10384</v>
      </c>
      <c r="R8" s="48">
        <v>9762</v>
      </c>
      <c r="S8" s="48">
        <v>9337</v>
      </c>
      <c r="T8" s="48">
        <v>9285</v>
      </c>
      <c r="U8" s="48">
        <v>9333</v>
      </c>
      <c r="V8" s="48">
        <v>9324</v>
      </c>
      <c r="W8" s="48">
        <v>9067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10398</v>
      </c>
      <c r="C10" s="47">
        <v>11304</v>
      </c>
      <c r="D10" s="47">
        <v>12607</v>
      </c>
      <c r="E10" s="47">
        <v>13983</v>
      </c>
      <c r="F10" s="47">
        <v>15985</v>
      </c>
      <c r="G10" s="47">
        <v>17254</v>
      </c>
      <c r="H10" s="47">
        <v>19347</v>
      </c>
      <c r="I10" s="47">
        <v>21075</v>
      </c>
      <c r="J10" s="47">
        <v>22464</v>
      </c>
      <c r="K10" s="47">
        <v>23230</v>
      </c>
      <c r="L10" s="47">
        <v>23521</v>
      </c>
      <c r="M10" s="47">
        <v>23127</v>
      </c>
      <c r="N10" s="47">
        <v>22134</v>
      </c>
      <c r="O10" s="47">
        <v>20504</v>
      </c>
      <c r="P10" s="47">
        <v>19083</v>
      </c>
      <c r="Q10" s="47">
        <v>18146</v>
      </c>
      <c r="R10" s="47">
        <v>17017</v>
      </c>
      <c r="S10" s="47">
        <v>16309</v>
      </c>
      <c r="T10" s="47">
        <v>16316</v>
      </c>
      <c r="U10" s="47">
        <v>16292</v>
      </c>
      <c r="V10" s="47">
        <v>16198</v>
      </c>
      <c r="W10" s="47">
        <v>15773</v>
      </c>
    </row>
    <row r="11" spans="1:23" ht="15" customHeight="1" x14ac:dyDescent="0.25">
      <c r="A11" s="5" t="s">
        <v>46</v>
      </c>
      <c r="B11" s="48">
        <v>48</v>
      </c>
      <c r="C11" s="48">
        <v>52</v>
      </c>
      <c r="D11" s="48">
        <v>61</v>
      </c>
      <c r="E11" s="48">
        <v>74</v>
      </c>
      <c r="F11" s="48">
        <v>86</v>
      </c>
      <c r="G11" s="48">
        <v>64</v>
      </c>
      <c r="H11" s="48">
        <v>64</v>
      </c>
      <c r="I11" s="48">
        <v>81</v>
      </c>
      <c r="J11" s="48">
        <v>110</v>
      </c>
      <c r="K11" s="48">
        <v>122</v>
      </c>
      <c r="L11" s="48">
        <v>122</v>
      </c>
      <c r="M11" s="48">
        <v>136</v>
      </c>
      <c r="N11" s="48">
        <v>139</v>
      </c>
      <c r="O11" s="48">
        <v>135</v>
      </c>
      <c r="P11" s="48">
        <v>128</v>
      </c>
      <c r="Q11" s="48">
        <v>118</v>
      </c>
      <c r="R11" s="48">
        <v>104</v>
      </c>
      <c r="S11" s="48">
        <v>116</v>
      </c>
      <c r="T11" s="48">
        <v>122</v>
      </c>
      <c r="U11" s="48">
        <v>116</v>
      </c>
      <c r="V11" s="48">
        <v>110</v>
      </c>
      <c r="W11" s="48">
        <v>120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1264</v>
      </c>
      <c r="C13" s="48">
        <v>1102</v>
      </c>
      <c r="D13" s="48">
        <v>1171</v>
      </c>
      <c r="E13" s="48">
        <v>1282</v>
      </c>
      <c r="F13" s="48">
        <v>1316</v>
      </c>
      <c r="G13" s="48">
        <v>1429</v>
      </c>
      <c r="H13" s="48">
        <v>1616</v>
      </c>
      <c r="I13" s="48">
        <v>1609</v>
      </c>
      <c r="J13" s="48">
        <v>1761</v>
      </c>
      <c r="K13" s="48">
        <v>1763</v>
      </c>
      <c r="L13" s="48">
        <v>1600</v>
      </c>
      <c r="M13" s="48">
        <v>1616</v>
      </c>
      <c r="N13" s="48">
        <v>1465</v>
      </c>
      <c r="O13" s="48">
        <v>1121</v>
      </c>
      <c r="P13" s="48">
        <v>1095</v>
      </c>
      <c r="Q13" s="48">
        <v>1140</v>
      </c>
      <c r="R13" s="48">
        <v>1141</v>
      </c>
      <c r="S13" s="48">
        <v>1168</v>
      </c>
      <c r="T13" s="48">
        <v>1270</v>
      </c>
      <c r="U13" s="48">
        <v>1299</v>
      </c>
      <c r="V13" s="48">
        <v>1389</v>
      </c>
      <c r="W13" s="48">
        <v>1298</v>
      </c>
    </row>
    <row r="14" spans="1:23" ht="15" customHeight="1" x14ac:dyDescent="0.25">
      <c r="A14" s="5" t="s">
        <v>30</v>
      </c>
      <c r="B14" s="48">
        <v>6954</v>
      </c>
      <c r="C14" s="48">
        <v>7650</v>
      </c>
      <c r="D14" s="48">
        <v>8310</v>
      </c>
      <c r="E14" s="48">
        <v>8895</v>
      </c>
      <c r="F14" s="48">
        <v>10218</v>
      </c>
      <c r="G14" s="48">
        <v>10807</v>
      </c>
      <c r="H14" s="48">
        <v>11855</v>
      </c>
      <c r="I14" s="48">
        <v>12684</v>
      </c>
      <c r="J14" s="48">
        <v>13216</v>
      </c>
      <c r="K14" s="48">
        <v>13733</v>
      </c>
      <c r="L14" s="48">
        <v>14087</v>
      </c>
      <c r="M14" s="48">
        <v>13973</v>
      </c>
      <c r="N14" s="48">
        <v>13694</v>
      </c>
      <c r="O14" s="48">
        <v>12963</v>
      </c>
      <c r="P14" s="48">
        <v>11878</v>
      </c>
      <c r="Q14" s="48">
        <v>11095</v>
      </c>
      <c r="R14" s="48">
        <v>10346</v>
      </c>
      <c r="S14" s="48">
        <v>9862</v>
      </c>
      <c r="T14" s="48">
        <v>9818</v>
      </c>
      <c r="U14" s="48">
        <v>10068</v>
      </c>
      <c r="V14" s="48">
        <v>10252</v>
      </c>
      <c r="W14" s="48">
        <v>10237</v>
      </c>
    </row>
    <row r="15" spans="1:23" ht="15" customHeight="1" x14ac:dyDescent="0.25">
      <c r="A15" s="5" t="s">
        <v>31</v>
      </c>
      <c r="B15" s="48">
        <v>1508</v>
      </c>
      <c r="C15" s="48">
        <v>1765</v>
      </c>
      <c r="D15" s="48">
        <v>2159</v>
      </c>
      <c r="E15" s="48">
        <v>2527</v>
      </c>
      <c r="F15" s="48">
        <v>2838</v>
      </c>
      <c r="G15" s="48">
        <v>3031</v>
      </c>
      <c r="H15" s="48">
        <v>3422</v>
      </c>
      <c r="I15" s="48">
        <v>3705</v>
      </c>
      <c r="J15" s="48">
        <v>3962</v>
      </c>
      <c r="K15" s="48">
        <v>4024</v>
      </c>
      <c r="L15" s="48">
        <v>4096</v>
      </c>
      <c r="M15" s="48">
        <v>3986</v>
      </c>
      <c r="N15" s="48">
        <v>3832</v>
      </c>
      <c r="O15" s="48">
        <v>3612</v>
      </c>
      <c r="P15" s="48">
        <v>3546</v>
      </c>
      <c r="Q15" s="48">
        <v>3516</v>
      </c>
      <c r="R15" s="48">
        <v>3353</v>
      </c>
      <c r="S15" s="48">
        <v>3231</v>
      </c>
      <c r="T15" s="48">
        <v>3140</v>
      </c>
      <c r="U15" s="48">
        <v>2875</v>
      </c>
      <c r="V15" s="48">
        <v>2634</v>
      </c>
      <c r="W15" s="48">
        <v>2482</v>
      </c>
    </row>
    <row r="16" spans="1:23" ht="15" customHeight="1" x14ac:dyDescent="0.25">
      <c r="A16" s="5" t="s">
        <v>44</v>
      </c>
      <c r="B16" s="48">
        <v>720</v>
      </c>
      <c r="C16" s="48">
        <v>839</v>
      </c>
      <c r="D16" s="48">
        <v>1028</v>
      </c>
      <c r="E16" s="48">
        <v>1353</v>
      </c>
      <c r="F16" s="48">
        <v>1699</v>
      </c>
      <c r="G16" s="48">
        <v>2051</v>
      </c>
      <c r="H16" s="48">
        <v>2517</v>
      </c>
      <c r="I16" s="48">
        <v>3157</v>
      </c>
      <c r="J16" s="48">
        <v>3634</v>
      </c>
      <c r="K16" s="48">
        <v>3832</v>
      </c>
      <c r="L16" s="48">
        <v>3860</v>
      </c>
      <c r="M16" s="48">
        <v>3688</v>
      </c>
      <c r="N16" s="48">
        <v>3282</v>
      </c>
      <c r="O16" s="48">
        <v>2943</v>
      </c>
      <c r="P16" s="48">
        <v>2690</v>
      </c>
      <c r="Q16" s="48">
        <v>2512</v>
      </c>
      <c r="R16" s="48">
        <v>2280</v>
      </c>
      <c r="S16" s="48">
        <v>2164</v>
      </c>
      <c r="T16" s="48">
        <v>2210</v>
      </c>
      <c r="U16" s="48">
        <v>2166</v>
      </c>
      <c r="V16" s="48">
        <v>2032</v>
      </c>
      <c r="W16" s="48">
        <v>1876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10291</v>
      </c>
      <c r="C18" s="47">
        <v>11110</v>
      </c>
      <c r="D18" s="47">
        <v>12245</v>
      </c>
      <c r="E18" s="47">
        <v>13392</v>
      </c>
      <c r="F18" s="47">
        <v>15103</v>
      </c>
      <c r="G18" s="47">
        <v>16127</v>
      </c>
      <c r="H18" s="47">
        <v>17908</v>
      </c>
      <c r="I18" s="47">
        <v>19275</v>
      </c>
      <c r="J18" s="47">
        <v>20525</v>
      </c>
      <c r="K18" s="47">
        <v>21347</v>
      </c>
      <c r="L18" s="47">
        <v>21872</v>
      </c>
      <c r="M18" s="47">
        <v>21715</v>
      </c>
      <c r="N18" s="47">
        <v>20841</v>
      </c>
      <c r="O18" s="47">
        <v>19410</v>
      </c>
      <c r="P18" s="47">
        <v>18167</v>
      </c>
      <c r="Q18" s="47">
        <v>17310</v>
      </c>
      <c r="R18" s="47">
        <v>16217</v>
      </c>
      <c r="S18" s="47">
        <v>15553</v>
      </c>
      <c r="T18" s="47">
        <v>15575</v>
      </c>
      <c r="U18" s="47">
        <v>15521</v>
      </c>
      <c r="V18" s="47">
        <v>15336</v>
      </c>
      <c r="W18" s="47">
        <v>14904</v>
      </c>
    </row>
    <row r="19" spans="1:23" ht="15" customHeight="1" x14ac:dyDescent="0.25">
      <c r="A19" s="5" t="s">
        <v>106</v>
      </c>
      <c r="B19" s="48">
        <v>159</v>
      </c>
      <c r="C19" s="48">
        <v>249</v>
      </c>
      <c r="D19" s="48">
        <v>430</v>
      </c>
      <c r="E19" s="48">
        <v>679</v>
      </c>
      <c r="F19" s="48">
        <v>987</v>
      </c>
      <c r="G19" s="48">
        <v>1213</v>
      </c>
      <c r="H19" s="48">
        <v>1534</v>
      </c>
      <c r="I19" s="48">
        <v>1915</v>
      </c>
      <c r="J19" s="48">
        <v>2086</v>
      </c>
      <c r="K19" s="48">
        <v>2039</v>
      </c>
      <c r="L19" s="48">
        <v>1807</v>
      </c>
      <c r="M19" s="48">
        <v>1580</v>
      </c>
      <c r="N19" s="48">
        <v>1465</v>
      </c>
      <c r="O19" s="48">
        <v>1263</v>
      </c>
      <c r="P19" s="48">
        <v>1070</v>
      </c>
      <c r="Q19" s="48">
        <v>984</v>
      </c>
      <c r="R19" s="48">
        <v>940</v>
      </c>
      <c r="S19" s="48">
        <v>899</v>
      </c>
      <c r="T19" s="48">
        <v>897</v>
      </c>
      <c r="U19" s="48">
        <v>910</v>
      </c>
      <c r="V19" s="48">
        <v>990</v>
      </c>
      <c r="W19" s="48">
        <v>1007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8826</v>
      </c>
      <c r="C21" s="47">
        <v>9582</v>
      </c>
      <c r="D21" s="47">
        <v>10599</v>
      </c>
      <c r="E21" s="47">
        <v>11454</v>
      </c>
      <c r="F21" s="47">
        <v>12995</v>
      </c>
      <c r="G21" s="47">
        <v>13639</v>
      </c>
      <c r="H21" s="47">
        <v>14961</v>
      </c>
      <c r="I21" s="47">
        <v>15692</v>
      </c>
      <c r="J21" s="47">
        <v>16607</v>
      </c>
      <c r="K21" s="47">
        <v>16998</v>
      </c>
      <c r="L21" s="47">
        <v>17189</v>
      </c>
      <c r="M21" s="47">
        <v>17073</v>
      </c>
      <c r="N21" s="47">
        <v>16670</v>
      </c>
      <c r="O21" s="47">
        <v>15526</v>
      </c>
      <c r="P21" s="47">
        <v>14414</v>
      </c>
      <c r="Q21" s="47">
        <v>13689</v>
      </c>
      <c r="R21" s="47">
        <v>12943</v>
      </c>
      <c r="S21" s="47">
        <v>12509</v>
      </c>
      <c r="T21" s="47">
        <v>12555</v>
      </c>
      <c r="U21" s="47">
        <v>12839</v>
      </c>
      <c r="V21" s="47">
        <v>12947</v>
      </c>
      <c r="W21" s="47">
        <v>12810</v>
      </c>
    </row>
    <row r="22" spans="1:23" ht="15" customHeight="1" x14ac:dyDescent="0.25">
      <c r="A22" s="5" t="s">
        <v>5</v>
      </c>
      <c r="B22" s="48">
        <v>1699</v>
      </c>
      <c r="C22" s="48">
        <v>1867</v>
      </c>
      <c r="D22" s="48">
        <v>2163</v>
      </c>
      <c r="E22" s="48">
        <v>2710</v>
      </c>
      <c r="F22" s="48">
        <v>3199</v>
      </c>
      <c r="G22" s="48">
        <v>3807</v>
      </c>
      <c r="H22" s="48">
        <v>4620</v>
      </c>
      <c r="I22" s="48">
        <v>5647</v>
      </c>
      <c r="J22" s="48">
        <v>6187</v>
      </c>
      <c r="K22" s="48">
        <v>6613</v>
      </c>
      <c r="L22" s="48">
        <v>6723</v>
      </c>
      <c r="M22" s="48">
        <v>6410</v>
      </c>
      <c r="N22" s="48">
        <v>5799</v>
      </c>
      <c r="O22" s="48">
        <v>5272</v>
      </c>
      <c r="P22" s="48">
        <v>4950</v>
      </c>
      <c r="Q22" s="48">
        <v>4745</v>
      </c>
      <c r="R22" s="48">
        <v>4326</v>
      </c>
      <c r="S22" s="48">
        <v>4041</v>
      </c>
      <c r="T22" s="48">
        <v>4015</v>
      </c>
      <c r="U22" s="48">
        <v>3712</v>
      </c>
      <c r="V22" s="48">
        <v>3494</v>
      </c>
      <c r="W22" s="48">
        <v>3186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1901</v>
      </c>
      <c r="C24" s="48">
        <v>2618</v>
      </c>
      <c r="D24" s="48">
        <v>4143</v>
      </c>
      <c r="E24" s="48">
        <v>5908</v>
      </c>
      <c r="F24" s="48">
        <v>7926</v>
      </c>
      <c r="G24" s="48">
        <v>9344</v>
      </c>
      <c r="H24" s="48">
        <v>11286</v>
      </c>
      <c r="I24" s="48">
        <v>12857</v>
      </c>
      <c r="J24" s="48">
        <v>14452</v>
      </c>
      <c r="K24" s="48">
        <v>15179</v>
      </c>
      <c r="L24" s="48">
        <v>15566</v>
      </c>
      <c r="M24" s="48">
        <v>15276</v>
      </c>
      <c r="N24" s="48">
        <v>14523</v>
      </c>
      <c r="O24" s="48">
        <v>13251</v>
      </c>
      <c r="P24" s="48">
        <v>12201</v>
      </c>
      <c r="Q24" s="48">
        <v>11523</v>
      </c>
      <c r="R24" s="48">
        <v>10740</v>
      </c>
      <c r="S24" s="48">
        <v>10353</v>
      </c>
      <c r="T24" s="48">
        <v>10444</v>
      </c>
      <c r="U24" s="48">
        <v>10577</v>
      </c>
      <c r="V24" s="48">
        <v>10532</v>
      </c>
      <c r="W24" s="48">
        <v>10236</v>
      </c>
    </row>
    <row r="25" spans="1:23" ht="15" customHeight="1" x14ac:dyDescent="0.25">
      <c r="A25" s="5" t="s">
        <v>8</v>
      </c>
      <c r="B25" s="46">
        <v>7984</v>
      </c>
      <c r="C25" s="46">
        <v>8151</v>
      </c>
      <c r="D25" s="46">
        <v>7898</v>
      </c>
      <c r="E25" s="46">
        <v>7427</v>
      </c>
      <c r="F25" s="46">
        <v>7335</v>
      </c>
      <c r="G25" s="46">
        <v>7138</v>
      </c>
      <c r="H25" s="46">
        <v>7214</v>
      </c>
      <c r="I25" s="46">
        <v>7433</v>
      </c>
      <c r="J25" s="46">
        <v>7267</v>
      </c>
      <c r="K25" s="46">
        <v>7229</v>
      </c>
      <c r="L25" s="46">
        <v>7139</v>
      </c>
      <c r="M25" s="46">
        <v>7083</v>
      </c>
      <c r="N25" s="46">
        <v>6801</v>
      </c>
      <c r="O25" s="46">
        <v>6460</v>
      </c>
      <c r="P25" s="46">
        <v>6076</v>
      </c>
      <c r="Q25" s="46">
        <v>5824</v>
      </c>
      <c r="R25" s="46">
        <v>5533</v>
      </c>
      <c r="S25" s="46">
        <v>5245</v>
      </c>
      <c r="T25" s="46">
        <v>5176</v>
      </c>
      <c r="U25" s="46">
        <v>5061</v>
      </c>
      <c r="V25" s="46">
        <v>5058</v>
      </c>
      <c r="W25" s="46">
        <v>4983</v>
      </c>
    </row>
    <row r="26" spans="1:23" ht="15" customHeight="1" x14ac:dyDescent="0.25">
      <c r="A26" s="7" t="s">
        <v>9</v>
      </c>
      <c r="B26" s="46">
        <v>690</v>
      </c>
      <c r="C26" s="46">
        <v>747</v>
      </c>
      <c r="D26" s="46">
        <v>819</v>
      </c>
      <c r="E26" s="46">
        <v>920</v>
      </c>
      <c r="F26" s="46">
        <v>1024</v>
      </c>
      <c r="G26" s="46">
        <v>1046</v>
      </c>
      <c r="H26" s="46">
        <v>1134</v>
      </c>
      <c r="I26" s="46">
        <v>1125</v>
      </c>
      <c r="J26" s="46">
        <v>1147</v>
      </c>
      <c r="K26" s="46">
        <v>1203</v>
      </c>
      <c r="L26" s="46">
        <v>1194</v>
      </c>
      <c r="M26" s="46">
        <v>1125</v>
      </c>
      <c r="N26" s="46">
        <v>1121</v>
      </c>
      <c r="O26" s="46">
        <v>1098</v>
      </c>
      <c r="P26" s="46">
        <v>1074</v>
      </c>
      <c r="Q26" s="46">
        <v>1056</v>
      </c>
      <c r="R26" s="46">
        <v>994</v>
      </c>
      <c r="S26" s="46">
        <v>959</v>
      </c>
      <c r="T26" s="46">
        <v>935</v>
      </c>
      <c r="U26" s="46">
        <v>889</v>
      </c>
      <c r="V26" s="46">
        <v>849</v>
      </c>
      <c r="W26" s="46">
        <v>781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1976</v>
      </c>
      <c r="C28" s="48">
        <v>2029</v>
      </c>
      <c r="D28" s="48">
        <v>2051</v>
      </c>
      <c r="E28" s="48">
        <v>2212</v>
      </c>
      <c r="F28" s="48">
        <v>2365</v>
      </c>
      <c r="G28" s="48">
        <v>2513</v>
      </c>
      <c r="H28" s="48">
        <v>2692</v>
      </c>
      <c r="I28" s="48">
        <v>3018</v>
      </c>
      <c r="J28" s="48">
        <v>3052</v>
      </c>
      <c r="K28" s="48">
        <v>3181</v>
      </c>
      <c r="L28" s="48">
        <v>3143</v>
      </c>
      <c r="M28" s="48">
        <v>2967</v>
      </c>
      <c r="N28" s="48">
        <v>2681</v>
      </c>
      <c r="O28" s="48">
        <v>2442</v>
      </c>
      <c r="P28" s="48">
        <v>2162</v>
      </c>
      <c r="Q28" s="48">
        <v>2022</v>
      </c>
      <c r="R28" s="48">
        <v>1909</v>
      </c>
      <c r="S28" s="48">
        <v>1881</v>
      </c>
      <c r="T28" s="48">
        <v>1963</v>
      </c>
      <c r="U28" s="48">
        <v>2145</v>
      </c>
      <c r="V28" s="48">
        <v>2267</v>
      </c>
      <c r="W28" s="48">
        <v>2329</v>
      </c>
    </row>
    <row r="29" spans="1:23" ht="15" customHeight="1" x14ac:dyDescent="0.25">
      <c r="A29" s="5" t="s">
        <v>49</v>
      </c>
      <c r="B29" s="48">
        <v>888</v>
      </c>
      <c r="C29" s="48">
        <v>982</v>
      </c>
      <c r="D29" s="48">
        <v>1130</v>
      </c>
      <c r="E29" s="48">
        <v>1220</v>
      </c>
      <c r="F29" s="48">
        <v>1380</v>
      </c>
      <c r="G29" s="48">
        <v>1489</v>
      </c>
      <c r="H29" s="48">
        <v>1568</v>
      </c>
      <c r="I29" s="48">
        <v>1755</v>
      </c>
      <c r="J29" s="48">
        <v>1847</v>
      </c>
      <c r="K29" s="48">
        <v>1905</v>
      </c>
      <c r="L29" s="48">
        <v>1951</v>
      </c>
      <c r="M29" s="48">
        <v>1884</v>
      </c>
      <c r="N29" s="48">
        <v>1812</v>
      </c>
      <c r="O29" s="48">
        <v>1691</v>
      </c>
      <c r="P29" s="48">
        <v>1583</v>
      </c>
      <c r="Q29" s="48">
        <v>1472</v>
      </c>
      <c r="R29" s="48">
        <v>1334</v>
      </c>
      <c r="S29" s="48">
        <v>1303</v>
      </c>
      <c r="T29" s="48">
        <v>1250</v>
      </c>
      <c r="U29" s="48">
        <v>1333</v>
      </c>
      <c r="V29" s="48">
        <v>1287</v>
      </c>
      <c r="W29" s="48">
        <v>1250</v>
      </c>
    </row>
    <row r="30" spans="1:23" ht="15" customHeight="1" x14ac:dyDescent="0.25">
      <c r="A30" s="5" t="s">
        <v>50</v>
      </c>
      <c r="B30" s="48">
        <v>393</v>
      </c>
      <c r="C30" s="48">
        <v>430</v>
      </c>
      <c r="D30" s="48">
        <v>595</v>
      </c>
      <c r="E30" s="48">
        <v>831</v>
      </c>
      <c r="F30" s="48">
        <v>1113</v>
      </c>
      <c r="G30" s="48">
        <v>1198</v>
      </c>
      <c r="H30" s="48">
        <v>1399</v>
      </c>
      <c r="I30" s="48">
        <v>1565</v>
      </c>
      <c r="J30" s="48">
        <v>1839</v>
      </c>
      <c r="K30" s="48">
        <v>1809</v>
      </c>
      <c r="L30" s="48">
        <v>1795</v>
      </c>
      <c r="M30" s="48">
        <v>1729</v>
      </c>
      <c r="N30" s="48">
        <v>1589</v>
      </c>
      <c r="O30" s="48">
        <v>1400</v>
      </c>
      <c r="P30" s="48">
        <v>1266</v>
      </c>
      <c r="Q30" s="48">
        <v>1174</v>
      </c>
      <c r="R30" s="48">
        <v>1110</v>
      </c>
      <c r="S30" s="48">
        <v>978</v>
      </c>
      <c r="T30" s="48">
        <v>966</v>
      </c>
      <c r="U30" s="48">
        <v>977</v>
      </c>
      <c r="V30" s="48">
        <v>1008</v>
      </c>
      <c r="W30" s="48">
        <v>1031</v>
      </c>
    </row>
    <row r="31" spans="1:23" ht="15" customHeight="1" x14ac:dyDescent="0.25">
      <c r="A31" s="5" t="s">
        <v>51</v>
      </c>
      <c r="B31" s="48">
        <v>1950</v>
      </c>
      <c r="C31" s="48">
        <v>2011</v>
      </c>
      <c r="D31" s="48">
        <v>2085</v>
      </c>
      <c r="E31" s="48">
        <v>2277</v>
      </c>
      <c r="F31" s="48">
        <v>2903</v>
      </c>
      <c r="G31" s="48">
        <v>3178</v>
      </c>
      <c r="H31" s="48">
        <v>4185</v>
      </c>
      <c r="I31" s="48">
        <v>4694</v>
      </c>
      <c r="J31" s="48">
        <v>5185</v>
      </c>
      <c r="K31" s="48">
        <v>5475</v>
      </c>
      <c r="L31" s="48">
        <v>5792</v>
      </c>
      <c r="M31" s="48">
        <v>5521</v>
      </c>
      <c r="N31" s="48">
        <v>5151</v>
      </c>
      <c r="O31" s="48">
        <v>4625</v>
      </c>
      <c r="P31" s="48">
        <v>4321</v>
      </c>
      <c r="Q31" s="48">
        <v>4053</v>
      </c>
      <c r="R31" s="48">
        <v>3773</v>
      </c>
      <c r="S31" s="48">
        <v>3596</v>
      </c>
      <c r="T31" s="48">
        <v>3739</v>
      </c>
      <c r="U31" s="48">
        <v>3699</v>
      </c>
      <c r="V31" s="48">
        <v>3749</v>
      </c>
      <c r="W31" s="48">
        <v>3254</v>
      </c>
    </row>
    <row r="32" spans="1:23" ht="15" customHeight="1" x14ac:dyDescent="0.25">
      <c r="A32" s="5" t="s">
        <v>52</v>
      </c>
      <c r="B32" s="48">
        <v>558</v>
      </c>
      <c r="C32" s="48">
        <v>602</v>
      </c>
      <c r="D32" s="48">
        <v>692</v>
      </c>
      <c r="E32" s="48">
        <v>825</v>
      </c>
      <c r="F32" s="48">
        <v>984</v>
      </c>
      <c r="G32" s="48">
        <v>1049</v>
      </c>
      <c r="H32" s="48">
        <v>1042</v>
      </c>
      <c r="I32" s="48">
        <v>1065</v>
      </c>
      <c r="J32" s="48">
        <v>1085</v>
      </c>
      <c r="K32" s="48">
        <v>1139</v>
      </c>
      <c r="L32" s="48">
        <v>1132</v>
      </c>
      <c r="M32" s="48">
        <v>1116</v>
      </c>
      <c r="N32" s="48">
        <v>1103</v>
      </c>
      <c r="O32" s="48">
        <v>1054</v>
      </c>
      <c r="P32" s="48">
        <v>977</v>
      </c>
      <c r="Q32" s="48">
        <v>963</v>
      </c>
      <c r="R32" s="48">
        <v>951</v>
      </c>
      <c r="S32" s="48">
        <v>923</v>
      </c>
      <c r="T32" s="48">
        <v>1011</v>
      </c>
      <c r="U32" s="48">
        <v>1059</v>
      </c>
      <c r="V32" s="48">
        <v>1040</v>
      </c>
      <c r="W32" s="48">
        <v>1026</v>
      </c>
    </row>
    <row r="33" spans="1:23" ht="15" customHeight="1" x14ac:dyDescent="0.25">
      <c r="A33" s="5" t="s">
        <v>53</v>
      </c>
      <c r="B33" s="48">
        <v>277</v>
      </c>
      <c r="C33" s="48">
        <v>333</v>
      </c>
      <c r="D33" s="48">
        <v>377</v>
      </c>
      <c r="E33" s="48">
        <v>429</v>
      </c>
      <c r="F33" s="48">
        <v>549</v>
      </c>
      <c r="G33" s="48">
        <v>633</v>
      </c>
      <c r="H33" s="48">
        <v>786</v>
      </c>
      <c r="I33" s="48">
        <v>860</v>
      </c>
      <c r="J33" s="48">
        <v>941</v>
      </c>
      <c r="K33" s="48">
        <v>965</v>
      </c>
      <c r="L33" s="48">
        <v>1024</v>
      </c>
      <c r="M33" s="48">
        <v>1028</v>
      </c>
      <c r="N33" s="48">
        <v>961</v>
      </c>
      <c r="O33" s="48">
        <v>894</v>
      </c>
      <c r="P33" s="48">
        <v>801</v>
      </c>
      <c r="Q33" s="48">
        <v>763</v>
      </c>
      <c r="R33" s="48">
        <v>721</v>
      </c>
      <c r="S33" s="48">
        <v>714</v>
      </c>
      <c r="T33" s="48">
        <v>707</v>
      </c>
      <c r="U33" s="48">
        <v>709</v>
      </c>
      <c r="V33" s="48">
        <v>734</v>
      </c>
      <c r="W33" s="48">
        <v>740</v>
      </c>
    </row>
    <row r="34" spans="1:23" ht="15" customHeight="1" x14ac:dyDescent="0.25">
      <c r="A34" s="5" t="s">
        <v>54</v>
      </c>
      <c r="B34" s="48">
        <v>2625</v>
      </c>
      <c r="C34" s="48">
        <v>2768</v>
      </c>
      <c r="D34" s="48">
        <v>3081</v>
      </c>
      <c r="E34" s="48">
        <v>3192</v>
      </c>
      <c r="F34" s="48">
        <v>3397</v>
      </c>
      <c r="G34" s="48">
        <v>3562</v>
      </c>
      <c r="H34" s="48">
        <v>3665</v>
      </c>
      <c r="I34" s="48">
        <v>3598</v>
      </c>
      <c r="J34" s="48">
        <v>3760</v>
      </c>
      <c r="K34" s="48">
        <v>3795</v>
      </c>
      <c r="L34" s="48">
        <v>3806</v>
      </c>
      <c r="M34" s="48">
        <v>3700</v>
      </c>
      <c r="N34" s="48">
        <v>3580</v>
      </c>
      <c r="O34" s="48">
        <v>3434</v>
      </c>
      <c r="P34" s="48">
        <v>3207</v>
      </c>
      <c r="Q34" s="48">
        <v>3073</v>
      </c>
      <c r="R34" s="48">
        <v>2855</v>
      </c>
      <c r="S34" s="48">
        <v>2683</v>
      </c>
      <c r="T34" s="48">
        <v>2539</v>
      </c>
      <c r="U34" s="48">
        <v>2255</v>
      </c>
      <c r="V34" s="48">
        <v>2096</v>
      </c>
      <c r="W34" s="48">
        <v>2112</v>
      </c>
    </row>
    <row r="35" spans="1:23" ht="15" customHeight="1" x14ac:dyDescent="0.25">
      <c r="A35" s="5" t="s">
        <v>55</v>
      </c>
      <c r="B35" s="48">
        <v>780</v>
      </c>
      <c r="C35" s="48">
        <v>930</v>
      </c>
      <c r="D35" s="48">
        <v>1077</v>
      </c>
      <c r="E35" s="48">
        <v>1212</v>
      </c>
      <c r="F35" s="48">
        <v>1308</v>
      </c>
      <c r="G35" s="48">
        <v>1420</v>
      </c>
      <c r="H35" s="48">
        <v>1493</v>
      </c>
      <c r="I35" s="48">
        <v>1644</v>
      </c>
      <c r="J35" s="48">
        <v>1760</v>
      </c>
      <c r="K35" s="48">
        <v>1838</v>
      </c>
      <c r="L35" s="48">
        <v>1760</v>
      </c>
      <c r="M35" s="48">
        <v>1784</v>
      </c>
      <c r="N35" s="48">
        <v>1559</v>
      </c>
      <c r="O35" s="48">
        <v>1352</v>
      </c>
      <c r="P35" s="48">
        <v>1228</v>
      </c>
      <c r="Q35" s="48">
        <v>1258</v>
      </c>
      <c r="R35" s="48">
        <v>1109</v>
      </c>
      <c r="S35" s="48">
        <v>1042</v>
      </c>
      <c r="T35" s="48">
        <v>993</v>
      </c>
      <c r="U35" s="48">
        <v>981</v>
      </c>
      <c r="V35" s="48">
        <v>951</v>
      </c>
      <c r="W35" s="48">
        <v>899</v>
      </c>
    </row>
    <row r="36" spans="1:23" ht="15" customHeight="1" x14ac:dyDescent="0.25">
      <c r="A36" s="5" t="s">
        <v>56</v>
      </c>
      <c r="B36" s="48">
        <v>990</v>
      </c>
      <c r="C36" s="48">
        <v>1202</v>
      </c>
      <c r="D36" s="48">
        <v>1472</v>
      </c>
      <c r="E36" s="48">
        <v>1712</v>
      </c>
      <c r="F36" s="48">
        <v>1900</v>
      </c>
      <c r="G36" s="48">
        <v>2029</v>
      </c>
      <c r="H36" s="48">
        <v>2264</v>
      </c>
      <c r="I36" s="48">
        <v>2521</v>
      </c>
      <c r="J36" s="48">
        <v>2646</v>
      </c>
      <c r="K36" s="48">
        <v>2704</v>
      </c>
      <c r="L36" s="48">
        <v>2776</v>
      </c>
      <c r="M36" s="48">
        <v>2912</v>
      </c>
      <c r="N36" s="48">
        <v>2893</v>
      </c>
      <c r="O36" s="48">
        <v>2667</v>
      </c>
      <c r="P36" s="48">
        <v>2517</v>
      </c>
      <c r="Q36" s="48">
        <v>2408</v>
      </c>
      <c r="R36" s="48">
        <v>2360</v>
      </c>
      <c r="S36" s="48">
        <v>2346</v>
      </c>
      <c r="T36" s="48">
        <v>2355</v>
      </c>
      <c r="U36" s="48">
        <v>2432</v>
      </c>
      <c r="V36" s="48">
        <v>2489</v>
      </c>
      <c r="W36" s="48">
        <v>2539</v>
      </c>
    </row>
    <row r="37" spans="1:23" ht="15" customHeight="1" x14ac:dyDescent="0.25">
      <c r="A37" s="5" t="s">
        <v>57</v>
      </c>
      <c r="B37" s="48">
        <v>241</v>
      </c>
      <c r="C37" s="48">
        <v>304</v>
      </c>
      <c r="D37" s="48">
        <v>354</v>
      </c>
      <c r="E37" s="48">
        <v>416</v>
      </c>
      <c r="F37" s="48">
        <v>473</v>
      </c>
      <c r="G37" s="48">
        <v>554</v>
      </c>
      <c r="H37" s="48">
        <v>679</v>
      </c>
      <c r="I37" s="48">
        <v>855</v>
      </c>
      <c r="J37" s="48">
        <v>922</v>
      </c>
      <c r="K37" s="48">
        <v>1005</v>
      </c>
      <c r="L37" s="48">
        <v>964</v>
      </c>
      <c r="M37" s="48">
        <v>1019</v>
      </c>
      <c r="N37" s="48">
        <v>1247</v>
      </c>
      <c r="O37" s="48">
        <v>1361</v>
      </c>
      <c r="P37" s="48">
        <v>1438</v>
      </c>
      <c r="Q37" s="48">
        <v>1384</v>
      </c>
      <c r="R37" s="48">
        <v>1263</v>
      </c>
      <c r="S37" s="48">
        <v>1199</v>
      </c>
      <c r="T37" s="48">
        <v>1162</v>
      </c>
      <c r="U37" s="48">
        <v>1089</v>
      </c>
      <c r="V37" s="48">
        <v>929</v>
      </c>
      <c r="W37" s="48">
        <v>921</v>
      </c>
    </row>
    <row r="38" spans="1:23" ht="15" customHeight="1" x14ac:dyDescent="0.25">
      <c r="A38" s="27" t="s">
        <v>187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42</v>
      </c>
      <c r="B39" s="48">
        <v>2896</v>
      </c>
      <c r="C39" s="48">
        <v>3205</v>
      </c>
      <c r="D39" s="48">
        <v>3701</v>
      </c>
      <c r="E39" s="48">
        <v>4299</v>
      </c>
      <c r="F39" s="48">
        <v>4967</v>
      </c>
      <c r="G39" s="48">
        <v>5662</v>
      </c>
      <c r="H39" s="48">
        <v>6722</v>
      </c>
      <c r="I39" s="48">
        <v>7740</v>
      </c>
      <c r="J39" s="48">
        <v>8827</v>
      </c>
      <c r="K39" s="48">
        <v>9711</v>
      </c>
      <c r="L39" s="48">
        <v>10557</v>
      </c>
      <c r="M39" s="48">
        <v>10685</v>
      </c>
      <c r="N39" s="48">
        <v>10357</v>
      </c>
      <c r="O39" s="48">
        <v>9572</v>
      </c>
      <c r="P39" s="48">
        <v>8894</v>
      </c>
      <c r="Q39" s="48">
        <v>8516</v>
      </c>
      <c r="R39" s="48">
        <v>7909</v>
      </c>
      <c r="S39" s="48">
        <v>7497</v>
      </c>
      <c r="T39" s="48">
        <v>7590</v>
      </c>
      <c r="U39" s="48">
        <v>7404</v>
      </c>
      <c r="V39" s="48">
        <v>7167</v>
      </c>
      <c r="W39" s="48">
        <v>6720</v>
      </c>
    </row>
    <row r="40" spans="1:23" ht="15" customHeight="1" x14ac:dyDescent="0.25">
      <c r="A40" s="5" t="s">
        <v>24</v>
      </c>
      <c r="B40" s="48">
        <v>4009</v>
      </c>
      <c r="C40" s="48">
        <v>4285</v>
      </c>
      <c r="D40" s="48">
        <v>4652</v>
      </c>
      <c r="E40" s="48">
        <v>4966</v>
      </c>
      <c r="F40" s="48">
        <v>5897</v>
      </c>
      <c r="G40" s="48">
        <v>6039</v>
      </c>
      <c r="H40" s="48">
        <v>6838</v>
      </c>
      <c r="I40" s="48">
        <v>7404</v>
      </c>
      <c r="J40" s="48">
        <v>7610</v>
      </c>
      <c r="K40" s="48">
        <v>7683</v>
      </c>
      <c r="L40" s="48">
        <v>7424</v>
      </c>
      <c r="M40" s="48">
        <v>7267</v>
      </c>
      <c r="N40" s="48">
        <v>6993</v>
      </c>
      <c r="O40" s="48">
        <v>6587</v>
      </c>
      <c r="P40" s="48">
        <v>6137</v>
      </c>
      <c r="Q40" s="48">
        <v>5891</v>
      </c>
      <c r="R40" s="48">
        <v>5583</v>
      </c>
      <c r="S40" s="48">
        <v>5395</v>
      </c>
      <c r="T40" s="48">
        <v>5420</v>
      </c>
      <c r="U40" s="48">
        <v>5575</v>
      </c>
      <c r="V40" s="48">
        <v>5659</v>
      </c>
      <c r="W40" s="48">
        <v>5644</v>
      </c>
    </row>
    <row r="41" spans="1:23" ht="15" customHeight="1" x14ac:dyDescent="0.25">
      <c r="A41" s="5" t="s">
        <v>37</v>
      </c>
      <c r="B41" s="48">
        <v>1272</v>
      </c>
      <c r="C41" s="48">
        <v>1443</v>
      </c>
      <c r="D41" s="48">
        <v>1644</v>
      </c>
      <c r="E41" s="48">
        <v>1773</v>
      </c>
      <c r="F41" s="48">
        <v>1951</v>
      </c>
      <c r="G41" s="48">
        <v>2054</v>
      </c>
      <c r="H41" s="48">
        <v>2062</v>
      </c>
      <c r="I41" s="48">
        <v>2071</v>
      </c>
      <c r="J41" s="48">
        <v>2070</v>
      </c>
      <c r="K41" s="48">
        <v>1965</v>
      </c>
      <c r="L41" s="48">
        <v>1914</v>
      </c>
      <c r="M41" s="48">
        <v>1789</v>
      </c>
      <c r="N41" s="48">
        <v>1610</v>
      </c>
      <c r="O41" s="48">
        <v>1489</v>
      </c>
      <c r="P41" s="48">
        <v>1381</v>
      </c>
      <c r="Q41" s="48">
        <v>1285</v>
      </c>
      <c r="R41" s="48">
        <v>1250</v>
      </c>
      <c r="S41" s="48">
        <v>1233</v>
      </c>
      <c r="T41" s="48">
        <v>1219</v>
      </c>
      <c r="U41" s="48">
        <v>1195</v>
      </c>
      <c r="V41" s="48">
        <v>1207</v>
      </c>
      <c r="W41" s="48">
        <v>1194</v>
      </c>
    </row>
    <row r="42" spans="1:23" ht="15" customHeight="1" x14ac:dyDescent="0.25">
      <c r="A42" s="5" t="s">
        <v>34</v>
      </c>
      <c r="B42" s="48">
        <v>1215</v>
      </c>
      <c r="C42" s="48">
        <v>1324</v>
      </c>
      <c r="D42" s="48">
        <v>1479</v>
      </c>
      <c r="E42" s="48">
        <v>1624</v>
      </c>
      <c r="F42" s="48">
        <v>1706</v>
      </c>
      <c r="G42" s="48">
        <v>1786</v>
      </c>
      <c r="H42" s="48">
        <v>1846</v>
      </c>
      <c r="I42" s="48">
        <v>1933</v>
      </c>
      <c r="J42" s="48">
        <v>1935</v>
      </c>
      <c r="K42" s="48">
        <v>1863</v>
      </c>
      <c r="L42" s="48">
        <v>1804</v>
      </c>
      <c r="M42" s="48">
        <v>1719</v>
      </c>
      <c r="N42" s="48">
        <v>1607</v>
      </c>
      <c r="O42" s="48">
        <v>1475</v>
      </c>
      <c r="P42" s="48">
        <v>1385</v>
      </c>
      <c r="Q42" s="48">
        <v>1281</v>
      </c>
      <c r="R42" s="48">
        <v>1172</v>
      </c>
      <c r="S42" s="48">
        <v>1145</v>
      </c>
      <c r="T42" s="48">
        <v>1107</v>
      </c>
      <c r="U42" s="48">
        <v>1121</v>
      </c>
      <c r="V42" s="48">
        <v>1112</v>
      </c>
      <c r="W42" s="48">
        <v>1101</v>
      </c>
    </row>
    <row r="43" spans="1:23" ht="15" customHeight="1" x14ac:dyDescent="0.25">
      <c r="A43" s="5" t="s">
        <v>36</v>
      </c>
      <c r="B43" s="48">
        <v>160</v>
      </c>
      <c r="C43" s="48">
        <v>192</v>
      </c>
      <c r="D43" s="48">
        <v>218</v>
      </c>
      <c r="E43" s="48">
        <v>216</v>
      </c>
      <c r="F43" s="48">
        <v>224</v>
      </c>
      <c r="G43" s="48">
        <v>232</v>
      </c>
      <c r="H43" s="48">
        <v>212</v>
      </c>
      <c r="I43" s="48">
        <v>197</v>
      </c>
      <c r="J43" s="48">
        <v>199</v>
      </c>
      <c r="K43" s="48">
        <v>213</v>
      </c>
      <c r="L43" s="48">
        <v>182</v>
      </c>
      <c r="M43" s="48">
        <v>198</v>
      </c>
      <c r="N43" s="48">
        <v>186</v>
      </c>
      <c r="O43" s="48">
        <v>198</v>
      </c>
      <c r="P43" s="48">
        <v>185</v>
      </c>
      <c r="Q43" s="48">
        <v>186</v>
      </c>
      <c r="R43" s="48">
        <v>181</v>
      </c>
      <c r="S43" s="48">
        <v>176</v>
      </c>
      <c r="T43" s="48">
        <v>187</v>
      </c>
      <c r="U43" s="48">
        <v>207</v>
      </c>
      <c r="V43" s="48">
        <v>227</v>
      </c>
      <c r="W43" s="48">
        <v>210</v>
      </c>
    </row>
    <row r="44" spans="1:23" ht="15" customHeight="1" x14ac:dyDescent="0.25">
      <c r="A44" s="3" t="s">
        <v>118</v>
      </c>
      <c r="B44" s="41">
        <v>242</v>
      </c>
      <c r="C44" s="41">
        <v>263</v>
      </c>
      <c r="D44" s="41">
        <v>271</v>
      </c>
      <c r="E44" s="41">
        <v>291</v>
      </c>
      <c r="F44" s="41">
        <v>328</v>
      </c>
      <c r="G44" s="41">
        <v>410</v>
      </c>
      <c r="H44" s="41">
        <v>404</v>
      </c>
      <c r="I44" s="41">
        <v>423</v>
      </c>
      <c r="J44" s="41">
        <v>427</v>
      </c>
      <c r="K44" s="41">
        <v>420</v>
      </c>
      <c r="L44" s="41">
        <v>377</v>
      </c>
      <c r="M44" s="41">
        <v>363</v>
      </c>
      <c r="N44" s="41">
        <v>369</v>
      </c>
      <c r="O44" s="41">
        <v>352</v>
      </c>
      <c r="P44" s="41">
        <v>321</v>
      </c>
      <c r="Q44" s="41">
        <v>306</v>
      </c>
      <c r="R44" s="41">
        <v>263</v>
      </c>
      <c r="S44" s="41">
        <v>244</v>
      </c>
      <c r="T44" s="41">
        <v>206</v>
      </c>
      <c r="U44" s="41">
        <v>218</v>
      </c>
      <c r="V44" s="41">
        <v>216</v>
      </c>
      <c r="W44" s="41">
        <v>204</v>
      </c>
    </row>
    <row r="45" spans="1:23" ht="15" customHeight="1" x14ac:dyDescent="0.25">
      <c r="A45" s="5" t="s">
        <v>40</v>
      </c>
      <c r="B45" s="48">
        <v>150</v>
      </c>
      <c r="C45" s="48">
        <v>155</v>
      </c>
      <c r="D45" s="48">
        <v>175</v>
      </c>
      <c r="E45" s="48">
        <v>219</v>
      </c>
      <c r="F45" s="48">
        <v>219</v>
      </c>
      <c r="G45" s="48">
        <v>231</v>
      </c>
      <c r="H45" s="48">
        <v>202</v>
      </c>
      <c r="I45" s="48">
        <v>207</v>
      </c>
      <c r="J45" s="48">
        <v>186</v>
      </c>
      <c r="K45" s="48">
        <v>210</v>
      </c>
      <c r="L45" s="48">
        <v>216</v>
      </c>
      <c r="M45" s="48">
        <v>202</v>
      </c>
      <c r="N45" s="48">
        <v>185</v>
      </c>
      <c r="O45" s="48">
        <v>176</v>
      </c>
      <c r="P45" s="48">
        <v>170</v>
      </c>
      <c r="Q45" s="48">
        <v>155</v>
      </c>
      <c r="R45" s="48">
        <v>148</v>
      </c>
      <c r="S45" s="48">
        <v>141</v>
      </c>
      <c r="T45" s="48">
        <v>136</v>
      </c>
      <c r="U45" s="48">
        <v>133</v>
      </c>
      <c r="V45" s="48">
        <v>143</v>
      </c>
      <c r="W45" s="48">
        <v>145</v>
      </c>
    </row>
    <row r="46" spans="1:23" ht="15" customHeight="1" x14ac:dyDescent="0.25">
      <c r="A46" s="3" t="s">
        <v>116</v>
      </c>
      <c r="B46" s="75" t="s">
        <v>229</v>
      </c>
      <c r="C46" s="75" t="s">
        <v>229</v>
      </c>
      <c r="D46" s="58">
        <v>4</v>
      </c>
      <c r="E46" s="58">
        <v>5</v>
      </c>
      <c r="F46" s="58">
        <v>10</v>
      </c>
      <c r="G46" s="58">
        <v>18</v>
      </c>
      <c r="H46" s="58">
        <v>28</v>
      </c>
      <c r="I46" s="58">
        <v>33</v>
      </c>
      <c r="J46" s="58">
        <v>48</v>
      </c>
      <c r="K46" s="58">
        <v>60</v>
      </c>
      <c r="L46" s="58">
        <v>84</v>
      </c>
      <c r="M46" s="58">
        <v>84</v>
      </c>
      <c r="N46" s="58">
        <v>96</v>
      </c>
      <c r="O46" s="58">
        <v>96</v>
      </c>
      <c r="P46" s="58">
        <v>120</v>
      </c>
      <c r="Q46" s="58">
        <v>117</v>
      </c>
      <c r="R46" s="58">
        <v>106</v>
      </c>
      <c r="S46" s="58">
        <v>95</v>
      </c>
      <c r="T46" s="58">
        <v>89</v>
      </c>
      <c r="U46" s="58">
        <v>93</v>
      </c>
      <c r="V46" s="58">
        <v>110</v>
      </c>
      <c r="W46" s="58">
        <v>121</v>
      </c>
    </row>
    <row r="47" spans="1:23" ht="15" customHeight="1" x14ac:dyDescent="0.25">
      <c r="A47" s="3" t="s">
        <v>121</v>
      </c>
      <c r="B47" s="75" t="s">
        <v>229</v>
      </c>
      <c r="C47" s="41">
        <v>1</v>
      </c>
      <c r="D47" s="41">
        <v>1</v>
      </c>
      <c r="E47" s="41">
        <v>2</v>
      </c>
      <c r="F47" s="41">
        <v>23</v>
      </c>
      <c r="G47" s="41">
        <v>65</v>
      </c>
      <c r="H47" s="41">
        <v>109</v>
      </c>
      <c r="I47" s="41">
        <v>165</v>
      </c>
      <c r="J47" s="41">
        <v>167</v>
      </c>
      <c r="K47" s="41">
        <v>194</v>
      </c>
      <c r="L47" s="41">
        <v>183</v>
      </c>
      <c r="M47" s="41">
        <v>125</v>
      </c>
      <c r="N47" s="41">
        <v>119</v>
      </c>
      <c r="O47" s="41">
        <v>91</v>
      </c>
      <c r="P47" s="41">
        <v>81</v>
      </c>
      <c r="Q47" s="41">
        <v>95</v>
      </c>
      <c r="R47" s="41">
        <v>101</v>
      </c>
      <c r="S47" s="41">
        <v>103</v>
      </c>
      <c r="T47" s="41">
        <v>96</v>
      </c>
      <c r="U47" s="41">
        <v>98</v>
      </c>
      <c r="V47" s="41">
        <v>102</v>
      </c>
      <c r="W47" s="41">
        <v>111</v>
      </c>
    </row>
    <row r="48" spans="1:23" ht="15" customHeight="1" x14ac:dyDescent="0.25">
      <c r="A48" s="5" t="s">
        <v>43</v>
      </c>
      <c r="B48" s="48">
        <v>99</v>
      </c>
      <c r="C48" s="48">
        <v>93</v>
      </c>
      <c r="D48" s="48">
        <v>114</v>
      </c>
      <c r="E48" s="48">
        <v>149</v>
      </c>
      <c r="F48" s="48">
        <v>172</v>
      </c>
      <c r="G48" s="48">
        <v>199</v>
      </c>
      <c r="H48" s="48">
        <v>187</v>
      </c>
      <c r="I48" s="48">
        <v>181</v>
      </c>
      <c r="J48" s="48">
        <v>168</v>
      </c>
      <c r="K48" s="48">
        <v>154</v>
      </c>
      <c r="L48" s="48">
        <v>150</v>
      </c>
      <c r="M48" s="48">
        <v>134</v>
      </c>
      <c r="N48" s="48">
        <v>102</v>
      </c>
      <c r="O48" s="48">
        <v>86</v>
      </c>
      <c r="P48" s="48">
        <v>74</v>
      </c>
      <c r="Q48" s="48">
        <v>71</v>
      </c>
      <c r="R48" s="48">
        <v>69</v>
      </c>
      <c r="S48" s="48">
        <v>77</v>
      </c>
      <c r="T48" s="48">
        <v>75</v>
      </c>
      <c r="U48" s="48">
        <v>72</v>
      </c>
      <c r="V48" s="48">
        <v>85</v>
      </c>
      <c r="W48" s="48">
        <v>79</v>
      </c>
    </row>
    <row r="49" spans="1:23" ht="15" customHeight="1" x14ac:dyDescent="0.25">
      <c r="A49" s="5" t="s">
        <v>35</v>
      </c>
      <c r="B49" s="48">
        <v>33</v>
      </c>
      <c r="C49" s="48">
        <v>41</v>
      </c>
      <c r="D49" s="48">
        <v>42</v>
      </c>
      <c r="E49" s="48">
        <v>68</v>
      </c>
      <c r="F49" s="48">
        <v>75</v>
      </c>
      <c r="G49" s="48">
        <v>79</v>
      </c>
      <c r="H49" s="48">
        <v>85</v>
      </c>
      <c r="I49" s="48">
        <v>76</v>
      </c>
      <c r="J49" s="48">
        <v>81</v>
      </c>
      <c r="K49" s="48">
        <v>69</v>
      </c>
      <c r="L49" s="48">
        <v>78</v>
      </c>
      <c r="M49" s="48">
        <v>65</v>
      </c>
      <c r="N49" s="48">
        <v>75</v>
      </c>
      <c r="O49" s="48">
        <v>63</v>
      </c>
      <c r="P49" s="48">
        <v>50</v>
      </c>
      <c r="Q49" s="48">
        <v>47</v>
      </c>
      <c r="R49" s="48">
        <v>46</v>
      </c>
      <c r="S49" s="48">
        <v>48</v>
      </c>
      <c r="T49" s="48">
        <v>50</v>
      </c>
      <c r="U49" s="48">
        <v>51</v>
      </c>
      <c r="V49" s="48">
        <v>63</v>
      </c>
      <c r="W49" s="48">
        <v>73</v>
      </c>
    </row>
    <row r="50" spans="1:23" ht="15" customHeight="1" x14ac:dyDescent="0.25">
      <c r="A50" s="3" t="s">
        <v>128</v>
      </c>
      <c r="B50" s="75" t="s">
        <v>229</v>
      </c>
      <c r="C50" s="75" t="s">
        <v>229</v>
      </c>
      <c r="D50" s="75" t="s">
        <v>229</v>
      </c>
      <c r="E50" s="75" t="s">
        <v>229</v>
      </c>
      <c r="F50" s="75" t="s">
        <v>229</v>
      </c>
      <c r="G50" s="75" t="s">
        <v>229</v>
      </c>
      <c r="H50" s="75" t="s">
        <v>229</v>
      </c>
      <c r="I50" s="41">
        <v>2</v>
      </c>
      <c r="J50" s="41">
        <v>54</v>
      </c>
      <c r="K50" s="41">
        <v>98</v>
      </c>
      <c r="L50" s="41">
        <v>112</v>
      </c>
      <c r="M50" s="41">
        <v>129</v>
      </c>
      <c r="N50" s="41">
        <v>127</v>
      </c>
      <c r="O50" s="41">
        <v>135</v>
      </c>
      <c r="P50" s="41">
        <v>132</v>
      </c>
      <c r="Q50" s="41">
        <v>108</v>
      </c>
      <c r="R50" s="41">
        <v>108</v>
      </c>
      <c r="S50" s="41">
        <v>90</v>
      </c>
      <c r="T50" s="41">
        <v>78</v>
      </c>
      <c r="U50" s="41">
        <v>54</v>
      </c>
      <c r="V50" s="41">
        <v>56</v>
      </c>
      <c r="W50" s="41">
        <v>62</v>
      </c>
    </row>
    <row r="51" spans="1:23" ht="15" customHeight="1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</sheetData>
  <sortState ref="A39:W53">
    <sortCondition descending="1" ref="W39:W53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217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9443</v>
      </c>
      <c r="C5" s="50">
        <v>9931</v>
      </c>
      <c r="D5" s="50">
        <v>10825</v>
      </c>
      <c r="E5" s="50">
        <v>11589</v>
      </c>
      <c r="F5" s="50">
        <v>12512</v>
      </c>
      <c r="G5" s="50">
        <v>13193</v>
      </c>
      <c r="H5" s="50">
        <v>14510</v>
      </c>
      <c r="I5" s="50">
        <v>15789</v>
      </c>
      <c r="J5" s="50">
        <v>16376</v>
      </c>
      <c r="K5" s="50">
        <v>16416</v>
      </c>
      <c r="L5" s="50">
        <v>16443</v>
      </c>
      <c r="M5" s="50">
        <v>16081</v>
      </c>
      <c r="N5" s="50">
        <v>15254</v>
      </c>
      <c r="O5" s="50">
        <v>14195</v>
      </c>
      <c r="P5" s="50">
        <v>13234</v>
      </c>
      <c r="Q5" s="50">
        <v>12550</v>
      </c>
      <c r="R5" s="50">
        <v>12129</v>
      </c>
      <c r="S5" s="50">
        <v>11500</v>
      </c>
      <c r="T5" s="50">
        <v>11430</v>
      </c>
      <c r="U5" s="50">
        <v>11676</v>
      </c>
      <c r="V5" s="50">
        <v>11943</v>
      </c>
      <c r="W5" s="50">
        <v>11995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4811</v>
      </c>
      <c r="C7" s="47">
        <v>4952</v>
      </c>
      <c r="D7" s="47">
        <v>5335</v>
      </c>
      <c r="E7" s="47">
        <v>5630</v>
      </c>
      <c r="F7" s="47">
        <v>5878</v>
      </c>
      <c r="G7" s="47">
        <v>6116</v>
      </c>
      <c r="H7" s="47">
        <v>6495</v>
      </c>
      <c r="I7" s="47">
        <v>6878</v>
      </c>
      <c r="J7" s="47">
        <v>7111</v>
      </c>
      <c r="K7" s="47">
        <v>7154</v>
      </c>
      <c r="L7" s="47">
        <v>7059</v>
      </c>
      <c r="M7" s="47">
        <v>6816</v>
      </c>
      <c r="N7" s="47">
        <v>6475</v>
      </c>
      <c r="O7" s="47">
        <v>6029</v>
      </c>
      <c r="P7" s="47">
        <v>5602</v>
      </c>
      <c r="Q7" s="47">
        <v>5273</v>
      </c>
      <c r="R7" s="47">
        <v>5112</v>
      </c>
      <c r="S7" s="47">
        <v>4871</v>
      </c>
      <c r="T7" s="47">
        <v>4903</v>
      </c>
      <c r="U7" s="47">
        <v>4953</v>
      </c>
      <c r="V7" s="47">
        <v>5071</v>
      </c>
      <c r="W7" s="47">
        <v>5110</v>
      </c>
    </row>
    <row r="8" spans="1:23" ht="15" customHeight="1" x14ac:dyDescent="0.25">
      <c r="A8" s="5" t="s">
        <v>182</v>
      </c>
      <c r="B8" s="48">
        <v>4632</v>
      </c>
      <c r="C8" s="48">
        <v>4979</v>
      </c>
      <c r="D8" s="48">
        <v>5490</v>
      </c>
      <c r="E8" s="48">
        <v>5959</v>
      </c>
      <c r="F8" s="48">
        <v>6634</v>
      </c>
      <c r="G8" s="48">
        <v>7077</v>
      </c>
      <c r="H8" s="48">
        <v>8015</v>
      </c>
      <c r="I8" s="48">
        <v>8911</v>
      </c>
      <c r="J8" s="48">
        <v>9265</v>
      </c>
      <c r="K8" s="48">
        <v>9262</v>
      </c>
      <c r="L8" s="48">
        <v>9384</v>
      </c>
      <c r="M8" s="48">
        <v>9265</v>
      </c>
      <c r="N8" s="48">
        <v>8779</v>
      </c>
      <c r="O8" s="48">
        <v>8166</v>
      </c>
      <c r="P8" s="48">
        <v>7632</v>
      </c>
      <c r="Q8" s="48">
        <v>7277</v>
      </c>
      <c r="R8" s="48">
        <v>7017</v>
      </c>
      <c r="S8" s="48">
        <v>6629</v>
      </c>
      <c r="T8" s="48">
        <v>6527</v>
      </c>
      <c r="U8" s="48">
        <v>6723</v>
      </c>
      <c r="V8" s="48">
        <v>6872</v>
      </c>
      <c r="W8" s="48">
        <v>6885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9158</v>
      </c>
      <c r="C10" s="47">
        <v>9683</v>
      </c>
      <c r="D10" s="47">
        <v>10542</v>
      </c>
      <c r="E10" s="47">
        <v>11210</v>
      </c>
      <c r="F10" s="47">
        <v>12388</v>
      </c>
      <c r="G10" s="47">
        <v>13080</v>
      </c>
      <c r="H10" s="47">
        <v>14387</v>
      </c>
      <c r="I10" s="47">
        <v>15673</v>
      </c>
      <c r="J10" s="47">
        <v>16244</v>
      </c>
      <c r="K10" s="47">
        <v>16262</v>
      </c>
      <c r="L10" s="47">
        <v>16281</v>
      </c>
      <c r="M10" s="47">
        <v>15918</v>
      </c>
      <c r="N10" s="47">
        <v>15090</v>
      </c>
      <c r="O10" s="47">
        <v>14038</v>
      </c>
      <c r="P10" s="47">
        <v>13079</v>
      </c>
      <c r="Q10" s="47">
        <v>12419</v>
      </c>
      <c r="R10" s="47">
        <v>12017</v>
      </c>
      <c r="S10" s="47">
        <v>11399</v>
      </c>
      <c r="T10" s="47">
        <v>11328</v>
      </c>
      <c r="U10" s="47">
        <v>11577</v>
      </c>
      <c r="V10" s="47">
        <v>11825</v>
      </c>
      <c r="W10" s="47">
        <v>11860</v>
      </c>
    </row>
    <row r="11" spans="1:23" ht="15" customHeight="1" x14ac:dyDescent="0.25">
      <c r="A11" s="5" t="s">
        <v>46</v>
      </c>
      <c r="B11" s="48">
        <v>285</v>
      </c>
      <c r="C11" s="48">
        <v>248</v>
      </c>
      <c r="D11" s="48">
        <v>284</v>
      </c>
      <c r="E11" s="48">
        <v>379</v>
      </c>
      <c r="F11" s="48">
        <v>126</v>
      </c>
      <c r="G11" s="48">
        <v>114</v>
      </c>
      <c r="H11" s="48">
        <v>123</v>
      </c>
      <c r="I11" s="48">
        <v>116</v>
      </c>
      <c r="J11" s="48">
        <v>132</v>
      </c>
      <c r="K11" s="48">
        <v>154</v>
      </c>
      <c r="L11" s="48">
        <v>162</v>
      </c>
      <c r="M11" s="48">
        <v>163</v>
      </c>
      <c r="N11" s="48">
        <v>167</v>
      </c>
      <c r="O11" s="48">
        <v>161</v>
      </c>
      <c r="P11" s="48">
        <v>155</v>
      </c>
      <c r="Q11" s="48">
        <v>131</v>
      </c>
      <c r="R11" s="48">
        <v>114</v>
      </c>
      <c r="S11" s="48">
        <v>102</v>
      </c>
      <c r="T11" s="48">
        <v>103</v>
      </c>
      <c r="U11" s="48">
        <v>99</v>
      </c>
      <c r="V11" s="48">
        <v>118</v>
      </c>
      <c r="W11" s="48">
        <v>136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1319</v>
      </c>
      <c r="C13" s="48">
        <v>999</v>
      </c>
      <c r="D13" s="48">
        <v>988</v>
      </c>
      <c r="E13" s="48">
        <v>1019</v>
      </c>
      <c r="F13" s="48">
        <v>1037</v>
      </c>
      <c r="G13" s="48">
        <v>1067</v>
      </c>
      <c r="H13" s="48">
        <v>1191</v>
      </c>
      <c r="I13" s="48">
        <v>1309</v>
      </c>
      <c r="J13" s="48">
        <v>1256</v>
      </c>
      <c r="K13" s="48">
        <v>1254</v>
      </c>
      <c r="L13" s="48">
        <v>1122</v>
      </c>
      <c r="M13" s="48">
        <v>1119</v>
      </c>
      <c r="N13" s="48">
        <v>1022</v>
      </c>
      <c r="O13" s="48">
        <v>884</v>
      </c>
      <c r="P13" s="48">
        <v>821</v>
      </c>
      <c r="Q13" s="48">
        <v>806</v>
      </c>
      <c r="R13" s="48">
        <v>856</v>
      </c>
      <c r="S13" s="48">
        <v>931</v>
      </c>
      <c r="T13" s="48">
        <v>1009</v>
      </c>
      <c r="U13" s="48">
        <v>1089</v>
      </c>
      <c r="V13" s="48">
        <v>1118</v>
      </c>
      <c r="W13" s="48">
        <v>1054</v>
      </c>
    </row>
    <row r="14" spans="1:23" ht="15" customHeight="1" x14ac:dyDescent="0.25">
      <c r="A14" s="5" t="s">
        <v>30</v>
      </c>
      <c r="B14" s="48">
        <v>5988</v>
      </c>
      <c r="C14" s="48">
        <v>6465</v>
      </c>
      <c r="D14" s="48">
        <v>6962</v>
      </c>
      <c r="E14" s="48">
        <v>7242</v>
      </c>
      <c r="F14" s="48">
        <v>7782</v>
      </c>
      <c r="G14" s="48">
        <v>8050</v>
      </c>
      <c r="H14" s="48">
        <v>8691</v>
      </c>
      <c r="I14" s="48">
        <v>9193</v>
      </c>
      <c r="J14" s="48">
        <v>9523</v>
      </c>
      <c r="K14" s="48">
        <v>9636</v>
      </c>
      <c r="L14" s="48">
        <v>9859</v>
      </c>
      <c r="M14" s="48">
        <v>9618</v>
      </c>
      <c r="N14" s="48">
        <v>9129</v>
      </c>
      <c r="O14" s="48">
        <v>8527</v>
      </c>
      <c r="P14" s="48">
        <v>7986</v>
      </c>
      <c r="Q14" s="48">
        <v>7471</v>
      </c>
      <c r="R14" s="48">
        <v>7166</v>
      </c>
      <c r="S14" s="48">
        <v>6829</v>
      </c>
      <c r="T14" s="48">
        <v>6896</v>
      </c>
      <c r="U14" s="48">
        <v>7143</v>
      </c>
      <c r="V14" s="48">
        <v>7428</v>
      </c>
      <c r="W14" s="48">
        <v>7713</v>
      </c>
    </row>
    <row r="15" spans="1:23" ht="15" customHeight="1" x14ac:dyDescent="0.25">
      <c r="A15" s="5" t="s">
        <v>31</v>
      </c>
      <c r="B15" s="48">
        <v>1414</v>
      </c>
      <c r="C15" s="48">
        <v>1589</v>
      </c>
      <c r="D15" s="48">
        <v>1828</v>
      </c>
      <c r="E15" s="48">
        <v>2062</v>
      </c>
      <c r="F15" s="48">
        <v>2177</v>
      </c>
      <c r="G15" s="48">
        <v>2249</v>
      </c>
      <c r="H15" s="48">
        <v>2472</v>
      </c>
      <c r="I15" s="48">
        <v>2750</v>
      </c>
      <c r="J15" s="48">
        <v>2770</v>
      </c>
      <c r="K15" s="48">
        <v>2683</v>
      </c>
      <c r="L15" s="48">
        <v>2744</v>
      </c>
      <c r="M15" s="48">
        <v>2731</v>
      </c>
      <c r="N15" s="48">
        <v>2741</v>
      </c>
      <c r="O15" s="48">
        <v>2558</v>
      </c>
      <c r="P15" s="48">
        <v>2448</v>
      </c>
      <c r="Q15" s="48">
        <v>2376</v>
      </c>
      <c r="R15" s="48">
        <v>2323</v>
      </c>
      <c r="S15" s="48">
        <v>2130</v>
      </c>
      <c r="T15" s="48">
        <v>1977</v>
      </c>
      <c r="U15" s="48">
        <v>1910</v>
      </c>
      <c r="V15" s="48">
        <v>1869</v>
      </c>
      <c r="W15" s="48">
        <v>1769</v>
      </c>
    </row>
    <row r="16" spans="1:23" ht="15" customHeight="1" x14ac:dyDescent="0.25">
      <c r="A16" s="5" t="s">
        <v>44</v>
      </c>
      <c r="B16" s="48">
        <v>722</v>
      </c>
      <c r="C16" s="48">
        <v>878</v>
      </c>
      <c r="D16" s="48">
        <v>1047</v>
      </c>
      <c r="E16" s="48">
        <v>1266</v>
      </c>
      <c r="F16" s="48">
        <v>1516</v>
      </c>
      <c r="G16" s="48">
        <v>1827</v>
      </c>
      <c r="H16" s="48">
        <v>2156</v>
      </c>
      <c r="I16" s="48">
        <v>2537</v>
      </c>
      <c r="J16" s="48">
        <v>2827</v>
      </c>
      <c r="K16" s="48">
        <v>2843</v>
      </c>
      <c r="L16" s="48">
        <v>2718</v>
      </c>
      <c r="M16" s="48">
        <v>2613</v>
      </c>
      <c r="N16" s="48">
        <v>2362</v>
      </c>
      <c r="O16" s="48">
        <v>2226</v>
      </c>
      <c r="P16" s="48">
        <v>1979</v>
      </c>
      <c r="Q16" s="48">
        <v>1897</v>
      </c>
      <c r="R16" s="48">
        <v>1784</v>
      </c>
      <c r="S16" s="48">
        <v>1610</v>
      </c>
      <c r="T16" s="48">
        <v>1548</v>
      </c>
      <c r="U16" s="48">
        <v>1534</v>
      </c>
      <c r="V16" s="48">
        <v>1528</v>
      </c>
      <c r="W16" s="48">
        <v>1459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9368</v>
      </c>
      <c r="C18" s="47">
        <v>9742</v>
      </c>
      <c r="D18" s="47">
        <v>10485</v>
      </c>
      <c r="E18" s="47">
        <v>11158</v>
      </c>
      <c r="F18" s="47">
        <v>11896</v>
      </c>
      <c r="G18" s="47">
        <v>12339</v>
      </c>
      <c r="H18" s="47">
        <v>13228</v>
      </c>
      <c r="I18" s="47">
        <v>14365</v>
      </c>
      <c r="J18" s="47">
        <v>14771</v>
      </c>
      <c r="K18" s="47">
        <v>14763</v>
      </c>
      <c r="L18" s="47">
        <v>14839</v>
      </c>
      <c r="M18" s="47">
        <v>14557</v>
      </c>
      <c r="N18" s="47">
        <v>13843</v>
      </c>
      <c r="O18" s="47">
        <v>12901</v>
      </c>
      <c r="P18" s="47">
        <v>12105</v>
      </c>
      <c r="Q18" s="47">
        <v>11477</v>
      </c>
      <c r="R18" s="47">
        <v>11142</v>
      </c>
      <c r="S18" s="47">
        <v>10587</v>
      </c>
      <c r="T18" s="47">
        <v>10579</v>
      </c>
      <c r="U18" s="47">
        <v>10882</v>
      </c>
      <c r="V18" s="47">
        <v>11089</v>
      </c>
      <c r="W18" s="47">
        <v>11149</v>
      </c>
    </row>
    <row r="19" spans="1:23" ht="15" customHeight="1" x14ac:dyDescent="0.25">
      <c r="A19" s="5" t="s">
        <v>106</v>
      </c>
      <c r="B19" s="48">
        <v>79</v>
      </c>
      <c r="C19" s="48">
        <v>192</v>
      </c>
      <c r="D19" s="48">
        <v>348</v>
      </c>
      <c r="E19" s="48">
        <v>439</v>
      </c>
      <c r="F19" s="48">
        <v>624</v>
      </c>
      <c r="G19" s="48">
        <v>863</v>
      </c>
      <c r="H19" s="48">
        <v>1302</v>
      </c>
      <c r="I19" s="48">
        <v>1451</v>
      </c>
      <c r="J19" s="48">
        <v>1638</v>
      </c>
      <c r="K19" s="48">
        <v>1685</v>
      </c>
      <c r="L19" s="48">
        <v>1622</v>
      </c>
      <c r="M19" s="48">
        <v>1547</v>
      </c>
      <c r="N19" s="48">
        <v>1432</v>
      </c>
      <c r="O19" s="48">
        <v>1317</v>
      </c>
      <c r="P19" s="48">
        <v>1155</v>
      </c>
      <c r="Q19" s="48">
        <v>1089</v>
      </c>
      <c r="R19" s="48">
        <v>1000</v>
      </c>
      <c r="S19" s="48">
        <v>927</v>
      </c>
      <c r="T19" s="48">
        <v>867</v>
      </c>
      <c r="U19" s="48">
        <v>811</v>
      </c>
      <c r="V19" s="48">
        <v>874</v>
      </c>
      <c r="W19" s="48">
        <v>868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8317</v>
      </c>
      <c r="C21" s="47">
        <v>8767</v>
      </c>
      <c r="D21" s="47">
        <v>9420</v>
      </c>
      <c r="E21" s="47">
        <v>10000</v>
      </c>
      <c r="F21" s="47">
        <v>10429</v>
      </c>
      <c r="G21" s="47">
        <v>10774</v>
      </c>
      <c r="H21" s="47">
        <v>11454</v>
      </c>
      <c r="I21" s="47">
        <v>12030</v>
      </c>
      <c r="J21" s="47">
        <v>12293</v>
      </c>
      <c r="K21" s="47">
        <v>12291</v>
      </c>
      <c r="L21" s="47">
        <v>12322</v>
      </c>
      <c r="M21" s="47">
        <v>11941</v>
      </c>
      <c r="N21" s="47">
        <v>11491</v>
      </c>
      <c r="O21" s="47">
        <v>10659</v>
      </c>
      <c r="P21" s="47">
        <v>9962</v>
      </c>
      <c r="Q21" s="47">
        <v>9333</v>
      </c>
      <c r="R21" s="47">
        <v>9063</v>
      </c>
      <c r="S21" s="47">
        <v>8835</v>
      </c>
      <c r="T21" s="47">
        <v>8998</v>
      </c>
      <c r="U21" s="47">
        <v>9387</v>
      </c>
      <c r="V21" s="47">
        <v>9669</v>
      </c>
      <c r="W21" s="47">
        <v>9829</v>
      </c>
    </row>
    <row r="22" spans="1:23" ht="15" customHeight="1" x14ac:dyDescent="0.25">
      <c r="A22" s="5" t="s">
        <v>5</v>
      </c>
      <c r="B22" s="48">
        <v>1192</v>
      </c>
      <c r="C22" s="48">
        <v>1259</v>
      </c>
      <c r="D22" s="48">
        <v>1495</v>
      </c>
      <c r="E22" s="48">
        <v>1683</v>
      </c>
      <c r="F22" s="48">
        <v>2179</v>
      </c>
      <c r="G22" s="48">
        <v>2501</v>
      </c>
      <c r="H22" s="48">
        <v>3150</v>
      </c>
      <c r="I22" s="48">
        <v>3856</v>
      </c>
      <c r="J22" s="48">
        <v>4209</v>
      </c>
      <c r="K22" s="48">
        <v>4242</v>
      </c>
      <c r="L22" s="48">
        <v>4227</v>
      </c>
      <c r="M22" s="48">
        <v>4251</v>
      </c>
      <c r="N22" s="48">
        <v>3873</v>
      </c>
      <c r="O22" s="48">
        <v>3645</v>
      </c>
      <c r="P22" s="48">
        <v>3352</v>
      </c>
      <c r="Q22" s="48">
        <v>3303</v>
      </c>
      <c r="R22" s="48">
        <v>3137</v>
      </c>
      <c r="S22" s="48">
        <v>2734</v>
      </c>
      <c r="T22" s="48">
        <v>2486</v>
      </c>
      <c r="U22" s="48">
        <v>2369</v>
      </c>
      <c r="V22" s="48">
        <v>2365</v>
      </c>
      <c r="W22" s="48">
        <v>2242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1996</v>
      </c>
      <c r="C24" s="48">
        <v>2559</v>
      </c>
      <c r="D24" s="48">
        <v>3706</v>
      </c>
      <c r="E24" s="48">
        <v>4828</v>
      </c>
      <c r="F24" s="48">
        <v>6255</v>
      </c>
      <c r="G24" s="48">
        <v>7259</v>
      </c>
      <c r="H24" s="48">
        <v>8475</v>
      </c>
      <c r="I24" s="48">
        <v>9749</v>
      </c>
      <c r="J24" s="48">
        <v>10245</v>
      </c>
      <c r="K24" s="48">
        <v>10421</v>
      </c>
      <c r="L24" s="48">
        <v>10296</v>
      </c>
      <c r="M24" s="48">
        <v>9983</v>
      </c>
      <c r="N24" s="48">
        <v>9333</v>
      </c>
      <c r="O24" s="48">
        <v>8545</v>
      </c>
      <c r="P24" s="48">
        <v>7958</v>
      </c>
      <c r="Q24" s="48">
        <v>7442</v>
      </c>
      <c r="R24" s="48">
        <v>7064</v>
      </c>
      <c r="S24" s="48">
        <v>6786</v>
      </c>
      <c r="T24" s="48">
        <v>6910</v>
      </c>
      <c r="U24" s="48">
        <v>7022</v>
      </c>
      <c r="V24" s="48">
        <v>7214</v>
      </c>
      <c r="W24" s="48">
        <v>7313</v>
      </c>
    </row>
    <row r="25" spans="1:23" ht="15" customHeight="1" x14ac:dyDescent="0.25">
      <c r="A25" s="5" t="s">
        <v>8</v>
      </c>
      <c r="B25" s="46">
        <v>6894</v>
      </c>
      <c r="C25" s="46">
        <v>6756</v>
      </c>
      <c r="D25" s="46">
        <v>6468</v>
      </c>
      <c r="E25" s="46">
        <v>6010</v>
      </c>
      <c r="F25" s="46">
        <v>5466</v>
      </c>
      <c r="G25" s="46">
        <v>5100</v>
      </c>
      <c r="H25" s="46">
        <v>5172</v>
      </c>
      <c r="I25" s="46">
        <v>5183</v>
      </c>
      <c r="J25" s="46">
        <v>5242</v>
      </c>
      <c r="K25" s="46">
        <v>5072</v>
      </c>
      <c r="L25" s="46">
        <v>5252</v>
      </c>
      <c r="M25" s="46">
        <v>5235</v>
      </c>
      <c r="N25" s="46">
        <v>5040</v>
      </c>
      <c r="O25" s="46">
        <v>4791</v>
      </c>
      <c r="P25" s="46">
        <v>4402</v>
      </c>
      <c r="Q25" s="46">
        <v>4251</v>
      </c>
      <c r="R25" s="46">
        <v>4241</v>
      </c>
      <c r="S25" s="46">
        <v>3975</v>
      </c>
      <c r="T25" s="46">
        <v>3802</v>
      </c>
      <c r="U25" s="46">
        <v>3922</v>
      </c>
      <c r="V25" s="46">
        <v>4038</v>
      </c>
      <c r="W25" s="46">
        <v>4004</v>
      </c>
    </row>
    <row r="26" spans="1:23" ht="15" customHeight="1" x14ac:dyDescent="0.25">
      <c r="A26" s="7" t="s">
        <v>9</v>
      </c>
      <c r="B26" s="46">
        <v>683</v>
      </c>
      <c r="C26" s="46">
        <v>765</v>
      </c>
      <c r="D26" s="46">
        <v>836</v>
      </c>
      <c r="E26" s="46">
        <v>909</v>
      </c>
      <c r="F26" s="46">
        <v>976</v>
      </c>
      <c r="G26" s="46">
        <v>1035</v>
      </c>
      <c r="H26" s="46">
        <v>1033</v>
      </c>
      <c r="I26" s="46">
        <v>1028</v>
      </c>
      <c r="J26" s="46">
        <v>1051</v>
      </c>
      <c r="K26" s="46">
        <v>1066</v>
      </c>
      <c r="L26" s="46">
        <v>1035</v>
      </c>
      <c r="M26" s="46">
        <v>999</v>
      </c>
      <c r="N26" s="46">
        <v>1012</v>
      </c>
      <c r="O26" s="46">
        <v>994</v>
      </c>
      <c r="P26" s="46">
        <v>972</v>
      </c>
      <c r="Q26" s="46">
        <v>955</v>
      </c>
      <c r="R26" s="46">
        <v>904</v>
      </c>
      <c r="S26" s="46">
        <v>823</v>
      </c>
      <c r="T26" s="46">
        <v>790</v>
      </c>
      <c r="U26" s="46">
        <v>816</v>
      </c>
      <c r="V26" s="46">
        <v>782</v>
      </c>
      <c r="W26" s="46">
        <v>760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1519</v>
      </c>
      <c r="C28" s="48">
        <v>1582</v>
      </c>
      <c r="D28" s="48">
        <v>1650</v>
      </c>
      <c r="E28" s="48">
        <v>1759</v>
      </c>
      <c r="F28" s="48">
        <v>1748</v>
      </c>
      <c r="G28" s="48">
        <v>1772</v>
      </c>
      <c r="H28" s="48">
        <v>1945</v>
      </c>
      <c r="I28" s="48">
        <v>2131</v>
      </c>
      <c r="J28" s="48">
        <v>2065</v>
      </c>
      <c r="K28" s="48">
        <v>1906</v>
      </c>
      <c r="L28" s="48">
        <v>1846</v>
      </c>
      <c r="M28" s="48">
        <v>1859</v>
      </c>
      <c r="N28" s="48">
        <v>1754</v>
      </c>
      <c r="O28" s="48">
        <v>1582</v>
      </c>
      <c r="P28" s="48">
        <v>1397</v>
      </c>
      <c r="Q28" s="48">
        <v>1366</v>
      </c>
      <c r="R28" s="48">
        <v>1380</v>
      </c>
      <c r="S28" s="48">
        <v>1295</v>
      </c>
      <c r="T28" s="48">
        <v>1316</v>
      </c>
      <c r="U28" s="48">
        <v>1566</v>
      </c>
      <c r="V28" s="48">
        <v>1779</v>
      </c>
      <c r="W28" s="48">
        <v>1873</v>
      </c>
    </row>
    <row r="29" spans="1:23" ht="15" customHeight="1" x14ac:dyDescent="0.25">
      <c r="A29" s="5" t="s">
        <v>49</v>
      </c>
      <c r="B29" s="48">
        <v>953</v>
      </c>
      <c r="C29" s="48">
        <v>965</v>
      </c>
      <c r="D29" s="48">
        <v>1014</v>
      </c>
      <c r="E29" s="48">
        <v>1109</v>
      </c>
      <c r="F29" s="48">
        <v>1185</v>
      </c>
      <c r="G29" s="48">
        <v>1254</v>
      </c>
      <c r="H29" s="48">
        <v>1291</v>
      </c>
      <c r="I29" s="48">
        <v>1424</v>
      </c>
      <c r="J29" s="48">
        <v>1407</v>
      </c>
      <c r="K29" s="48">
        <v>1471</v>
      </c>
      <c r="L29" s="48">
        <v>1494</v>
      </c>
      <c r="M29" s="48">
        <v>1507</v>
      </c>
      <c r="N29" s="48">
        <v>1392</v>
      </c>
      <c r="O29" s="48">
        <v>1248</v>
      </c>
      <c r="P29" s="48">
        <v>1188</v>
      </c>
      <c r="Q29" s="48">
        <v>1043</v>
      </c>
      <c r="R29" s="48">
        <v>939</v>
      </c>
      <c r="S29" s="48">
        <v>866</v>
      </c>
      <c r="T29" s="48">
        <v>929</v>
      </c>
      <c r="U29" s="48">
        <v>948</v>
      </c>
      <c r="V29" s="48">
        <v>958</v>
      </c>
      <c r="W29" s="48">
        <v>1054</v>
      </c>
    </row>
    <row r="30" spans="1:23" ht="15" customHeight="1" x14ac:dyDescent="0.25">
      <c r="A30" s="5" t="s">
        <v>50</v>
      </c>
      <c r="B30" s="48">
        <v>471</v>
      </c>
      <c r="C30" s="48">
        <v>622</v>
      </c>
      <c r="D30" s="48">
        <v>705</v>
      </c>
      <c r="E30" s="48">
        <v>774</v>
      </c>
      <c r="F30" s="48">
        <v>945</v>
      </c>
      <c r="G30" s="48">
        <v>1100</v>
      </c>
      <c r="H30" s="48">
        <v>1375</v>
      </c>
      <c r="I30" s="48">
        <v>1547</v>
      </c>
      <c r="J30" s="48">
        <v>1740</v>
      </c>
      <c r="K30" s="48">
        <v>1809</v>
      </c>
      <c r="L30" s="48">
        <v>1882</v>
      </c>
      <c r="M30" s="48">
        <v>1916</v>
      </c>
      <c r="N30" s="48">
        <v>1775</v>
      </c>
      <c r="O30" s="48">
        <v>1692</v>
      </c>
      <c r="P30" s="48">
        <v>1513</v>
      </c>
      <c r="Q30" s="48">
        <v>1422</v>
      </c>
      <c r="R30" s="48">
        <v>1319</v>
      </c>
      <c r="S30" s="48">
        <v>1137</v>
      </c>
      <c r="T30" s="48">
        <v>1102</v>
      </c>
      <c r="U30" s="48">
        <v>1096</v>
      </c>
      <c r="V30" s="48">
        <v>997</v>
      </c>
      <c r="W30" s="48">
        <v>966</v>
      </c>
    </row>
    <row r="31" spans="1:23" ht="15" customHeight="1" x14ac:dyDescent="0.25">
      <c r="A31" s="5" t="s">
        <v>51</v>
      </c>
      <c r="B31" s="48">
        <v>1827</v>
      </c>
      <c r="C31" s="48">
        <v>1893</v>
      </c>
      <c r="D31" s="48">
        <v>2088</v>
      </c>
      <c r="E31" s="48">
        <v>2275</v>
      </c>
      <c r="F31" s="48">
        <v>2738</v>
      </c>
      <c r="G31" s="48">
        <v>2776</v>
      </c>
      <c r="H31" s="48">
        <v>3069</v>
      </c>
      <c r="I31" s="48">
        <v>3377</v>
      </c>
      <c r="J31" s="48">
        <v>3648</v>
      </c>
      <c r="K31" s="48">
        <v>3445</v>
      </c>
      <c r="L31" s="48">
        <v>3479</v>
      </c>
      <c r="M31" s="48">
        <v>3200</v>
      </c>
      <c r="N31" s="48">
        <v>2912</v>
      </c>
      <c r="O31" s="48">
        <v>2714</v>
      </c>
      <c r="P31" s="48">
        <v>2610</v>
      </c>
      <c r="Q31" s="48">
        <v>2535</v>
      </c>
      <c r="R31" s="48">
        <v>2503</v>
      </c>
      <c r="S31" s="48">
        <v>2501</v>
      </c>
      <c r="T31" s="48">
        <v>2519</v>
      </c>
      <c r="U31" s="48">
        <v>2544</v>
      </c>
      <c r="V31" s="48">
        <v>2689</v>
      </c>
      <c r="W31" s="48">
        <v>2626</v>
      </c>
    </row>
    <row r="32" spans="1:23" ht="15" customHeight="1" x14ac:dyDescent="0.25">
      <c r="A32" s="5" t="s">
        <v>52</v>
      </c>
      <c r="B32" s="48">
        <v>384</v>
      </c>
      <c r="C32" s="48">
        <v>423</v>
      </c>
      <c r="D32" s="48">
        <v>479</v>
      </c>
      <c r="E32" s="48">
        <v>508</v>
      </c>
      <c r="F32" s="48">
        <v>760</v>
      </c>
      <c r="G32" s="48">
        <v>852</v>
      </c>
      <c r="H32" s="48">
        <v>918</v>
      </c>
      <c r="I32" s="48">
        <v>905</v>
      </c>
      <c r="J32" s="48">
        <v>954</v>
      </c>
      <c r="K32" s="48">
        <v>962</v>
      </c>
      <c r="L32" s="48">
        <v>919</v>
      </c>
      <c r="M32" s="48">
        <v>879</v>
      </c>
      <c r="N32" s="48">
        <v>884</v>
      </c>
      <c r="O32" s="48">
        <v>805</v>
      </c>
      <c r="P32" s="48">
        <v>733</v>
      </c>
      <c r="Q32" s="48">
        <v>705</v>
      </c>
      <c r="R32" s="48">
        <v>688</v>
      </c>
      <c r="S32" s="48">
        <v>690</v>
      </c>
      <c r="T32" s="48">
        <v>751</v>
      </c>
      <c r="U32" s="48">
        <v>762</v>
      </c>
      <c r="V32" s="48">
        <v>810</v>
      </c>
      <c r="W32" s="48">
        <v>794</v>
      </c>
    </row>
    <row r="33" spans="1:23" ht="15" customHeight="1" x14ac:dyDescent="0.25">
      <c r="A33" s="5" t="s">
        <v>53</v>
      </c>
      <c r="B33" s="48">
        <v>298</v>
      </c>
      <c r="C33" s="48">
        <v>316</v>
      </c>
      <c r="D33" s="48">
        <v>327</v>
      </c>
      <c r="E33" s="48">
        <v>345</v>
      </c>
      <c r="F33" s="48">
        <v>388</v>
      </c>
      <c r="G33" s="48">
        <v>421</v>
      </c>
      <c r="H33" s="48">
        <v>483</v>
      </c>
      <c r="I33" s="48">
        <v>581</v>
      </c>
      <c r="J33" s="48">
        <v>618</v>
      </c>
      <c r="K33" s="48">
        <v>659</v>
      </c>
      <c r="L33" s="48">
        <v>747</v>
      </c>
      <c r="M33" s="48">
        <v>741</v>
      </c>
      <c r="N33" s="48">
        <v>755</v>
      </c>
      <c r="O33" s="48">
        <v>686</v>
      </c>
      <c r="P33" s="48">
        <v>660</v>
      </c>
      <c r="Q33" s="48">
        <v>623</v>
      </c>
      <c r="R33" s="48">
        <v>622</v>
      </c>
      <c r="S33" s="48">
        <v>605</v>
      </c>
      <c r="T33" s="48">
        <v>588</v>
      </c>
      <c r="U33" s="48">
        <v>540</v>
      </c>
      <c r="V33" s="48">
        <v>514</v>
      </c>
      <c r="W33" s="48">
        <v>518</v>
      </c>
    </row>
    <row r="34" spans="1:23" ht="15" customHeight="1" x14ac:dyDescent="0.25">
      <c r="A34" s="5" t="s">
        <v>54</v>
      </c>
      <c r="B34" s="48">
        <v>2535</v>
      </c>
      <c r="C34" s="48">
        <v>2556</v>
      </c>
      <c r="D34" s="48">
        <v>2732</v>
      </c>
      <c r="E34" s="48">
        <v>2752</v>
      </c>
      <c r="F34" s="48">
        <v>2895</v>
      </c>
      <c r="G34" s="48">
        <v>2978</v>
      </c>
      <c r="H34" s="48">
        <v>3028</v>
      </c>
      <c r="I34" s="48">
        <v>3123</v>
      </c>
      <c r="J34" s="48">
        <v>3230</v>
      </c>
      <c r="K34" s="48">
        <v>3352</v>
      </c>
      <c r="L34" s="48">
        <v>3288</v>
      </c>
      <c r="M34" s="48">
        <v>3234</v>
      </c>
      <c r="N34" s="48">
        <v>3088</v>
      </c>
      <c r="O34" s="48">
        <v>2853</v>
      </c>
      <c r="P34" s="48">
        <v>2617</v>
      </c>
      <c r="Q34" s="48">
        <v>2400</v>
      </c>
      <c r="R34" s="48">
        <v>2284</v>
      </c>
      <c r="S34" s="48">
        <v>2133</v>
      </c>
      <c r="T34" s="48">
        <v>2026</v>
      </c>
      <c r="U34" s="48">
        <v>1929</v>
      </c>
      <c r="V34" s="48">
        <v>1798</v>
      </c>
      <c r="W34" s="48">
        <v>1769</v>
      </c>
    </row>
    <row r="35" spans="1:23" ht="15" customHeight="1" x14ac:dyDescent="0.25">
      <c r="A35" s="5" t="s">
        <v>55</v>
      </c>
      <c r="B35" s="48">
        <v>318</v>
      </c>
      <c r="C35" s="48">
        <v>347</v>
      </c>
      <c r="D35" s="48">
        <v>379</v>
      </c>
      <c r="E35" s="48">
        <v>404</v>
      </c>
      <c r="F35" s="48">
        <v>410</v>
      </c>
      <c r="G35" s="48">
        <v>439</v>
      </c>
      <c r="H35" s="48">
        <v>490</v>
      </c>
      <c r="I35" s="48">
        <v>564</v>
      </c>
      <c r="J35" s="48">
        <v>583</v>
      </c>
      <c r="K35" s="48">
        <v>598</v>
      </c>
      <c r="L35" s="48">
        <v>572</v>
      </c>
      <c r="M35" s="48">
        <v>570</v>
      </c>
      <c r="N35" s="48">
        <v>539</v>
      </c>
      <c r="O35" s="48">
        <v>519</v>
      </c>
      <c r="P35" s="48">
        <v>502</v>
      </c>
      <c r="Q35" s="48">
        <v>505</v>
      </c>
      <c r="R35" s="48">
        <v>468</v>
      </c>
      <c r="S35" s="48">
        <v>436</v>
      </c>
      <c r="T35" s="48">
        <v>446</v>
      </c>
      <c r="U35" s="48">
        <v>440</v>
      </c>
      <c r="V35" s="48">
        <v>500</v>
      </c>
      <c r="W35" s="48">
        <v>498</v>
      </c>
    </row>
    <row r="36" spans="1:23" ht="15" customHeight="1" x14ac:dyDescent="0.25">
      <c r="A36" s="5" t="s">
        <v>56</v>
      </c>
      <c r="B36" s="48">
        <v>1151</v>
      </c>
      <c r="C36" s="48">
        <v>1222</v>
      </c>
      <c r="D36" s="48">
        <v>1418</v>
      </c>
      <c r="E36" s="48">
        <v>1581</v>
      </c>
      <c r="F36" s="48">
        <v>1347</v>
      </c>
      <c r="G36" s="48">
        <v>1450</v>
      </c>
      <c r="H36" s="48">
        <v>1620</v>
      </c>
      <c r="I36" s="48">
        <v>1774</v>
      </c>
      <c r="J36" s="48">
        <v>1736</v>
      </c>
      <c r="K36" s="48">
        <v>1789</v>
      </c>
      <c r="L36" s="48">
        <v>1802</v>
      </c>
      <c r="M36" s="48">
        <v>1768</v>
      </c>
      <c r="N36" s="48">
        <v>1717</v>
      </c>
      <c r="O36" s="48">
        <v>1673</v>
      </c>
      <c r="P36" s="48">
        <v>1590</v>
      </c>
      <c r="Q36" s="48">
        <v>1538</v>
      </c>
      <c r="R36" s="48">
        <v>1482</v>
      </c>
      <c r="S36" s="48">
        <v>1410</v>
      </c>
      <c r="T36" s="48">
        <v>1365</v>
      </c>
      <c r="U36" s="48">
        <v>1497</v>
      </c>
      <c r="V36" s="48">
        <v>1564</v>
      </c>
      <c r="W36" s="48">
        <v>1567</v>
      </c>
    </row>
    <row r="37" spans="1:23" ht="15" customHeight="1" x14ac:dyDescent="0.25">
      <c r="A37" s="5" t="s">
        <v>57</v>
      </c>
      <c r="B37" s="48">
        <v>168</v>
      </c>
      <c r="C37" s="48">
        <v>211</v>
      </c>
      <c r="D37" s="48">
        <v>244</v>
      </c>
      <c r="E37" s="48">
        <v>283</v>
      </c>
      <c r="F37" s="48">
        <v>326</v>
      </c>
      <c r="G37" s="48">
        <v>410</v>
      </c>
      <c r="H37" s="48">
        <v>532</v>
      </c>
      <c r="I37" s="48">
        <v>626</v>
      </c>
      <c r="J37" s="48">
        <v>658</v>
      </c>
      <c r="K37" s="48">
        <v>674</v>
      </c>
      <c r="L37" s="48">
        <v>668</v>
      </c>
      <c r="M37" s="48">
        <v>637</v>
      </c>
      <c r="N37" s="48">
        <v>647</v>
      </c>
      <c r="O37" s="48">
        <v>617</v>
      </c>
      <c r="P37" s="48">
        <v>594</v>
      </c>
      <c r="Q37" s="48">
        <v>579</v>
      </c>
      <c r="R37" s="48">
        <v>586</v>
      </c>
      <c r="S37" s="48">
        <v>575</v>
      </c>
      <c r="T37" s="48">
        <v>520</v>
      </c>
      <c r="U37" s="48">
        <v>507</v>
      </c>
      <c r="V37" s="48">
        <v>487</v>
      </c>
      <c r="W37" s="48">
        <v>486</v>
      </c>
    </row>
    <row r="38" spans="1:23" ht="15" customHeight="1" x14ac:dyDescent="0.25">
      <c r="A38" s="27" t="s">
        <v>187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37</v>
      </c>
      <c r="B39" s="48">
        <v>5769</v>
      </c>
      <c r="C39" s="48">
        <v>6107</v>
      </c>
      <c r="D39" s="48">
        <v>6575</v>
      </c>
      <c r="E39" s="48">
        <v>7052</v>
      </c>
      <c r="F39" s="48">
        <v>7264</v>
      </c>
      <c r="G39" s="48">
        <v>7657</v>
      </c>
      <c r="H39" s="48">
        <v>8116</v>
      </c>
      <c r="I39" s="48">
        <v>8903</v>
      </c>
      <c r="J39" s="48">
        <v>9269</v>
      </c>
      <c r="K39" s="48">
        <v>9059</v>
      </c>
      <c r="L39" s="48">
        <v>9040</v>
      </c>
      <c r="M39" s="48">
        <v>8727</v>
      </c>
      <c r="N39" s="48">
        <v>8075</v>
      </c>
      <c r="O39" s="48">
        <v>7357</v>
      </c>
      <c r="P39" s="48">
        <v>6803</v>
      </c>
      <c r="Q39" s="48">
        <v>6329</v>
      </c>
      <c r="R39" s="48">
        <v>6136</v>
      </c>
      <c r="S39" s="48">
        <v>5856</v>
      </c>
      <c r="T39" s="48">
        <v>5969</v>
      </c>
      <c r="U39" s="48">
        <v>6065</v>
      </c>
      <c r="V39" s="48">
        <v>6002</v>
      </c>
      <c r="W39" s="48">
        <v>6033</v>
      </c>
    </row>
    <row r="40" spans="1:23" ht="15" customHeight="1" x14ac:dyDescent="0.25">
      <c r="A40" s="5" t="s">
        <v>24</v>
      </c>
      <c r="B40" s="48">
        <v>2247</v>
      </c>
      <c r="C40" s="48">
        <v>2312</v>
      </c>
      <c r="D40" s="48">
        <v>2606</v>
      </c>
      <c r="E40" s="48">
        <v>2757</v>
      </c>
      <c r="F40" s="48">
        <v>3282</v>
      </c>
      <c r="G40" s="48">
        <v>3353</v>
      </c>
      <c r="H40" s="48">
        <v>3942</v>
      </c>
      <c r="I40" s="48">
        <v>4406</v>
      </c>
      <c r="J40" s="48">
        <v>4551</v>
      </c>
      <c r="K40" s="48">
        <v>4693</v>
      </c>
      <c r="L40" s="48">
        <v>4749</v>
      </c>
      <c r="M40" s="48">
        <v>4755</v>
      </c>
      <c r="N40" s="48">
        <v>4624</v>
      </c>
      <c r="O40" s="48">
        <v>4419</v>
      </c>
      <c r="P40" s="48">
        <v>4155</v>
      </c>
      <c r="Q40" s="48">
        <v>4081</v>
      </c>
      <c r="R40" s="48">
        <v>3967</v>
      </c>
      <c r="S40" s="48">
        <v>3830</v>
      </c>
      <c r="T40" s="48">
        <v>3729</v>
      </c>
      <c r="U40" s="48">
        <v>3783</v>
      </c>
      <c r="V40" s="48">
        <v>4054</v>
      </c>
      <c r="W40" s="48">
        <v>4032</v>
      </c>
    </row>
    <row r="41" spans="1:23" ht="15" customHeight="1" x14ac:dyDescent="0.25">
      <c r="A41" s="5" t="s">
        <v>42</v>
      </c>
      <c r="B41" s="48">
        <v>387</v>
      </c>
      <c r="C41" s="48">
        <v>427</v>
      </c>
      <c r="D41" s="48">
        <v>518</v>
      </c>
      <c r="E41" s="48">
        <v>580</v>
      </c>
      <c r="F41" s="48">
        <v>628</v>
      </c>
      <c r="G41" s="48">
        <v>708</v>
      </c>
      <c r="H41" s="48">
        <v>804</v>
      </c>
      <c r="I41" s="48">
        <v>907</v>
      </c>
      <c r="J41" s="48">
        <v>948</v>
      </c>
      <c r="K41" s="48">
        <v>993</v>
      </c>
      <c r="L41" s="48">
        <v>1103</v>
      </c>
      <c r="M41" s="48">
        <v>1145</v>
      </c>
      <c r="N41" s="48">
        <v>1207</v>
      </c>
      <c r="O41" s="48">
        <v>1218</v>
      </c>
      <c r="P41" s="48">
        <v>1136</v>
      </c>
      <c r="Q41" s="48">
        <v>1139</v>
      </c>
      <c r="R41" s="48">
        <v>1041</v>
      </c>
      <c r="S41" s="48">
        <v>938</v>
      </c>
      <c r="T41" s="48">
        <v>876</v>
      </c>
      <c r="U41" s="48">
        <v>852</v>
      </c>
      <c r="V41" s="48">
        <v>832</v>
      </c>
      <c r="W41" s="48">
        <v>877</v>
      </c>
    </row>
    <row r="42" spans="1:23" ht="15" customHeight="1" x14ac:dyDescent="0.25">
      <c r="A42" s="5" t="s">
        <v>34</v>
      </c>
      <c r="B42" s="48">
        <v>363</v>
      </c>
      <c r="C42" s="48">
        <v>383</v>
      </c>
      <c r="D42" s="48">
        <v>426</v>
      </c>
      <c r="E42" s="48">
        <v>451</v>
      </c>
      <c r="F42" s="48">
        <v>466</v>
      </c>
      <c r="G42" s="48">
        <v>451</v>
      </c>
      <c r="H42" s="48">
        <v>473</v>
      </c>
      <c r="I42" s="48">
        <v>416</v>
      </c>
      <c r="J42" s="48">
        <v>428</v>
      </c>
      <c r="K42" s="48">
        <v>439</v>
      </c>
      <c r="L42" s="48">
        <v>410</v>
      </c>
      <c r="M42" s="48">
        <v>409</v>
      </c>
      <c r="N42" s="48">
        <v>367</v>
      </c>
      <c r="O42" s="48">
        <v>324</v>
      </c>
      <c r="P42" s="48">
        <v>295</v>
      </c>
      <c r="Q42" s="48">
        <v>238</v>
      </c>
      <c r="R42" s="48">
        <v>237</v>
      </c>
      <c r="S42" s="48">
        <v>216</v>
      </c>
      <c r="T42" s="48">
        <v>228</v>
      </c>
      <c r="U42" s="48">
        <v>264</v>
      </c>
      <c r="V42" s="48">
        <v>286</v>
      </c>
      <c r="W42" s="48">
        <v>299</v>
      </c>
    </row>
    <row r="43" spans="1:23" ht="15" customHeight="1" x14ac:dyDescent="0.25">
      <c r="A43" s="5" t="s">
        <v>36</v>
      </c>
      <c r="B43" s="48">
        <v>57</v>
      </c>
      <c r="C43" s="48">
        <v>71</v>
      </c>
      <c r="D43" s="48">
        <v>81</v>
      </c>
      <c r="E43" s="48">
        <v>81</v>
      </c>
      <c r="F43" s="48">
        <v>81</v>
      </c>
      <c r="G43" s="48">
        <v>101</v>
      </c>
      <c r="H43" s="48">
        <v>95</v>
      </c>
      <c r="I43" s="48">
        <v>93</v>
      </c>
      <c r="J43" s="48">
        <v>78</v>
      </c>
      <c r="K43" s="48">
        <v>98</v>
      </c>
      <c r="L43" s="48">
        <v>81</v>
      </c>
      <c r="M43" s="48">
        <v>86</v>
      </c>
      <c r="N43" s="48">
        <v>80</v>
      </c>
      <c r="O43" s="48">
        <v>86</v>
      </c>
      <c r="P43" s="48">
        <v>86</v>
      </c>
      <c r="Q43" s="48">
        <v>81</v>
      </c>
      <c r="R43" s="48">
        <v>77</v>
      </c>
      <c r="S43" s="48">
        <v>82</v>
      </c>
      <c r="T43" s="48">
        <v>98</v>
      </c>
      <c r="U43" s="48">
        <v>140</v>
      </c>
      <c r="V43" s="48">
        <v>159</v>
      </c>
      <c r="W43" s="48">
        <v>152</v>
      </c>
    </row>
    <row r="44" spans="1:23" ht="15" customHeight="1" x14ac:dyDescent="0.25">
      <c r="A44" s="5" t="s">
        <v>41</v>
      </c>
      <c r="B44" s="48">
        <v>111</v>
      </c>
      <c r="C44" s="48">
        <v>103</v>
      </c>
      <c r="D44" s="48">
        <v>103</v>
      </c>
      <c r="E44" s="48">
        <v>111</v>
      </c>
      <c r="F44" s="48">
        <v>107</v>
      </c>
      <c r="G44" s="48">
        <v>125</v>
      </c>
      <c r="H44" s="48">
        <v>145</v>
      </c>
      <c r="I44" s="48">
        <v>142</v>
      </c>
      <c r="J44" s="48">
        <v>127</v>
      </c>
      <c r="K44" s="48">
        <v>134</v>
      </c>
      <c r="L44" s="48">
        <v>113</v>
      </c>
      <c r="M44" s="48">
        <v>105</v>
      </c>
      <c r="N44" s="48">
        <v>85</v>
      </c>
      <c r="O44" s="48">
        <v>79</v>
      </c>
      <c r="P44" s="48">
        <v>83</v>
      </c>
      <c r="Q44" s="48">
        <v>67</v>
      </c>
      <c r="R44" s="48">
        <v>86</v>
      </c>
      <c r="S44" s="48">
        <v>76</v>
      </c>
      <c r="T44" s="48">
        <v>86</v>
      </c>
      <c r="U44" s="48">
        <v>108</v>
      </c>
      <c r="V44" s="48">
        <v>93</v>
      </c>
      <c r="W44" s="48">
        <v>95</v>
      </c>
    </row>
    <row r="45" spans="1:23" ht="15" customHeight="1" x14ac:dyDescent="0.25">
      <c r="A45" s="5" t="s">
        <v>43</v>
      </c>
      <c r="B45" s="48">
        <v>69</v>
      </c>
      <c r="C45" s="48">
        <v>81</v>
      </c>
      <c r="D45" s="48">
        <v>82</v>
      </c>
      <c r="E45" s="48">
        <v>78</v>
      </c>
      <c r="F45" s="48">
        <v>107</v>
      </c>
      <c r="G45" s="48">
        <v>123</v>
      </c>
      <c r="H45" s="48">
        <v>112</v>
      </c>
      <c r="I45" s="48">
        <v>115</v>
      </c>
      <c r="J45" s="48">
        <v>110</v>
      </c>
      <c r="K45" s="48">
        <v>107</v>
      </c>
      <c r="L45" s="48">
        <v>87</v>
      </c>
      <c r="M45" s="48">
        <v>80</v>
      </c>
      <c r="N45" s="48">
        <v>72</v>
      </c>
      <c r="O45" s="48">
        <v>69</v>
      </c>
      <c r="P45" s="48">
        <v>63</v>
      </c>
      <c r="Q45" s="48">
        <v>53</v>
      </c>
      <c r="R45" s="48">
        <v>51</v>
      </c>
      <c r="S45" s="48">
        <v>49</v>
      </c>
      <c r="T45" s="48">
        <v>51</v>
      </c>
      <c r="U45" s="48">
        <v>63</v>
      </c>
      <c r="V45" s="48">
        <v>82</v>
      </c>
      <c r="W45" s="48">
        <v>92</v>
      </c>
    </row>
    <row r="46" spans="1:23" ht="15" customHeight="1" x14ac:dyDescent="0.25">
      <c r="A46" s="5" t="s">
        <v>40</v>
      </c>
      <c r="B46" s="48">
        <v>155</v>
      </c>
      <c r="C46" s="48">
        <v>129</v>
      </c>
      <c r="D46" s="48">
        <v>125</v>
      </c>
      <c r="E46" s="48">
        <v>139</v>
      </c>
      <c r="F46" s="48">
        <v>140</v>
      </c>
      <c r="G46" s="48">
        <v>154</v>
      </c>
      <c r="H46" s="48">
        <v>149</v>
      </c>
      <c r="I46" s="48">
        <v>142</v>
      </c>
      <c r="J46" s="48">
        <v>141</v>
      </c>
      <c r="K46" s="48">
        <v>171</v>
      </c>
      <c r="L46" s="48">
        <v>183</v>
      </c>
      <c r="M46" s="48">
        <v>162</v>
      </c>
      <c r="N46" s="48">
        <v>163</v>
      </c>
      <c r="O46" s="48">
        <v>154</v>
      </c>
      <c r="P46" s="48">
        <v>129</v>
      </c>
      <c r="Q46" s="48">
        <v>110</v>
      </c>
      <c r="R46" s="48">
        <v>114</v>
      </c>
      <c r="S46" s="48">
        <v>114</v>
      </c>
      <c r="T46" s="48">
        <v>101</v>
      </c>
      <c r="U46" s="48">
        <v>114</v>
      </c>
      <c r="V46" s="48">
        <v>108</v>
      </c>
      <c r="W46" s="48">
        <v>90</v>
      </c>
    </row>
    <row r="47" spans="1:23" ht="15" customHeight="1" x14ac:dyDescent="0.25">
      <c r="A47" s="3" t="s">
        <v>116</v>
      </c>
      <c r="B47" s="61" t="s">
        <v>229</v>
      </c>
      <c r="C47" s="48">
        <v>2</v>
      </c>
      <c r="D47" s="48">
        <v>9</v>
      </c>
      <c r="E47" s="48">
        <v>10</v>
      </c>
      <c r="F47" s="48">
        <v>17</v>
      </c>
      <c r="G47" s="48">
        <v>20</v>
      </c>
      <c r="H47" s="48">
        <v>25</v>
      </c>
      <c r="I47" s="48">
        <v>29</v>
      </c>
      <c r="J47" s="48">
        <v>34</v>
      </c>
      <c r="K47" s="48">
        <v>47</v>
      </c>
      <c r="L47" s="48">
        <v>65</v>
      </c>
      <c r="M47" s="48">
        <v>73</v>
      </c>
      <c r="N47" s="48">
        <v>71</v>
      </c>
      <c r="O47" s="48">
        <v>64</v>
      </c>
      <c r="P47" s="48">
        <v>62</v>
      </c>
      <c r="Q47" s="48">
        <v>56</v>
      </c>
      <c r="R47" s="48">
        <v>61</v>
      </c>
      <c r="S47" s="48">
        <v>53</v>
      </c>
      <c r="T47" s="48">
        <v>59</v>
      </c>
      <c r="U47" s="48">
        <v>70</v>
      </c>
      <c r="V47" s="48">
        <v>85</v>
      </c>
      <c r="W47" s="48">
        <v>78</v>
      </c>
    </row>
    <row r="48" spans="1:23" ht="15" customHeight="1" x14ac:dyDescent="0.25">
      <c r="A48" s="3" t="s">
        <v>129</v>
      </c>
      <c r="B48" s="61" t="s">
        <v>229</v>
      </c>
      <c r="C48" s="61" t="s">
        <v>229</v>
      </c>
      <c r="D48" s="61" t="s">
        <v>229</v>
      </c>
      <c r="E48" s="61" t="s">
        <v>229</v>
      </c>
      <c r="F48" s="61" t="s">
        <v>229</v>
      </c>
      <c r="G48" s="48">
        <v>25</v>
      </c>
      <c r="H48" s="48">
        <v>152</v>
      </c>
      <c r="I48" s="48">
        <v>132</v>
      </c>
      <c r="J48" s="48">
        <v>177</v>
      </c>
      <c r="K48" s="48">
        <v>179</v>
      </c>
      <c r="L48" s="48">
        <v>185</v>
      </c>
      <c r="M48" s="48">
        <v>192</v>
      </c>
      <c r="N48" s="48">
        <v>211</v>
      </c>
      <c r="O48" s="48">
        <v>198</v>
      </c>
      <c r="P48" s="48">
        <v>192</v>
      </c>
      <c r="Q48" s="48">
        <v>171</v>
      </c>
      <c r="R48" s="48">
        <v>171</v>
      </c>
      <c r="S48" s="48">
        <v>107</v>
      </c>
      <c r="T48" s="48">
        <v>86</v>
      </c>
      <c r="U48" s="48">
        <v>80</v>
      </c>
      <c r="V48" s="48">
        <v>64</v>
      </c>
      <c r="W48" s="48">
        <v>77</v>
      </c>
    </row>
    <row r="49" spans="1:23" s="14" customFormat="1" ht="15" customHeight="1" x14ac:dyDescent="0.25">
      <c r="A49" s="5" t="s">
        <v>35</v>
      </c>
      <c r="B49" s="48">
        <v>35</v>
      </c>
      <c r="C49" s="48">
        <v>36</v>
      </c>
      <c r="D49" s="48">
        <v>20</v>
      </c>
      <c r="E49" s="48">
        <v>37</v>
      </c>
      <c r="F49" s="48">
        <v>31</v>
      </c>
      <c r="G49" s="48">
        <v>40</v>
      </c>
      <c r="H49" s="48">
        <v>40</v>
      </c>
      <c r="I49" s="48">
        <v>40</v>
      </c>
      <c r="J49" s="48">
        <v>55</v>
      </c>
      <c r="K49" s="48">
        <v>59</v>
      </c>
      <c r="L49" s="48">
        <v>55</v>
      </c>
      <c r="M49" s="48">
        <v>43</v>
      </c>
      <c r="N49" s="48">
        <v>41</v>
      </c>
      <c r="O49" s="48">
        <v>39</v>
      </c>
      <c r="P49" s="48">
        <v>35</v>
      </c>
      <c r="Q49" s="48">
        <v>31</v>
      </c>
      <c r="R49" s="48">
        <v>32</v>
      </c>
      <c r="S49" s="48">
        <v>34</v>
      </c>
      <c r="T49" s="48">
        <v>35</v>
      </c>
      <c r="U49" s="48">
        <v>49</v>
      </c>
      <c r="V49" s="48">
        <v>50</v>
      </c>
      <c r="W49" s="48">
        <v>44</v>
      </c>
    </row>
    <row r="50" spans="1:23" ht="15" customHeight="1" x14ac:dyDescent="0.25">
      <c r="A50" s="5" t="s">
        <v>39</v>
      </c>
      <c r="B50" s="48">
        <v>55</v>
      </c>
      <c r="C50" s="48">
        <v>62</v>
      </c>
      <c r="D50" s="48">
        <v>61</v>
      </c>
      <c r="E50" s="48">
        <v>60</v>
      </c>
      <c r="F50" s="48">
        <v>63</v>
      </c>
      <c r="G50" s="48">
        <v>64</v>
      </c>
      <c r="H50" s="48">
        <v>69</v>
      </c>
      <c r="I50" s="48">
        <v>61</v>
      </c>
      <c r="J50" s="48">
        <v>61</v>
      </c>
      <c r="K50" s="48">
        <v>46</v>
      </c>
      <c r="L50" s="48">
        <v>41</v>
      </c>
      <c r="M50" s="48">
        <v>40</v>
      </c>
      <c r="N50" s="48">
        <v>38</v>
      </c>
      <c r="O50" s="48">
        <v>30</v>
      </c>
      <c r="P50" s="48">
        <v>32</v>
      </c>
      <c r="Q50" s="48">
        <v>35</v>
      </c>
      <c r="R50" s="48">
        <v>31</v>
      </c>
      <c r="S50" s="48">
        <v>29</v>
      </c>
      <c r="T50" s="48">
        <v>34</v>
      </c>
      <c r="U50" s="48">
        <v>39</v>
      </c>
      <c r="V50" s="48">
        <v>41</v>
      </c>
      <c r="W50" s="48">
        <v>42</v>
      </c>
    </row>
    <row r="51" spans="1:23" ht="15" customHeight="1" x14ac:dyDescent="0.25">
      <c r="A51" s="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1">
    <sortCondition descending="1" ref="W39:W51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218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40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3894</v>
      </c>
      <c r="C5" s="50">
        <v>4244</v>
      </c>
      <c r="D5" s="50">
        <v>4583</v>
      </c>
      <c r="E5" s="50">
        <v>4904</v>
      </c>
      <c r="F5" s="50">
        <v>5497</v>
      </c>
      <c r="G5" s="50">
        <v>5889</v>
      </c>
      <c r="H5" s="50">
        <v>6512</v>
      </c>
      <c r="I5" s="50">
        <v>7179</v>
      </c>
      <c r="J5" s="50">
        <v>7606</v>
      </c>
      <c r="K5" s="50">
        <v>7571</v>
      </c>
      <c r="L5" s="50">
        <v>7386</v>
      </c>
      <c r="M5" s="50">
        <v>7234</v>
      </c>
      <c r="N5" s="50">
        <v>6843</v>
      </c>
      <c r="O5" s="50">
        <v>6541</v>
      </c>
      <c r="P5" s="50">
        <v>5918</v>
      </c>
      <c r="Q5" s="50">
        <v>5547</v>
      </c>
      <c r="R5" s="50">
        <v>5316</v>
      </c>
      <c r="S5" s="50">
        <v>5068</v>
      </c>
      <c r="T5" s="50">
        <v>5007</v>
      </c>
      <c r="U5" s="50">
        <v>5084</v>
      </c>
      <c r="V5" s="50">
        <v>5092</v>
      </c>
      <c r="W5" s="50">
        <v>5072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2033</v>
      </c>
      <c r="C7" s="47">
        <v>2186</v>
      </c>
      <c r="D7" s="47">
        <v>2340</v>
      </c>
      <c r="E7" s="47">
        <v>2435</v>
      </c>
      <c r="F7" s="47">
        <v>2623</v>
      </c>
      <c r="G7" s="47">
        <v>2775</v>
      </c>
      <c r="H7" s="47">
        <v>2968</v>
      </c>
      <c r="I7" s="47">
        <v>3242</v>
      </c>
      <c r="J7" s="47">
        <v>3393</v>
      </c>
      <c r="K7" s="47">
        <v>3297</v>
      </c>
      <c r="L7" s="47">
        <v>3239</v>
      </c>
      <c r="M7" s="47">
        <v>3166</v>
      </c>
      <c r="N7" s="47">
        <v>2982</v>
      </c>
      <c r="O7" s="47">
        <v>2887</v>
      </c>
      <c r="P7" s="47">
        <v>2626</v>
      </c>
      <c r="Q7" s="47">
        <v>2435</v>
      </c>
      <c r="R7" s="47">
        <v>2292</v>
      </c>
      <c r="S7" s="47">
        <v>2242</v>
      </c>
      <c r="T7" s="47">
        <v>2230</v>
      </c>
      <c r="U7" s="47">
        <v>2246</v>
      </c>
      <c r="V7" s="47">
        <v>2195</v>
      </c>
      <c r="W7" s="47">
        <v>2192</v>
      </c>
    </row>
    <row r="8" spans="1:23" ht="15" customHeight="1" x14ac:dyDescent="0.25">
      <c r="A8" s="5" t="s">
        <v>182</v>
      </c>
      <c r="B8" s="48">
        <v>1861</v>
      </c>
      <c r="C8" s="48">
        <v>2058</v>
      </c>
      <c r="D8" s="48">
        <v>2243</v>
      </c>
      <c r="E8" s="48">
        <v>2469</v>
      </c>
      <c r="F8" s="48">
        <v>2874</v>
      </c>
      <c r="G8" s="48">
        <v>3114</v>
      </c>
      <c r="H8" s="48">
        <v>3544</v>
      </c>
      <c r="I8" s="48">
        <v>3937</v>
      </c>
      <c r="J8" s="48">
        <v>4213</v>
      </c>
      <c r="K8" s="48">
        <v>4274</v>
      </c>
      <c r="L8" s="48">
        <v>4147</v>
      </c>
      <c r="M8" s="48">
        <v>4068</v>
      </c>
      <c r="N8" s="48">
        <v>3861</v>
      </c>
      <c r="O8" s="48">
        <v>3654</v>
      </c>
      <c r="P8" s="48">
        <v>3292</v>
      </c>
      <c r="Q8" s="48">
        <v>3112</v>
      </c>
      <c r="R8" s="48">
        <v>3024</v>
      </c>
      <c r="S8" s="48">
        <v>2826</v>
      </c>
      <c r="T8" s="48">
        <v>2777</v>
      </c>
      <c r="U8" s="48">
        <v>2838</v>
      </c>
      <c r="V8" s="48">
        <v>2897</v>
      </c>
      <c r="W8" s="48">
        <v>2880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3843</v>
      </c>
      <c r="C10" s="47">
        <v>4148</v>
      </c>
      <c r="D10" s="47">
        <v>4491</v>
      </c>
      <c r="E10" s="47">
        <v>4831</v>
      </c>
      <c r="F10" s="47">
        <v>5434</v>
      </c>
      <c r="G10" s="47">
        <v>5827</v>
      </c>
      <c r="H10" s="47">
        <v>6433</v>
      </c>
      <c r="I10" s="47">
        <v>7087</v>
      </c>
      <c r="J10" s="47">
        <v>7512</v>
      </c>
      <c r="K10" s="47">
        <v>7451</v>
      </c>
      <c r="L10" s="47">
        <v>7254</v>
      </c>
      <c r="M10" s="47">
        <v>7084</v>
      </c>
      <c r="N10" s="47">
        <v>6680</v>
      </c>
      <c r="O10" s="47">
        <v>6398</v>
      </c>
      <c r="P10" s="47">
        <v>5782</v>
      </c>
      <c r="Q10" s="47">
        <v>5439</v>
      </c>
      <c r="R10" s="47">
        <v>5224</v>
      </c>
      <c r="S10" s="47">
        <v>4992</v>
      </c>
      <c r="T10" s="47">
        <v>4929</v>
      </c>
      <c r="U10" s="47">
        <v>4998</v>
      </c>
      <c r="V10" s="47">
        <v>5014</v>
      </c>
      <c r="W10" s="47">
        <v>4995</v>
      </c>
    </row>
    <row r="11" spans="1:23" ht="15" customHeight="1" x14ac:dyDescent="0.25">
      <c r="A11" s="5" t="s">
        <v>46</v>
      </c>
      <c r="B11" s="48">
        <v>51</v>
      </c>
      <c r="C11" s="48">
        <v>96</v>
      </c>
      <c r="D11" s="48">
        <v>94</v>
      </c>
      <c r="E11" s="48">
        <v>73</v>
      </c>
      <c r="F11" s="48">
        <v>64</v>
      </c>
      <c r="G11" s="48">
        <v>62</v>
      </c>
      <c r="H11" s="48">
        <v>80</v>
      </c>
      <c r="I11" s="48">
        <v>92</v>
      </c>
      <c r="J11" s="48">
        <v>95</v>
      </c>
      <c r="K11" s="48">
        <v>120</v>
      </c>
      <c r="L11" s="48">
        <v>133</v>
      </c>
      <c r="M11" s="48">
        <v>152</v>
      </c>
      <c r="N11" s="48">
        <v>164</v>
      </c>
      <c r="O11" s="48">
        <v>144</v>
      </c>
      <c r="P11" s="48">
        <v>136</v>
      </c>
      <c r="Q11" s="48">
        <v>108</v>
      </c>
      <c r="R11" s="48">
        <v>92</v>
      </c>
      <c r="S11" s="48">
        <v>76</v>
      </c>
      <c r="T11" s="48">
        <v>78</v>
      </c>
      <c r="U11" s="48">
        <v>86</v>
      </c>
      <c r="V11" s="48">
        <v>78</v>
      </c>
      <c r="W11" s="48">
        <v>77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445</v>
      </c>
      <c r="C13" s="48">
        <v>391</v>
      </c>
      <c r="D13" s="48">
        <v>366</v>
      </c>
      <c r="E13" s="48">
        <v>371</v>
      </c>
      <c r="F13" s="48">
        <v>392</v>
      </c>
      <c r="G13" s="48">
        <v>439</v>
      </c>
      <c r="H13" s="48">
        <v>493</v>
      </c>
      <c r="I13" s="48">
        <v>493</v>
      </c>
      <c r="J13" s="48">
        <v>532</v>
      </c>
      <c r="K13" s="48">
        <v>497</v>
      </c>
      <c r="L13" s="48">
        <v>412</v>
      </c>
      <c r="M13" s="48">
        <v>461</v>
      </c>
      <c r="N13" s="48">
        <v>370</v>
      </c>
      <c r="O13" s="48">
        <v>345</v>
      </c>
      <c r="P13" s="48">
        <v>330</v>
      </c>
      <c r="Q13" s="48">
        <v>330</v>
      </c>
      <c r="R13" s="48">
        <v>372</v>
      </c>
      <c r="S13" s="48">
        <v>344</v>
      </c>
      <c r="T13" s="48">
        <v>425</v>
      </c>
      <c r="U13" s="48">
        <v>404</v>
      </c>
      <c r="V13" s="48">
        <v>413</v>
      </c>
      <c r="W13" s="48">
        <v>394</v>
      </c>
    </row>
    <row r="14" spans="1:23" ht="15" customHeight="1" x14ac:dyDescent="0.25">
      <c r="A14" s="5" t="s">
        <v>30</v>
      </c>
      <c r="B14" s="48">
        <v>2428</v>
      </c>
      <c r="C14" s="48">
        <v>2654</v>
      </c>
      <c r="D14" s="48">
        <v>2802</v>
      </c>
      <c r="E14" s="48">
        <v>2808</v>
      </c>
      <c r="F14" s="48">
        <v>3137</v>
      </c>
      <c r="G14" s="48">
        <v>3319</v>
      </c>
      <c r="H14" s="48">
        <v>3555</v>
      </c>
      <c r="I14" s="48">
        <v>3938</v>
      </c>
      <c r="J14" s="48">
        <v>4156</v>
      </c>
      <c r="K14" s="48">
        <v>4173</v>
      </c>
      <c r="L14" s="48">
        <v>4208</v>
      </c>
      <c r="M14" s="48">
        <v>4125</v>
      </c>
      <c r="N14" s="48">
        <v>3961</v>
      </c>
      <c r="O14" s="48">
        <v>3707</v>
      </c>
      <c r="P14" s="48">
        <v>3419</v>
      </c>
      <c r="Q14" s="48">
        <v>3056</v>
      </c>
      <c r="R14" s="48">
        <v>2891</v>
      </c>
      <c r="S14" s="48">
        <v>2827</v>
      </c>
      <c r="T14" s="48">
        <v>2861</v>
      </c>
      <c r="U14" s="48">
        <v>3024</v>
      </c>
      <c r="V14" s="48">
        <v>3075</v>
      </c>
      <c r="W14" s="48">
        <v>3088</v>
      </c>
    </row>
    <row r="15" spans="1:23" ht="15" customHeight="1" x14ac:dyDescent="0.25">
      <c r="A15" s="5" t="s">
        <v>31</v>
      </c>
      <c r="B15" s="48">
        <v>660</v>
      </c>
      <c r="C15" s="48">
        <v>770</v>
      </c>
      <c r="D15" s="48">
        <v>881</v>
      </c>
      <c r="E15" s="48">
        <v>1014</v>
      </c>
      <c r="F15" s="48">
        <v>1077</v>
      </c>
      <c r="G15" s="48">
        <v>1108</v>
      </c>
      <c r="H15" s="48">
        <v>1268</v>
      </c>
      <c r="I15" s="48">
        <v>1310</v>
      </c>
      <c r="J15" s="48">
        <v>1311</v>
      </c>
      <c r="K15" s="48">
        <v>1286</v>
      </c>
      <c r="L15" s="48">
        <v>1269</v>
      </c>
      <c r="M15" s="48">
        <v>1243</v>
      </c>
      <c r="N15" s="48">
        <v>1257</v>
      </c>
      <c r="O15" s="48">
        <v>1240</v>
      </c>
      <c r="P15" s="48">
        <v>1107</v>
      </c>
      <c r="Q15" s="48">
        <v>1144</v>
      </c>
      <c r="R15" s="48">
        <v>1052</v>
      </c>
      <c r="S15" s="48">
        <v>999</v>
      </c>
      <c r="T15" s="48">
        <v>919</v>
      </c>
      <c r="U15" s="48">
        <v>865</v>
      </c>
      <c r="V15" s="48">
        <v>789</v>
      </c>
      <c r="W15" s="48">
        <v>793</v>
      </c>
    </row>
    <row r="16" spans="1:23" ht="15" customHeight="1" x14ac:dyDescent="0.25">
      <c r="A16" s="5" t="s">
        <v>44</v>
      </c>
      <c r="B16" s="48">
        <v>361</v>
      </c>
      <c r="C16" s="48">
        <v>429</v>
      </c>
      <c r="D16" s="48">
        <v>534</v>
      </c>
      <c r="E16" s="48">
        <v>711</v>
      </c>
      <c r="F16" s="48">
        <v>891</v>
      </c>
      <c r="G16" s="48">
        <v>1023</v>
      </c>
      <c r="H16" s="48">
        <v>1196</v>
      </c>
      <c r="I16" s="48">
        <v>1438</v>
      </c>
      <c r="J16" s="48">
        <v>1607</v>
      </c>
      <c r="K16" s="48">
        <v>1615</v>
      </c>
      <c r="L16" s="48">
        <v>1497</v>
      </c>
      <c r="M16" s="48">
        <v>1405</v>
      </c>
      <c r="N16" s="48">
        <v>1255</v>
      </c>
      <c r="O16" s="48">
        <v>1249</v>
      </c>
      <c r="P16" s="48">
        <v>1062</v>
      </c>
      <c r="Q16" s="48">
        <v>1017</v>
      </c>
      <c r="R16" s="48">
        <v>1001</v>
      </c>
      <c r="S16" s="48">
        <v>898</v>
      </c>
      <c r="T16" s="48">
        <v>802</v>
      </c>
      <c r="U16" s="48">
        <v>791</v>
      </c>
      <c r="V16" s="48">
        <v>815</v>
      </c>
      <c r="W16" s="48">
        <v>797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3654</v>
      </c>
      <c r="C18" s="47">
        <v>3867</v>
      </c>
      <c r="D18" s="47">
        <v>4095</v>
      </c>
      <c r="E18" s="47">
        <v>4247</v>
      </c>
      <c r="F18" s="47">
        <v>4670</v>
      </c>
      <c r="G18" s="47">
        <v>4867</v>
      </c>
      <c r="H18" s="47">
        <v>5275</v>
      </c>
      <c r="I18" s="47">
        <v>5580</v>
      </c>
      <c r="J18" s="47">
        <v>5832</v>
      </c>
      <c r="K18" s="47">
        <v>5761</v>
      </c>
      <c r="L18" s="47">
        <v>5774</v>
      </c>
      <c r="M18" s="47">
        <v>5728</v>
      </c>
      <c r="N18" s="47">
        <v>5487</v>
      </c>
      <c r="O18" s="47">
        <v>5293</v>
      </c>
      <c r="P18" s="47">
        <v>4882</v>
      </c>
      <c r="Q18" s="47">
        <v>4650</v>
      </c>
      <c r="R18" s="47">
        <v>4448</v>
      </c>
      <c r="S18" s="47">
        <v>4283</v>
      </c>
      <c r="T18" s="47">
        <v>4239</v>
      </c>
      <c r="U18" s="47">
        <v>4378</v>
      </c>
      <c r="V18" s="47">
        <v>4340</v>
      </c>
      <c r="W18" s="47">
        <v>4318</v>
      </c>
    </row>
    <row r="19" spans="1:23" ht="15" customHeight="1" x14ac:dyDescent="0.25">
      <c r="A19" s="5" t="s">
        <v>106</v>
      </c>
      <c r="B19" s="48">
        <v>244</v>
      </c>
      <c r="C19" s="48">
        <v>384</v>
      </c>
      <c r="D19" s="48">
        <v>498</v>
      </c>
      <c r="E19" s="48">
        <v>665</v>
      </c>
      <c r="F19" s="48">
        <v>836</v>
      </c>
      <c r="G19" s="48">
        <v>1035</v>
      </c>
      <c r="H19" s="48">
        <v>1256</v>
      </c>
      <c r="I19" s="48">
        <v>1614</v>
      </c>
      <c r="J19" s="48">
        <v>1801</v>
      </c>
      <c r="K19" s="48">
        <v>1831</v>
      </c>
      <c r="L19" s="48">
        <v>1627</v>
      </c>
      <c r="M19" s="48">
        <v>1517</v>
      </c>
      <c r="N19" s="48">
        <v>1363</v>
      </c>
      <c r="O19" s="48">
        <v>1261</v>
      </c>
      <c r="P19" s="48">
        <v>1042</v>
      </c>
      <c r="Q19" s="48">
        <v>905</v>
      </c>
      <c r="R19" s="48">
        <v>878</v>
      </c>
      <c r="S19" s="48">
        <v>798</v>
      </c>
      <c r="T19" s="48">
        <v>779</v>
      </c>
      <c r="U19" s="48">
        <v>715</v>
      </c>
      <c r="V19" s="48">
        <v>764</v>
      </c>
      <c r="W19" s="48">
        <v>767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3174</v>
      </c>
      <c r="C21" s="47">
        <v>3429</v>
      </c>
      <c r="D21" s="47">
        <v>3652</v>
      </c>
      <c r="E21" s="47">
        <v>3764</v>
      </c>
      <c r="F21" s="47">
        <v>4132</v>
      </c>
      <c r="G21" s="47">
        <v>4364</v>
      </c>
      <c r="H21" s="47">
        <v>4662</v>
      </c>
      <c r="I21" s="47">
        <v>4894</v>
      </c>
      <c r="J21" s="47">
        <v>5101</v>
      </c>
      <c r="K21" s="47">
        <v>5018</v>
      </c>
      <c r="L21" s="47">
        <v>4950</v>
      </c>
      <c r="M21" s="47">
        <v>4926</v>
      </c>
      <c r="N21" s="47">
        <v>4800</v>
      </c>
      <c r="O21" s="47">
        <v>4518</v>
      </c>
      <c r="P21" s="47">
        <v>4190</v>
      </c>
      <c r="Q21" s="47">
        <v>3873</v>
      </c>
      <c r="R21" s="47">
        <v>3704</v>
      </c>
      <c r="S21" s="47">
        <v>3584</v>
      </c>
      <c r="T21" s="47">
        <v>3624</v>
      </c>
      <c r="U21" s="47">
        <v>3759</v>
      </c>
      <c r="V21" s="47">
        <v>3775</v>
      </c>
      <c r="W21" s="47">
        <v>3762</v>
      </c>
    </row>
    <row r="22" spans="1:23" ht="15" customHeight="1" x14ac:dyDescent="0.25">
      <c r="A22" s="5" t="s">
        <v>5</v>
      </c>
      <c r="B22" s="48">
        <v>738</v>
      </c>
      <c r="C22" s="48">
        <v>846</v>
      </c>
      <c r="D22" s="48">
        <v>962</v>
      </c>
      <c r="E22" s="48">
        <v>1179</v>
      </c>
      <c r="F22" s="48">
        <v>1405</v>
      </c>
      <c r="G22" s="48">
        <v>1571</v>
      </c>
      <c r="H22" s="48">
        <v>1893</v>
      </c>
      <c r="I22" s="48">
        <v>2335</v>
      </c>
      <c r="J22" s="48">
        <v>2562</v>
      </c>
      <c r="K22" s="48">
        <v>2602</v>
      </c>
      <c r="L22" s="48">
        <v>2480</v>
      </c>
      <c r="M22" s="48">
        <v>2358</v>
      </c>
      <c r="N22" s="48">
        <v>2086</v>
      </c>
      <c r="O22" s="48">
        <v>2061</v>
      </c>
      <c r="P22" s="48">
        <v>1762</v>
      </c>
      <c r="Q22" s="48">
        <v>1709</v>
      </c>
      <c r="R22" s="48">
        <v>1637</v>
      </c>
      <c r="S22" s="48">
        <v>1508</v>
      </c>
      <c r="T22" s="48">
        <v>1406</v>
      </c>
      <c r="U22" s="48">
        <v>1346</v>
      </c>
      <c r="V22" s="48">
        <v>1338</v>
      </c>
      <c r="W22" s="48">
        <v>1334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958</v>
      </c>
      <c r="C24" s="48">
        <v>1310</v>
      </c>
      <c r="D24" s="48">
        <v>1815</v>
      </c>
      <c r="E24" s="48">
        <v>2360</v>
      </c>
      <c r="F24" s="48">
        <v>2952</v>
      </c>
      <c r="G24" s="48">
        <v>3484</v>
      </c>
      <c r="H24" s="48">
        <v>4082</v>
      </c>
      <c r="I24" s="48">
        <v>4710</v>
      </c>
      <c r="J24" s="48">
        <v>5020</v>
      </c>
      <c r="K24" s="48">
        <v>5023</v>
      </c>
      <c r="L24" s="48">
        <v>4830</v>
      </c>
      <c r="M24" s="48">
        <v>4703</v>
      </c>
      <c r="N24" s="48">
        <v>4314</v>
      </c>
      <c r="O24" s="48">
        <v>4127</v>
      </c>
      <c r="P24" s="48">
        <v>3727</v>
      </c>
      <c r="Q24" s="48">
        <v>3334</v>
      </c>
      <c r="R24" s="48">
        <v>3189</v>
      </c>
      <c r="S24" s="48">
        <v>3034</v>
      </c>
      <c r="T24" s="48">
        <v>3142</v>
      </c>
      <c r="U24" s="48">
        <v>3203</v>
      </c>
      <c r="V24" s="48">
        <v>3208</v>
      </c>
      <c r="W24" s="48">
        <v>3194</v>
      </c>
    </row>
    <row r="25" spans="1:23" ht="15" customHeight="1" x14ac:dyDescent="0.25">
      <c r="A25" s="5" t="s">
        <v>8</v>
      </c>
      <c r="B25" s="46">
        <v>2731</v>
      </c>
      <c r="C25" s="46">
        <v>2708</v>
      </c>
      <c r="D25" s="46">
        <v>2550</v>
      </c>
      <c r="E25" s="46">
        <v>2315</v>
      </c>
      <c r="F25" s="46">
        <v>2295</v>
      </c>
      <c r="G25" s="46">
        <v>2145</v>
      </c>
      <c r="H25" s="46">
        <v>2141</v>
      </c>
      <c r="I25" s="46">
        <v>2202</v>
      </c>
      <c r="J25" s="46">
        <v>2313</v>
      </c>
      <c r="K25" s="46">
        <v>2295</v>
      </c>
      <c r="L25" s="46">
        <v>2283</v>
      </c>
      <c r="M25" s="46">
        <v>2287</v>
      </c>
      <c r="N25" s="46">
        <v>2289</v>
      </c>
      <c r="O25" s="46">
        <v>2177</v>
      </c>
      <c r="P25" s="46">
        <v>1944</v>
      </c>
      <c r="Q25" s="46">
        <v>1960</v>
      </c>
      <c r="R25" s="46">
        <v>1896</v>
      </c>
      <c r="S25" s="46">
        <v>1828</v>
      </c>
      <c r="T25" s="46">
        <v>1656</v>
      </c>
      <c r="U25" s="46">
        <v>1684</v>
      </c>
      <c r="V25" s="46">
        <v>1678</v>
      </c>
      <c r="W25" s="46">
        <v>1672</v>
      </c>
    </row>
    <row r="26" spans="1:23" ht="15" customHeight="1" x14ac:dyDescent="0.25">
      <c r="A26" s="7" t="s">
        <v>9</v>
      </c>
      <c r="B26" s="46">
        <v>247</v>
      </c>
      <c r="C26" s="46">
        <v>277</v>
      </c>
      <c r="D26" s="46">
        <v>290</v>
      </c>
      <c r="E26" s="46">
        <v>303</v>
      </c>
      <c r="F26" s="46">
        <v>327</v>
      </c>
      <c r="G26" s="46">
        <v>333</v>
      </c>
      <c r="H26" s="46">
        <v>349</v>
      </c>
      <c r="I26" s="46">
        <v>337</v>
      </c>
      <c r="J26" s="46">
        <v>348</v>
      </c>
      <c r="K26" s="46">
        <v>318</v>
      </c>
      <c r="L26" s="46">
        <v>327</v>
      </c>
      <c r="M26" s="46">
        <v>290</v>
      </c>
      <c r="N26" s="46">
        <v>287</v>
      </c>
      <c r="O26" s="46">
        <v>289</v>
      </c>
      <c r="P26" s="46">
        <v>280</v>
      </c>
      <c r="Q26" s="46">
        <v>272</v>
      </c>
      <c r="R26" s="46">
        <v>262</v>
      </c>
      <c r="S26" s="46">
        <v>234</v>
      </c>
      <c r="T26" s="46">
        <v>234</v>
      </c>
      <c r="U26" s="46">
        <v>235</v>
      </c>
      <c r="V26" s="46">
        <v>234</v>
      </c>
      <c r="W26" s="46">
        <v>222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691</v>
      </c>
      <c r="C28" s="48">
        <v>741</v>
      </c>
      <c r="D28" s="48">
        <v>737</v>
      </c>
      <c r="E28" s="48">
        <v>843</v>
      </c>
      <c r="F28" s="48">
        <v>875</v>
      </c>
      <c r="G28" s="48">
        <v>892</v>
      </c>
      <c r="H28" s="48">
        <v>919</v>
      </c>
      <c r="I28" s="48">
        <v>897</v>
      </c>
      <c r="J28" s="48">
        <v>878</v>
      </c>
      <c r="K28" s="48">
        <v>884</v>
      </c>
      <c r="L28" s="48">
        <v>884</v>
      </c>
      <c r="M28" s="48">
        <v>924</v>
      </c>
      <c r="N28" s="48">
        <v>895</v>
      </c>
      <c r="O28" s="48">
        <v>922</v>
      </c>
      <c r="P28" s="48">
        <v>772</v>
      </c>
      <c r="Q28" s="48">
        <v>710</v>
      </c>
      <c r="R28" s="48">
        <v>638</v>
      </c>
      <c r="S28" s="48">
        <v>628</v>
      </c>
      <c r="T28" s="48">
        <v>599</v>
      </c>
      <c r="U28" s="48">
        <v>678</v>
      </c>
      <c r="V28" s="48">
        <v>757</v>
      </c>
      <c r="W28" s="48">
        <v>869</v>
      </c>
    </row>
    <row r="29" spans="1:23" ht="15" customHeight="1" x14ac:dyDescent="0.25">
      <c r="A29" s="5" t="s">
        <v>49</v>
      </c>
      <c r="B29" s="48">
        <v>382</v>
      </c>
      <c r="C29" s="48">
        <v>421</v>
      </c>
      <c r="D29" s="48">
        <v>480</v>
      </c>
      <c r="E29" s="48">
        <v>534</v>
      </c>
      <c r="F29" s="48">
        <v>543</v>
      </c>
      <c r="G29" s="48">
        <v>579</v>
      </c>
      <c r="H29" s="48">
        <v>583</v>
      </c>
      <c r="I29" s="48">
        <v>624</v>
      </c>
      <c r="J29" s="48">
        <v>644</v>
      </c>
      <c r="K29" s="48">
        <v>675</v>
      </c>
      <c r="L29" s="48">
        <v>670</v>
      </c>
      <c r="M29" s="48">
        <v>663</v>
      </c>
      <c r="N29" s="48">
        <v>640</v>
      </c>
      <c r="O29" s="48">
        <v>616</v>
      </c>
      <c r="P29" s="48">
        <v>556</v>
      </c>
      <c r="Q29" s="48">
        <v>487</v>
      </c>
      <c r="R29" s="48">
        <v>446</v>
      </c>
      <c r="S29" s="48">
        <v>432</v>
      </c>
      <c r="T29" s="48">
        <v>440</v>
      </c>
      <c r="U29" s="48">
        <v>467</v>
      </c>
      <c r="V29" s="48">
        <v>458</v>
      </c>
      <c r="W29" s="48">
        <v>465</v>
      </c>
    </row>
    <row r="30" spans="1:23" ht="15" customHeight="1" x14ac:dyDescent="0.25">
      <c r="A30" s="5" t="s">
        <v>50</v>
      </c>
      <c r="B30" s="48">
        <v>195</v>
      </c>
      <c r="C30" s="48">
        <v>246</v>
      </c>
      <c r="D30" s="48">
        <v>317</v>
      </c>
      <c r="E30" s="48">
        <v>342</v>
      </c>
      <c r="F30" s="48">
        <v>431</v>
      </c>
      <c r="G30" s="48">
        <v>459</v>
      </c>
      <c r="H30" s="48">
        <v>562</v>
      </c>
      <c r="I30" s="48">
        <v>697</v>
      </c>
      <c r="J30" s="48">
        <v>868</v>
      </c>
      <c r="K30" s="48">
        <v>877</v>
      </c>
      <c r="L30" s="48">
        <v>847</v>
      </c>
      <c r="M30" s="48">
        <v>823</v>
      </c>
      <c r="N30" s="48">
        <v>758</v>
      </c>
      <c r="O30" s="48">
        <v>713</v>
      </c>
      <c r="P30" s="48">
        <v>632</v>
      </c>
      <c r="Q30" s="48">
        <v>593</v>
      </c>
      <c r="R30" s="48">
        <v>555</v>
      </c>
      <c r="S30" s="48">
        <v>478</v>
      </c>
      <c r="T30" s="48">
        <v>463</v>
      </c>
      <c r="U30" s="48">
        <v>445</v>
      </c>
      <c r="V30" s="48">
        <v>395</v>
      </c>
      <c r="W30" s="48">
        <v>361</v>
      </c>
    </row>
    <row r="31" spans="1:23" ht="15" customHeight="1" x14ac:dyDescent="0.25">
      <c r="A31" s="5" t="s">
        <v>51</v>
      </c>
      <c r="B31" s="48">
        <v>873</v>
      </c>
      <c r="C31" s="48">
        <v>959</v>
      </c>
      <c r="D31" s="48">
        <v>996</v>
      </c>
      <c r="E31" s="48">
        <v>1094</v>
      </c>
      <c r="F31" s="48">
        <v>1344</v>
      </c>
      <c r="G31" s="48">
        <v>1452</v>
      </c>
      <c r="H31" s="48">
        <v>1780</v>
      </c>
      <c r="I31" s="48">
        <v>2012</v>
      </c>
      <c r="J31" s="48">
        <v>2129</v>
      </c>
      <c r="K31" s="48">
        <v>2071</v>
      </c>
      <c r="L31" s="48">
        <v>1758</v>
      </c>
      <c r="M31" s="48">
        <v>1641</v>
      </c>
      <c r="N31" s="48">
        <v>1497</v>
      </c>
      <c r="O31" s="48">
        <v>1390</v>
      </c>
      <c r="P31" s="48">
        <v>1405</v>
      </c>
      <c r="Q31" s="48">
        <v>1287</v>
      </c>
      <c r="R31" s="48">
        <v>1254</v>
      </c>
      <c r="S31" s="48">
        <v>1191</v>
      </c>
      <c r="T31" s="48">
        <v>1198</v>
      </c>
      <c r="U31" s="48">
        <v>1129</v>
      </c>
      <c r="V31" s="48">
        <v>1092</v>
      </c>
      <c r="W31" s="48">
        <v>1008</v>
      </c>
    </row>
    <row r="32" spans="1:23" ht="15" customHeight="1" x14ac:dyDescent="0.25">
      <c r="A32" s="5" t="s">
        <v>52</v>
      </c>
      <c r="B32" s="48">
        <v>198</v>
      </c>
      <c r="C32" s="48">
        <v>193</v>
      </c>
      <c r="D32" s="48">
        <v>229</v>
      </c>
      <c r="E32" s="48">
        <v>208</v>
      </c>
      <c r="F32" s="48">
        <v>270</v>
      </c>
      <c r="G32" s="48">
        <v>311</v>
      </c>
      <c r="H32" s="48">
        <v>330</v>
      </c>
      <c r="I32" s="48">
        <v>346</v>
      </c>
      <c r="J32" s="48">
        <v>374</v>
      </c>
      <c r="K32" s="48">
        <v>361</v>
      </c>
      <c r="L32" s="48">
        <v>374</v>
      </c>
      <c r="M32" s="48">
        <v>388</v>
      </c>
      <c r="N32" s="48">
        <v>387</v>
      </c>
      <c r="O32" s="48">
        <v>366</v>
      </c>
      <c r="P32" s="48">
        <v>334</v>
      </c>
      <c r="Q32" s="48">
        <v>323</v>
      </c>
      <c r="R32" s="48">
        <v>294</v>
      </c>
      <c r="S32" s="48">
        <v>283</v>
      </c>
      <c r="T32" s="48">
        <v>350</v>
      </c>
      <c r="U32" s="48">
        <v>417</v>
      </c>
      <c r="V32" s="48">
        <v>459</v>
      </c>
      <c r="W32" s="48">
        <v>386</v>
      </c>
    </row>
    <row r="33" spans="1:23" ht="15" customHeight="1" x14ac:dyDescent="0.25">
      <c r="A33" s="5" t="s">
        <v>53</v>
      </c>
      <c r="B33" s="48">
        <v>106</v>
      </c>
      <c r="C33" s="48">
        <v>124</v>
      </c>
      <c r="D33" s="48">
        <v>119</v>
      </c>
      <c r="E33" s="48">
        <v>131</v>
      </c>
      <c r="F33" s="48">
        <v>150</v>
      </c>
      <c r="G33" s="48">
        <v>168</v>
      </c>
      <c r="H33" s="48">
        <v>241</v>
      </c>
      <c r="I33" s="48">
        <v>391</v>
      </c>
      <c r="J33" s="48">
        <v>444</v>
      </c>
      <c r="K33" s="48">
        <v>446</v>
      </c>
      <c r="L33" s="48">
        <v>581</v>
      </c>
      <c r="M33" s="48">
        <v>578</v>
      </c>
      <c r="N33" s="48">
        <v>497</v>
      </c>
      <c r="O33" s="48">
        <v>447</v>
      </c>
      <c r="P33" s="48">
        <v>273</v>
      </c>
      <c r="Q33" s="48">
        <v>244</v>
      </c>
      <c r="R33" s="48">
        <v>254</v>
      </c>
      <c r="S33" s="48">
        <v>249</v>
      </c>
      <c r="T33" s="48">
        <v>265</v>
      </c>
      <c r="U33" s="48">
        <v>249</v>
      </c>
      <c r="V33" s="48">
        <v>246</v>
      </c>
      <c r="W33" s="48">
        <v>245</v>
      </c>
    </row>
    <row r="34" spans="1:23" ht="15" customHeight="1" x14ac:dyDescent="0.25">
      <c r="A34" s="5" t="s">
        <v>54</v>
      </c>
      <c r="B34" s="48">
        <v>945</v>
      </c>
      <c r="C34" s="48">
        <v>961</v>
      </c>
      <c r="D34" s="48">
        <v>1015</v>
      </c>
      <c r="E34" s="48">
        <v>997</v>
      </c>
      <c r="F34" s="48">
        <v>1039</v>
      </c>
      <c r="G34" s="48">
        <v>1079</v>
      </c>
      <c r="H34" s="48">
        <v>1081</v>
      </c>
      <c r="I34" s="48">
        <v>1153</v>
      </c>
      <c r="J34" s="48">
        <v>1192</v>
      </c>
      <c r="K34" s="48">
        <v>1152</v>
      </c>
      <c r="L34" s="48">
        <v>1185</v>
      </c>
      <c r="M34" s="48">
        <v>1110</v>
      </c>
      <c r="N34" s="48">
        <v>1078</v>
      </c>
      <c r="O34" s="48">
        <v>1000</v>
      </c>
      <c r="P34" s="48">
        <v>898</v>
      </c>
      <c r="Q34" s="48">
        <v>885</v>
      </c>
      <c r="R34" s="48">
        <v>870</v>
      </c>
      <c r="S34" s="48">
        <v>841</v>
      </c>
      <c r="T34" s="48">
        <v>717</v>
      </c>
      <c r="U34" s="48">
        <v>600</v>
      </c>
      <c r="V34" s="48">
        <v>497</v>
      </c>
      <c r="W34" s="48">
        <v>458</v>
      </c>
    </row>
    <row r="35" spans="1:23" ht="15" customHeight="1" x14ac:dyDescent="0.25">
      <c r="A35" s="5" t="s">
        <v>55</v>
      </c>
      <c r="B35" s="48">
        <v>120</v>
      </c>
      <c r="C35" s="48">
        <v>119</v>
      </c>
      <c r="D35" s="48">
        <v>135</v>
      </c>
      <c r="E35" s="48">
        <v>146</v>
      </c>
      <c r="F35" s="48">
        <v>162</v>
      </c>
      <c r="G35" s="48">
        <v>189</v>
      </c>
      <c r="H35" s="48">
        <v>202</v>
      </c>
      <c r="I35" s="48">
        <v>214</v>
      </c>
      <c r="J35" s="48">
        <v>226</v>
      </c>
      <c r="K35" s="48">
        <v>232</v>
      </c>
      <c r="L35" s="48">
        <v>219</v>
      </c>
      <c r="M35" s="48">
        <v>237</v>
      </c>
      <c r="N35" s="48">
        <v>189</v>
      </c>
      <c r="O35" s="48">
        <v>201</v>
      </c>
      <c r="P35" s="48">
        <v>174</v>
      </c>
      <c r="Q35" s="48">
        <v>156</v>
      </c>
      <c r="R35" s="48">
        <v>155</v>
      </c>
      <c r="S35" s="48">
        <v>153</v>
      </c>
      <c r="T35" s="48">
        <v>149</v>
      </c>
      <c r="U35" s="48">
        <v>185</v>
      </c>
      <c r="V35" s="48">
        <v>189</v>
      </c>
      <c r="W35" s="48">
        <v>214</v>
      </c>
    </row>
    <row r="36" spans="1:23" ht="15" customHeight="1" x14ac:dyDescent="0.25">
      <c r="A36" s="5" t="s">
        <v>56</v>
      </c>
      <c r="B36" s="48">
        <v>333</v>
      </c>
      <c r="C36" s="48">
        <v>392</v>
      </c>
      <c r="D36" s="48">
        <v>434</v>
      </c>
      <c r="E36" s="48">
        <v>455</v>
      </c>
      <c r="F36" s="48">
        <v>506</v>
      </c>
      <c r="G36" s="48">
        <v>549</v>
      </c>
      <c r="H36" s="48">
        <v>560</v>
      </c>
      <c r="I36" s="48">
        <v>567</v>
      </c>
      <c r="J36" s="48">
        <v>550</v>
      </c>
      <c r="K36" s="48">
        <v>546</v>
      </c>
      <c r="L36" s="48">
        <v>540</v>
      </c>
      <c r="M36" s="48">
        <v>532</v>
      </c>
      <c r="N36" s="48">
        <v>518</v>
      </c>
      <c r="O36" s="48">
        <v>529</v>
      </c>
      <c r="P36" s="48">
        <v>559</v>
      </c>
      <c r="Q36" s="48">
        <v>569</v>
      </c>
      <c r="R36" s="48">
        <v>605</v>
      </c>
      <c r="S36" s="48">
        <v>569</v>
      </c>
      <c r="T36" s="48">
        <v>608</v>
      </c>
      <c r="U36" s="48">
        <v>629</v>
      </c>
      <c r="V36" s="48">
        <v>663</v>
      </c>
      <c r="W36" s="48">
        <v>671</v>
      </c>
    </row>
    <row r="37" spans="1:23" ht="15" customHeight="1" x14ac:dyDescent="0.25">
      <c r="A37" s="5" t="s">
        <v>57</v>
      </c>
      <c r="B37" s="48">
        <v>121</v>
      </c>
      <c r="C37" s="48">
        <v>168</v>
      </c>
      <c r="D37" s="48">
        <v>208</v>
      </c>
      <c r="E37" s="48">
        <v>241</v>
      </c>
      <c r="F37" s="48">
        <v>264</v>
      </c>
      <c r="G37" s="48">
        <v>309</v>
      </c>
      <c r="H37" s="48">
        <v>339</v>
      </c>
      <c r="I37" s="48">
        <v>372</v>
      </c>
      <c r="J37" s="48">
        <v>416</v>
      </c>
      <c r="K37" s="48">
        <v>425</v>
      </c>
      <c r="L37" s="48">
        <v>431</v>
      </c>
      <c r="M37" s="48">
        <v>424</v>
      </c>
      <c r="N37" s="48">
        <v>454</v>
      </c>
      <c r="O37" s="48">
        <v>421</v>
      </c>
      <c r="P37" s="48">
        <v>387</v>
      </c>
      <c r="Q37" s="48">
        <v>353</v>
      </c>
      <c r="R37" s="48">
        <v>307</v>
      </c>
      <c r="S37" s="48">
        <v>299</v>
      </c>
      <c r="T37" s="48">
        <v>268</v>
      </c>
      <c r="U37" s="48">
        <v>345</v>
      </c>
      <c r="V37" s="48">
        <v>399</v>
      </c>
      <c r="W37" s="48">
        <v>450</v>
      </c>
    </row>
    <row r="38" spans="1:23" ht="15" customHeight="1" x14ac:dyDescent="0.25">
      <c r="A38" s="27" t="s">
        <v>185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24</v>
      </c>
      <c r="B39" s="48">
        <v>1638</v>
      </c>
      <c r="C39" s="48">
        <v>1738</v>
      </c>
      <c r="D39" s="48">
        <v>1846</v>
      </c>
      <c r="E39" s="48">
        <v>1959</v>
      </c>
      <c r="F39" s="48">
        <v>2284</v>
      </c>
      <c r="G39" s="48">
        <v>2403</v>
      </c>
      <c r="H39" s="48">
        <v>2676</v>
      </c>
      <c r="I39" s="48">
        <v>3030</v>
      </c>
      <c r="J39" s="48">
        <v>3167</v>
      </c>
      <c r="K39" s="48">
        <v>3245</v>
      </c>
      <c r="L39" s="48">
        <v>3210</v>
      </c>
      <c r="M39" s="48">
        <v>3206</v>
      </c>
      <c r="N39" s="48">
        <v>3119</v>
      </c>
      <c r="O39" s="48">
        <v>3034</v>
      </c>
      <c r="P39" s="48">
        <v>2715</v>
      </c>
      <c r="Q39" s="48">
        <v>2579</v>
      </c>
      <c r="R39" s="48">
        <v>2429</v>
      </c>
      <c r="S39" s="48">
        <v>2390</v>
      </c>
      <c r="T39" s="48">
        <v>2323</v>
      </c>
      <c r="U39" s="48">
        <v>2411</v>
      </c>
      <c r="V39" s="48">
        <v>2489</v>
      </c>
      <c r="W39" s="48">
        <v>2409</v>
      </c>
    </row>
    <row r="40" spans="1:23" ht="15" customHeight="1" x14ac:dyDescent="0.25">
      <c r="A40" s="5" t="s">
        <v>37</v>
      </c>
      <c r="B40" s="48">
        <v>912</v>
      </c>
      <c r="C40" s="48">
        <v>994</v>
      </c>
      <c r="D40" s="48">
        <v>1096</v>
      </c>
      <c r="E40" s="48">
        <v>1130</v>
      </c>
      <c r="F40" s="48">
        <v>1252</v>
      </c>
      <c r="G40" s="48">
        <v>1381</v>
      </c>
      <c r="H40" s="48">
        <v>1502</v>
      </c>
      <c r="I40" s="48">
        <v>1605</v>
      </c>
      <c r="J40" s="48">
        <v>1719</v>
      </c>
      <c r="K40" s="48">
        <v>1590</v>
      </c>
      <c r="L40" s="48">
        <v>1603</v>
      </c>
      <c r="M40" s="48">
        <v>1571</v>
      </c>
      <c r="N40" s="48">
        <v>1500</v>
      </c>
      <c r="O40" s="48">
        <v>1448</v>
      </c>
      <c r="P40" s="48">
        <v>1384</v>
      </c>
      <c r="Q40" s="48">
        <v>1276</v>
      </c>
      <c r="R40" s="48">
        <v>1230</v>
      </c>
      <c r="S40" s="48">
        <v>1160</v>
      </c>
      <c r="T40" s="48">
        <v>1196</v>
      </c>
      <c r="U40" s="48">
        <v>1188</v>
      </c>
      <c r="V40" s="48">
        <v>1106</v>
      </c>
      <c r="W40" s="48">
        <v>1111</v>
      </c>
    </row>
    <row r="41" spans="1:23" ht="15" customHeight="1" x14ac:dyDescent="0.25">
      <c r="A41" s="5" t="s">
        <v>41</v>
      </c>
      <c r="B41" s="48">
        <v>241</v>
      </c>
      <c r="C41" s="48">
        <v>275</v>
      </c>
      <c r="D41" s="48">
        <v>278</v>
      </c>
      <c r="E41" s="48">
        <v>280</v>
      </c>
      <c r="F41" s="48">
        <v>315</v>
      </c>
      <c r="G41" s="48">
        <v>332</v>
      </c>
      <c r="H41" s="48">
        <v>362</v>
      </c>
      <c r="I41" s="48">
        <v>417</v>
      </c>
      <c r="J41" s="48">
        <v>415</v>
      </c>
      <c r="K41" s="48">
        <v>464</v>
      </c>
      <c r="L41" s="48">
        <v>470</v>
      </c>
      <c r="M41" s="48">
        <v>453</v>
      </c>
      <c r="N41" s="48">
        <v>439</v>
      </c>
      <c r="O41" s="48">
        <v>426</v>
      </c>
      <c r="P41" s="48">
        <v>420</v>
      </c>
      <c r="Q41" s="48">
        <v>368</v>
      </c>
      <c r="R41" s="48">
        <v>358</v>
      </c>
      <c r="S41" s="48">
        <v>332</v>
      </c>
      <c r="T41" s="48">
        <v>327</v>
      </c>
      <c r="U41" s="48">
        <v>330</v>
      </c>
      <c r="V41" s="48">
        <v>324</v>
      </c>
      <c r="W41" s="48">
        <v>342</v>
      </c>
    </row>
    <row r="42" spans="1:23" ht="15" customHeight="1" x14ac:dyDescent="0.25">
      <c r="A42" s="3" t="s">
        <v>130</v>
      </c>
      <c r="B42" s="48">
        <v>180</v>
      </c>
      <c r="C42" s="48">
        <v>268</v>
      </c>
      <c r="D42" s="48">
        <v>320</v>
      </c>
      <c r="E42" s="48">
        <v>369</v>
      </c>
      <c r="F42" s="48">
        <v>432</v>
      </c>
      <c r="G42" s="48">
        <v>499</v>
      </c>
      <c r="H42" s="48">
        <v>597</v>
      </c>
      <c r="I42" s="48">
        <v>671</v>
      </c>
      <c r="J42" s="48">
        <v>729</v>
      </c>
      <c r="K42" s="48">
        <v>743</v>
      </c>
      <c r="L42" s="48">
        <v>654</v>
      </c>
      <c r="M42" s="48">
        <v>559</v>
      </c>
      <c r="N42" s="48">
        <v>479</v>
      </c>
      <c r="O42" s="48">
        <v>383</v>
      </c>
      <c r="P42" s="48">
        <v>334</v>
      </c>
      <c r="Q42" s="48">
        <v>346</v>
      </c>
      <c r="R42" s="48">
        <v>434</v>
      </c>
      <c r="S42" s="48">
        <v>401</v>
      </c>
      <c r="T42" s="48">
        <v>373</v>
      </c>
      <c r="U42" s="48">
        <v>321</v>
      </c>
      <c r="V42" s="48">
        <v>300</v>
      </c>
      <c r="W42" s="48">
        <v>307</v>
      </c>
    </row>
    <row r="43" spans="1:23" ht="15" customHeight="1" x14ac:dyDescent="0.25">
      <c r="A43" s="5" t="s">
        <v>34</v>
      </c>
      <c r="B43" s="48">
        <v>232</v>
      </c>
      <c r="C43" s="48">
        <v>257</v>
      </c>
      <c r="D43" s="48">
        <v>302</v>
      </c>
      <c r="E43" s="48">
        <v>308</v>
      </c>
      <c r="F43" s="48">
        <v>304</v>
      </c>
      <c r="G43" s="48">
        <v>308</v>
      </c>
      <c r="H43" s="48">
        <v>285</v>
      </c>
      <c r="I43" s="48">
        <v>303</v>
      </c>
      <c r="J43" s="48">
        <v>289</v>
      </c>
      <c r="K43" s="48">
        <v>283</v>
      </c>
      <c r="L43" s="48">
        <v>260</v>
      </c>
      <c r="M43" s="48">
        <v>271</v>
      </c>
      <c r="N43" s="48">
        <v>252</v>
      </c>
      <c r="O43" s="48">
        <v>224</v>
      </c>
      <c r="P43" s="48">
        <v>193</v>
      </c>
      <c r="Q43" s="48">
        <v>195</v>
      </c>
      <c r="R43" s="48">
        <v>177</v>
      </c>
      <c r="S43" s="48">
        <v>175</v>
      </c>
      <c r="T43" s="48">
        <v>186</v>
      </c>
      <c r="U43" s="48">
        <v>196</v>
      </c>
      <c r="V43" s="48">
        <v>188</v>
      </c>
      <c r="W43" s="48">
        <v>207</v>
      </c>
    </row>
    <row r="44" spans="1:23" ht="15" customHeight="1" x14ac:dyDescent="0.25">
      <c r="A44" s="5" t="s">
        <v>42</v>
      </c>
      <c r="B44" s="48">
        <v>135</v>
      </c>
      <c r="C44" s="48">
        <v>139</v>
      </c>
      <c r="D44" s="48">
        <v>151</v>
      </c>
      <c r="E44" s="48">
        <v>166</v>
      </c>
      <c r="F44" s="48">
        <v>177</v>
      </c>
      <c r="G44" s="48">
        <v>177</v>
      </c>
      <c r="H44" s="48">
        <v>169</v>
      </c>
      <c r="I44" s="48">
        <v>158</v>
      </c>
      <c r="J44" s="48">
        <v>175</v>
      </c>
      <c r="K44" s="48">
        <v>188</v>
      </c>
      <c r="L44" s="48">
        <v>196</v>
      </c>
      <c r="M44" s="48">
        <v>209</v>
      </c>
      <c r="N44" s="48">
        <v>237</v>
      </c>
      <c r="O44" s="48">
        <v>240</v>
      </c>
      <c r="P44" s="48">
        <v>223</v>
      </c>
      <c r="Q44" s="48">
        <v>220</v>
      </c>
      <c r="R44" s="48">
        <v>195</v>
      </c>
      <c r="S44" s="48">
        <v>162</v>
      </c>
      <c r="T44" s="48">
        <v>155</v>
      </c>
      <c r="U44" s="48">
        <v>164</v>
      </c>
      <c r="V44" s="48">
        <v>166</v>
      </c>
      <c r="W44" s="48">
        <v>171</v>
      </c>
    </row>
    <row r="45" spans="1:23" ht="15" customHeight="1" x14ac:dyDescent="0.25">
      <c r="A45" s="3" t="s">
        <v>119</v>
      </c>
      <c r="B45" s="48">
        <v>174</v>
      </c>
      <c r="C45" s="48">
        <v>178</v>
      </c>
      <c r="D45" s="48">
        <v>157</v>
      </c>
      <c r="E45" s="48">
        <v>219</v>
      </c>
      <c r="F45" s="48">
        <v>267</v>
      </c>
      <c r="G45" s="48">
        <v>292</v>
      </c>
      <c r="H45" s="48">
        <v>376</v>
      </c>
      <c r="I45" s="48">
        <v>356</v>
      </c>
      <c r="J45" s="48">
        <v>413</v>
      </c>
      <c r="K45" s="48">
        <v>390</v>
      </c>
      <c r="L45" s="48">
        <v>323</v>
      </c>
      <c r="M45" s="48">
        <v>306</v>
      </c>
      <c r="N45" s="48">
        <v>220</v>
      </c>
      <c r="O45" s="48">
        <v>203</v>
      </c>
      <c r="P45" s="48">
        <v>141</v>
      </c>
      <c r="Q45" s="48">
        <v>129</v>
      </c>
      <c r="R45" s="48">
        <v>103</v>
      </c>
      <c r="S45" s="48">
        <v>99</v>
      </c>
      <c r="T45" s="48">
        <v>95</v>
      </c>
      <c r="U45" s="48">
        <v>105</v>
      </c>
      <c r="V45" s="48">
        <v>123</v>
      </c>
      <c r="W45" s="48">
        <v>133</v>
      </c>
    </row>
    <row r="46" spans="1:23" ht="15" customHeight="1" x14ac:dyDescent="0.25">
      <c r="A46" s="5" t="s">
        <v>36</v>
      </c>
      <c r="B46" s="48">
        <v>62</v>
      </c>
      <c r="C46" s="48">
        <v>61</v>
      </c>
      <c r="D46" s="48">
        <v>73</v>
      </c>
      <c r="E46" s="48">
        <v>75</v>
      </c>
      <c r="F46" s="48">
        <v>67</v>
      </c>
      <c r="G46" s="48">
        <v>74</v>
      </c>
      <c r="H46" s="48">
        <v>74</v>
      </c>
      <c r="I46" s="48">
        <v>64</v>
      </c>
      <c r="J46" s="48">
        <v>79</v>
      </c>
      <c r="K46" s="48">
        <v>75</v>
      </c>
      <c r="L46" s="48">
        <v>73</v>
      </c>
      <c r="M46" s="48">
        <v>68</v>
      </c>
      <c r="N46" s="48">
        <v>64</v>
      </c>
      <c r="O46" s="48">
        <v>73</v>
      </c>
      <c r="P46" s="48">
        <v>60</v>
      </c>
      <c r="Q46" s="48">
        <v>56</v>
      </c>
      <c r="R46" s="48">
        <v>57</v>
      </c>
      <c r="S46" s="48">
        <v>68</v>
      </c>
      <c r="T46" s="48">
        <v>77</v>
      </c>
      <c r="U46" s="48">
        <v>83</v>
      </c>
      <c r="V46" s="48">
        <v>93</v>
      </c>
      <c r="W46" s="48">
        <v>89</v>
      </c>
    </row>
    <row r="47" spans="1:23" ht="15" customHeight="1" x14ac:dyDescent="0.25">
      <c r="A47" s="5" t="s">
        <v>40</v>
      </c>
      <c r="B47" s="48">
        <v>64</v>
      </c>
      <c r="C47" s="48">
        <v>66</v>
      </c>
      <c r="D47" s="48">
        <v>76</v>
      </c>
      <c r="E47" s="48">
        <v>88</v>
      </c>
      <c r="F47" s="48">
        <v>102</v>
      </c>
      <c r="G47" s="48">
        <v>92</v>
      </c>
      <c r="H47" s="48">
        <v>102</v>
      </c>
      <c r="I47" s="48">
        <v>96</v>
      </c>
      <c r="J47" s="48">
        <v>98</v>
      </c>
      <c r="K47" s="48">
        <v>99</v>
      </c>
      <c r="L47" s="48">
        <v>113</v>
      </c>
      <c r="M47" s="48">
        <v>116</v>
      </c>
      <c r="N47" s="48">
        <v>99</v>
      </c>
      <c r="O47" s="48">
        <v>96</v>
      </c>
      <c r="P47" s="48">
        <v>77</v>
      </c>
      <c r="Q47" s="48">
        <v>77</v>
      </c>
      <c r="R47" s="48">
        <v>73</v>
      </c>
      <c r="S47" s="48">
        <v>71</v>
      </c>
      <c r="T47" s="48">
        <v>70</v>
      </c>
      <c r="U47" s="48">
        <v>68</v>
      </c>
      <c r="V47" s="48">
        <v>70</v>
      </c>
      <c r="W47" s="48">
        <v>71</v>
      </c>
    </row>
    <row r="48" spans="1:23" ht="15" customHeight="1" x14ac:dyDescent="0.25">
      <c r="A48" s="3" t="s">
        <v>116</v>
      </c>
      <c r="B48" s="61" t="s">
        <v>229</v>
      </c>
      <c r="C48" s="48">
        <v>1</v>
      </c>
      <c r="D48" s="48">
        <v>4</v>
      </c>
      <c r="E48" s="48">
        <v>8</v>
      </c>
      <c r="F48" s="48">
        <v>14</v>
      </c>
      <c r="G48" s="48">
        <v>12</v>
      </c>
      <c r="H48" s="48">
        <v>12</v>
      </c>
      <c r="I48" s="48">
        <v>14</v>
      </c>
      <c r="J48" s="48">
        <v>18</v>
      </c>
      <c r="K48" s="48">
        <v>21</v>
      </c>
      <c r="L48" s="48">
        <v>27</v>
      </c>
      <c r="M48" s="48">
        <v>29</v>
      </c>
      <c r="N48" s="48">
        <v>35</v>
      </c>
      <c r="O48" s="48">
        <v>41</v>
      </c>
      <c r="P48" s="48">
        <v>49</v>
      </c>
      <c r="Q48" s="48">
        <v>47</v>
      </c>
      <c r="R48" s="48">
        <v>42</v>
      </c>
      <c r="S48" s="48">
        <v>38</v>
      </c>
      <c r="T48" s="48">
        <v>47</v>
      </c>
      <c r="U48" s="48">
        <v>63</v>
      </c>
      <c r="V48" s="48">
        <v>73</v>
      </c>
      <c r="W48" s="48">
        <v>69</v>
      </c>
    </row>
    <row r="49" spans="1:23" ht="15" customHeight="1" x14ac:dyDescent="0.25">
      <c r="A49" s="5" t="s">
        <v>39</v>
      </c>
      <c r="B49" s="48">
        <v>71</v>
      </c>
      <c r="C49" s="48">
        <v>76</v>
      </c>
      <c r="D49" s="48">
        <v>77</v>
      </c>
      <c r="E49" s="48">
        <v>73</v>
      </c>
      <c r="F49" s="48">
        <v>72</v>
      </c>
      <c r="G49" s="48">
        <v>72</v>
      </c>
      <c r="H49" s="48">
        <v>75</v>
      </c>
      <c r="I49" s="48">
        <v>83</v>
      </c>
      <c r="J49" s="48">
        <v>79</v>
      </c>
      <c r="K49" s="48">
        <v>73</v>
      </c>
      <c r="L49" s="48">
        <v>66</v>
      </c>
      <c r="M49" s="48">
        <v>49</v>
      </c>
      <c r="N49" s="48">
        <v>45</v>
      </c>
      <c r="O49" s="48">
        <v>38</v>
      </c>
      <c r="P49" s="48">
        <v>32</v>
      </c>
      <c r="Q49" s="48">
        <v>36</v>
      </c>
      <c r="R49" s="48">
        <v>38</v>
      </c>
      <c r="S49" s="48">
        <v>42</v>
      </c>
      <c r="T49" s="48">
        <v>50</v>
      </c>
      <c r="U49" s="48">
        <v>57</v>
      </c>
      <c r="V49" s="48">
        <v>58</v>
      </c>
      <c r="W49" s="48">
        <v>52</v>
      </c>
    </row>
    <row r="50" spans="1:23" ht="15" customHeight="1" x14ac:dyDescent="0.25">
      <c r="A50" s="3" t="s">
        <v>39</v>
      </c>
      <c r="B50" s="48">
        <v>71</v>
      </c>
      <c r="C50" s="48">
        <v>76</v>
      </c>
      <c r="D50" s="48">
        <v>77</v>
      </c>
      <c r="E50" s="48">
        <v>73</v>
      </c>
      <c r="F50" s="48">
        <v>72</v>
      </c>
      <c r="G50" s="48">
        <v>72</v>
      </c>
      <c r="H50" s="48">
        <v>75</v>
      </c>
      <c r="I50" s="48">
        <v>83</v>
      </c>
      <c r="J50" s="48">
        <v>79</v>
      </c>
      <c r="K50" s="48">
        <v>73</v>
      </c>
      <c r="L50" s="48">
        <v>66</v>
      </c>
      <c r="M50" s="48">
        <v>49</v>
      </c>
      <c r="N50" s="48">
        <v>45</v>
      </c>
      <c r="O50" s="48">
        <v>38</v>
      </c>
      <c r="P50" s="48">
        <v>32</v>
      </c>
      <c r="Q50" s="48">
        <v>36</v>
      </c>
      <c r="R50" s="48">
        <v>38</v>
      </c>
      <c r="S50" s="48">
        <v>42</v>
      </c>
      <c r="T50" s="48">
        <v>50</v>
      </c>
      <c r="U50" s="48">
        <v>57</v>
      </c>
      <c r="V50" s="48">
        <v>58</v>
      </c>
      <c r="W50" s="48">
        <v>52</v>
      </c>
    </row>
    <row r="51" spans="1:23" ht="15" customHeight="1" x14ac:dyDescent="0.25">
      <c r="A51" s="5" t="s">
        <v>43</v>
      </c>
      <c r="B51" s="48">
        <v>44</v>
      </c>
      <c r="C51" s="48">
        <v>63</v>
      </c>
      <c r="D51" s="48">
        <v>73</v>
      </c>
      <c r="E51" s="48">
        <v>78</v>
      </c>
      <c r="F51" s="48">
        <v>73</v>
      </c>
      <c r="G51" s="48">
        <v>70</v>
      </c>
      <c r="H51" s="48">
        <v>82</v>
      </c>
      <c r="I51" s="48">
        <v>71</v>
      </c>
      <c r="J51" s="48">
        <v>74</v>
      </c>
      <c r="K51" s="48">
        <v>70</v>
      </c>
      <c r="L51" s="48">
        <v>66</v>
      </c>
      <c r="M51" s="48">
        <v>67</v>
      </c>
      <c r="N51" s="48">
        <v>65</v>
      </c>
      <c r="O51" s="48">
        <v>54</v>
      </c>
      <c r="P51" s="48">
        <v>51</v>
      </c>
      <c r="Q51" s="48">
        <v>41</v>
      </c>
      <c r="R51" s="48">
        <v>33</v>
      </c>
      <c r="S51" s="48">
        <v>30</v>
      </c>
      <c r="T51" s="48">
        <v>31</v>
      </c>
      <c r="U51" s="48">
        <v>35</v>
      </c>
      <c r="V51" s="48">
        <v>34</v>
      </c>
      <c r="W51" s="48">
        <v>36</v>
      </c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3">
    <sortCondition descending="1" ref="W39:W53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219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11220</v>
      </c>
      <c r="C5" s="50">
        <v>12285</v>
      </c>
      <c r="D5" s="50">
        <v>13668</v>
      </c>
      <c r="E5" s="50">
        <v>15200</v>
      </c>
      <c r="F5" s="50">
        <v>17153</v>
      </c>
      <c r="G5" s="50">
        <v>19022</v>
      </c>
      <c r="H5" s="50">
        <v>20991</v>
      </c>
      <c r="I5" s="50">
        <v>22175</v>
      </c>
      <c r="J5" s="50">
        <v>22878</v>
      </c>
      <c r="K5" s="50">
        <v>22802</v>
      </c>
      <c r="L5" s="50">
        <v>21968</v>
      </c>
      <c r="M5" s="50">
        <v>21124</v>
      </c>
      <c r="N5" s="50">
        <v>20270</v>
      </c>
      <c r="O5" s="50">
        <v>18984</v>
      </c>
      <c r="P5" s="50">
        <v>17463</v>
      </c>
      <c r="Q5" s="50">
        <v>16338</v>
      </c>
      <c r="R5" s="50">
        <v>15524</v>
      </c>
      <c r="S5" s="50">
        <v>15036</v>
      </c>
      <c r="T5" s="50">
        <v>14869</v>
      </c>
      <c r="U5" s="50">
        <v>15339</v>
      </c>
      <c r="V5" s="50">
        <v>15373</v>
      </c>
      <c r="W5" s="50">
        <v>15534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5770</v>
      </c>
      <c r="C7" s="47">
        <v>6293</v>
      </c>
      <c r="D7" s="47">
        <v>6837</v>
      </c>
      <c r="E7" s="47">
        <v>7415</v>
      </c>
      <c r="F7" s="47">
        <v>8060</v>
      </c>
      <c r="G7" s="47">
        <v>8816</v>
      </c>
      <c r="H7" s="47">
        <v>9531</v>
      </c>
      <c r="I7" s="47">
        <v>9751</v>
      </c>
      <c r="J7" s="47">
        <v>9943</v>
      </c>
      <c r="K7" s="47">
        <v>9784</v>
      </c>
      <c r="L7" s="47">
        <v>9469</v>
      </c>
      <c r="M7" s="47">
        <v>9068</v>
      </c>
      <c r="N7" s="47">
        <v>8752</v>
      </c>
      <c r="O7" s="47">
        <v>8104</v>
      </c>
      <c r="P7" s="47">
        <v>7448</v>
      </c>
      <c r="Q7" s="47">
        <v>6981</v>
      </c>
      <c r="R7" s="47">
        <v>6632</v>
      </c>
      <c r="S7" s="47">
        <v>6366</v>
      </c>
      <c r="T7" s="47">
        <v>6237</v>
      </c>
      <c r="U7" s="47">
        <v>6553</v>
      </c>
      <c r="V7" s="47">
        <v>6563</v>
      </c>
      <c r="W7" s="47">
        <v>6673</v>
      </c>
    </row>
    <row r="8" spans="1:23" ht="15" customHeight="1" x14ac:dyDescent="0.25">
      <c r="A8" s="5" t="s">
        <v>182</v>
      </c>
      <c r="B8" s="48">
        <v>5450</v>
      </c>
      <c r="C8" s="48">
        <v>5992</v>
      </c>
      <c r="D8" s="48">
        <v>6831</v>
      </c>
      <c r="E8" s="48">
        <v>7785</v>
      </c>
      <c r="F8" s="48">
        <v>9093</v>
      </c>
      <c r="G8" s="48">
        <v>10206</v>
      </c>
      <c r="H8" s="48">
        <v>11460</v>
      </c>
      <c r="I8" s="48">
        <v>12424</v>
      </c>
      <c r="J8" s="48">
        <v>12935</v>
      </c>
      <c r="K8" s="48">
        <v>13018</v>
      </c>
      <c r="L8" s="48">
        <v>12499</v>
      </c>
      <c r="M8" s="48">
        <v>12056</v>
      </c>
      <c r="N8" s="48">
        <v>11518</v>
      </c>
      <c r="O8" s="48">
        <v>10880</v>
      </c>
      <c r="P8" s="48">
        <v>10015</v>
      </c>
      <c r="Q8" s="48">
        <v>9357</v>
      </c>
      <c r="R8" s="48">
        <v>8892</v>
      </c>
      <c r="S8" s="48">
        <v>8670</v>
      </c>
      <c r="T8" s="48">
        <v>8632</v>
      </c>
      <c r="U8" s="48">
        <v>8786</v>
      </c>
      <c r="V8" s="48">
        <v>8810</v>
      </c>
      <c r="W8" s="48">
        <v>8861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11156</v>
      </c>
      <c r="C10" s="47">
        <v>12209</v>
      </c>
      <c r="D10" s="47">
        <v>13582</v>
      </c>
      <c r="E10" s="47">
        <v>15095</v>
      </c>
      <c r="F10" s="47">
        <v>17033</v>
      </c>
      <c r="G10" s="47">
        <v>18883</v>
      </c>
      <c r="H10" s="47">
        <v>20812</v>
      </c>
      <c r="I10" s="47">
        <v>21959</v>
      </c>
      <c r="J10" s="47">
        <v>22645</v>
      </c>
      <c r="K10" s="47">
        <v>22546</v>
      </c>
      <c r="L10" s="47">
        <v>21690</v>
      </c>
      <c r="M10" s="47">
        <v>20850</v>
      </c>
      <c r="N10" s="47">
        <v>19986</v>
      </c>
      <c r="O10" s="47">
        <v>18741</v>
      </c>
      <c r="P10" s="47">
        <v>17252</v>
      </c>
      <c r="Q10" s="47">
        <v>16155</v>
      </c>
      <c r="R10" s="47">
        <v>15377</v>
      </c>
      <c r="S10" s="47">
        <v>14925</v>
      </c>
      <c r="T10" s="47">
        <v>14758</v>
      </c>
      <c r="U10" s="47">
        <v>15221</v>
      </c>
      <c r="V10" s="47">
        <v>15256</v>
      </c>
      <c r="W10" s="47">
        <v>15398</v>
      </c>
    </row>
    <row r="11" spans="1:23" ht="15" customHeight="1" x14ac:dyDescent="0.25">
      <c r="A11" s="5" t="s">
        <v>46</v>
      </c>
      <c r="B11" s="48">
        <v>64</v>
      </c>
      <c r="C11" s="48">
        <v>76</v>
      </c>
      <c r="D11" s="48">
        <v>86</v>
      </c>
      <c r="E11" s="48">
        <v>106</v>
      </c>
      <c r="F11" s="48">
        <v>121</v>
      </c>
      <c r="G11" s="48">
        <v>139</v>
      </c>
      <c r="H11" s="48">
        <v>180</v>
      </c>
      <c r="I11" s="48">
        <v>218</v>
      </c>
      <c r="J11" s="48">
        <v>234</v>
      </c>
      <c r="K11" s="48">
        <v>257</v>
      </c>
      <c r="L11" s="48">
        <v>279</v>
      </c>
      <c r="M11" s="48">
        <v>274</v>
      </c>
      <c r="N11" s="48">
        <v>284</v>
      </c>
      <c r="O11" s="48">
        <v>245</v>
      </c>
      <c r="P11" s="48">
        <v>213</v>
      </c>
      <c r="Q11" s="48">
        <v>183</v>
      </c>
      <c r="R11" s="48">
        <v>148</v>
      </c>
      <c r="S11" s="48">
        <v>111</v>
      </c>
      <c r="T11" s="48">
        <v>111</v>
      </c>
      <c r="U11" s="48">
        <v>118</v>
      </c>
      <c r="V11" s="48">
        <v>117</v>
      </c>
      <c r="W11" s="48">
        <v>137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1369</v>
      </c>
      <c r="C13" s="48">
        <v>1066</v>
      </c>
      <c r="D13" s="48">
        <v>1153</v>
      </c>
      <c r="E13" s="48">
        <v>1201</v>
      </c>
      <c r="F13" s="48">
        <v>1250</v>
      </c>
      <c r="G13" s="48">
        <v>1358</v>
      </c>
      <c r="H13" s="48">
        <v>1559</v>
      </c>
      <c r="I13" s="48">
        <v>1504</v>
      </c>
      <c r="J13" s="48">
        <v>1545</v>
      </c>
      <c r="K13" s="48">
        <v>1610</v>
      </c>
      <c r="L13" s="48">
        <v>1415</v>
      </c>
      <c r="M13" s="48">
        <v>1402</v>
      </c>
      <c r="N13" s="48">
        <v>1208</v>
      </c>
      <c r="O13" s="48">
        <v>1019</v>
      </c>
      <c r="P13" s="48">
        <v>955</v>
      </c>
      <c r="Q13" s="48">
        <v>993</v>
      </c>
      <c r="R13" s="48">
        <v>1044</v>
      </c>
      <c r="S13" s="48">
        <v>1064</v>
      </c>
      <c r="T13" s="48">
        <v>1191</v>
      </c>
      <c r="U13" s="48">
        <v>1250</v>
      </c>
      <c r="V13" s="48">
        <v>1288</v>
      </c>
      <c r="W13" s="48">
        <v>1282</v>
      </c>
    </row>
    <row r="14" spans="1:23" ht="15" customHeight="1" x14ac:dyDescent="0.25">
      <c r="A14" s="5" t="s">
        <v>30</v>
      </c>
      <c r="B14" s="48">
        <v>6796</v>
      </c>
      <c r="C14" s="48">
        <v>7477</v>
      </c>
      <c r="D14" s="48">
        <v>7828</v>
      </c>
      <c r="E14" s="48">
        <v>8292</v>
      </c>
      <c r="F14" s="48">
        <v>9202</v>
      </c>
      <c r="G14" s="48">
        <v>9942</v>
      </c>
      <c r="H14" s="48">
        <v>10769</v>
      </c>
      <c r="I14" s="48">
        <v>11409</v>
      </c>
      <c r="J14" s="48">
        <v>11874</v>
      </c>
      <c r="K14" s="48">
        <v>12204</v>
      </c>
      <c r="L14" s="48">
        <v>12172</v>
      </c>
      <c r="M14" s="48">
        <v>11932</v>
      </c>
      <c r="N14" s="48">
        <v>11679</v>
      </c>
      <c r="O14" s="48">
        <v>10814</v>
      </c>
      <c r="P14" s="48">
        <v>9966</v>
      </c>
      <c r="Q14" s="48">
        <v>9090</v>
      </c>
      <c r="R14" s="48">
        <v>8560</v>
      </c>
      <c r="S14" s="48">
        <v>8373</v>
      </c>
      <c r="T14" s="48">
        <v>8421</v>
      </c>
      <c r="U14" s="48">
        <v>8811</v>
      </c>
      <c r="V14" s="48">
        <v>9081</v>
      </c>
      <c r="W14" s="48">
        <v>9373</v>
      </c>
    </row>
    <row r="15" spans="1:23" ht="15" customHeight="1" x14ac:dyDescent="0.25">
      <c r="A15" s="5" t="s">
        <v>31</v>
      </c>
      <c r="B15" s="48">
        <v>1889</v>
      </c>
      <c r="C15" s="48">
        <v>2208</v>
      </c>
      <c r="D15" s="48">
        <v>2746</v>
      </c>
      <c r="E15" s="48">
        <v>3079</v>
      </c>
      <c r="F15" s="48">
        <v>3437</v>
      </c>
      <c r="G15" s="48">
        <v>3747</v>
      </c>
      <c r="H15" s="48">
        <v>3911</v>
      </c>
      <c r="I15" s="48">
        <v>3950</v>
      </c>
      <c r="J15" s="48">
        <v>4003</v>
      </c>
      <c r="K15" s="48">
        <v>3849</v>
      </c>
      <c r="L15" s="48">
        <v>3701</v>
      </c>
      <c r="M15" s="48">
        <v>3488</v>
      </c>
      <c r="N15" s="48">
        <v>3381</v>
      </c>
      <c r="O15" s="48">
        <v>3361</v>
      </c>
      <c r="P15" s="48">
        <v>3151</v>
      </c>
      <c r="Q15" s="48">
        <v>3068</v>
      </c>
      <c r="R15" s="48">
        <v>2943</v>
      </c>
      <c r="S15" s="48">
        <v>2784</v>
      </c>
      <c r="T15" s="48">
        <v>2604</v>
      </c>
      <c r="U15" s="48">
        <v>2547</v>
      </c>
      <c r="V15" s="48">
        <v>2396</v>
      </c>
      <c r="W15" s="48">
        <v>2381</v>
      </c>
    </row>
    <row r="16" spans="1:23" ht="15" customHeight="1" x14ac:dyDescent="0.25">
      <c r="A16" s="5" t="s">
        <v>44</v>
      </c>
      <c r="B16" s="48">
        <v>1166</v>
      </c>
      <c r="C16" s="48">
        <v>1534</v>
      </c>
      <c r="D16" s="48">
        <v>1941</v>
      </c>
      <c r="E16" s="48">
        <v>2628</v>
      </c>
      <c r="F16" s="48">
        <v>3264</v>
      </c>
      <c r="G16" s="48">
        <v>3975</v>
      </c>
      <c r="H16" s="48">
        <v>4752</v>
      </c>
      <c r="I16" s="48">
        <v>5312</v>
      </c>
      <c r="J16" s="48">
        <v>5456</v>
      </c>
      <c r="K16" s="48">
        <v>5139</v>
      </c>
      <c r="L16" s="48">
        <v>4680</v>
      </c>
      <c r="M16" s="48">
        <v>4302</v>
      </c>
      <c r="N16" s="48">
        <v>4002</v>
      </c>
      <c r="O16" s="48">
        <v>3790</v>
      </c>
      <c r="P16" s="48">
        <v>3391</v>
      </c>
      <c r="Q16" s="48">
        <v>3187</v>
      </c>
      <c r="R16" s="48">
        <v>2977</v>
      </c>
      <c r="S16" s="48">
        <v>2815</v>
      </c>
      <c r="T16" s="48">
        <v>2653</v>
      </c>
      <c r="U16" s="48">
        <v>2731</v>
      </c>
      <c r="V16" s="48">
        <v>2608</v>
      </c>
      <c r="W16" s="48">
        <v>2498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10975</v>
      </c>
      <c r="C18" s="47">
        <v>11740</v>
      </c>
      <c r="D18" s="47">
        <v>12631</v>
      </c>
      <c r="E18" s="47">
        <v>13440</v>
      </c>
      <c r="F18" s="47">
        <v>14845</v>
      </c>
      <c r="G18" s="47">
        <v>16406</v>
      </c>
      <c r="H18" s="47">
        <v>17811</v>
      </c>
      <c r="I18" s="47">
        <v>18588</v>
      </c>
      <c r="J18" s="47">
        <v>19152</v>
      </c>
      <c r="K18" s="47">
        <v>19243</v>
      </c>
      <c r="L18" s="47">
        <v>18789</v>
      </c>
      <c r="M18" s="47">
        <v>18243</v>
      </c>
      <c r="N18" s="47">
        <v>17536</v>
      </c>
      <c r="O18" s="47">
        <v>16495</v>
      </c>
      <c r="P18" s="47">
        <v>15391</v>
      </c>
      <c r="Q18" s="47">
        <v>14477</v>
      </c>
      <c r="R18" s="47">
        <v>13795</v>
      </c>
      <c r="S18" s="47">
        <v>13332</v>
      </c>
      <c r="T18" s="47">
        <v>13207</v>
      </c>
      <c r="U18" s="47">
        <v>13696</v>
      </c>
      <c r="V18" s="47">
        <v>13721</v>
      </c>
      <c r="W18" s="47">
        <v>13760</v>
      </c>
    </row>
    <row r="19" spans="1:23" ht="15" customHeight="1" x14ac:dyDescent="0.25">
      <c r="A19" s="5" t="s">
        <v>106</v>
      </c>
      <c r="B19" s="48">
        <v>249</v>
      </c>
      <c r="C19" s="48">
        <v>549</v>
      </c>
      <c r="D19" s="48">
        <v>1049</v>
      </c>
      <c r="E19" s="48">
        <v>1773</v>
      </c>
      <c r="F19" s="48">
        <v>2323</v>
      </c>
      <c r="G19" s="48">
        <v>2637</v>
      </c>
      <c r="H19" s="48">
        <v>3213</v>
      </c>
      <c r="I19" s="48">
        <v>3614</v>
      </c>
      <c r="J19" s="48">
        <v>3766</v>
      </c>
      <c r="K19" s="48">
        <v>3605</v>
      </c>
      <c r="L19" s="48">
        <v>3227</v>
      </c>
      <c r="M19" s="48">
        <v>2909</v>
      </c>
      <c r="N19" s="48">
        <v>2759</v>
      </c>
      <c r="O19" s="48">
        <v>2514</v>
      </c>
      <c r="P19" s="48">
        <v>2090</v>
      </c>
      <c r="Q19" s="48">
        <v>1889</v>
      </c>
      <c r="R19" s="48">
        <v>1750</v>
      </c>
      <c r="S19" s="48">
        <v>1722</v>
      </c>
      <c r="T19" s="48">
        <v>1686</v>
      </c>
      <c r="U19" s="48">
        <v>1679</v>
      </c>
      <c r="V19" s="48">
        <v>1687</v>
      </c>
      <c r="W19" s="48">
        <v>1800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8556</v>
      </c>
      <c r="C21" s="47">
        <v>9018</v>
      </c>
      <c r="D21" s="47">
        <v>9717</v>
      </c>
      <c r="E21" s="47">
        <v>10230</v>
      </c>
      <c r="F21" s="47">
        <v>11218</v>
      </c>
      <c r="G21" s="47">
        <v>11780</v>
      </c>
      <c r="H21" s="47">
        <v>12832</v>
      </c>
      <c r="I21" s="47">
        <v>13513</v>
      </c>
      <c r="J21" s="47">
        <v>14231</v>
      </c>
      <c r="K21" s="47">
        <v>14685</v>
      </c>
      <c r="L21" s="47">
        <v>14648</v>
      </c>
      <c r="M21" s="47">
        <v>14325</v>
      </c>
      <c r="N21" s="47">
        <v>14007</v>
      </c>
      <c r="O21" s="47">
        <v>13074</v>
      </c>
      <c r="P21" s="47">
        <v>12115</v>
      </c>
      <c r="Q21" s="47">
        <v>11220</v>
      </c>
      <c r="R21" s="47">
        <v>10637</v>
      </c>
      <c r="S21" s="47">
        <v>10371</v>
      </c>
      <c r="T21" s="47">
        <v>10495</v>
      </c>
      <c r="U21" s="47">
        <v>10942</v>
      </c>
      <c r="V21" s="47">
        <v>11211</v>
      </c>
      <c r="W21" s="47">
        <v>11463</v>
      </c>
    </row>
    <row r="22" spans="1:23" ht="15" customHeight="1" x14ac:dyDescent="0.25">
      <c r="A22" s="5" t="s">
        <v>5</v>
      </c>
      <c r="B22" s="48">
        <v>2727</v>
      </c>
      <c r="C22" s="48">
        <v>3357</v>
      </c>
      <c r="D22" s="48">
        <v>4036</v>
      </c>
      <c r="E22" s="48">
        <v>5060</v>
      </c>
      <c r="F22" s="48">
        <v>6048</v>
      </c>
      <c r="G22" s="48">
        <v>7383</v>
      </c>
      <c r="H22" s="48">
        <v>8323</v>
      </c>
      <c r="I22" s="48">
        <v>8828</v>
      </c>
      <c r="J22" s="48">
        <v>8846</v>
      </c>
      <c r="K22" s="48">
        <v>8281</v>
      </c>
      <c r="L22" s="48">
        <v>7503</v>
      </c>
      <c r="M22" s="48">
        <v>6954</v>
      </c>
      <c r="N22" s="48">
        <v>6395</v>
      </c>
      <c r="O22" s="48">
        <v>6026</v>
      </c>
      <c r="P22" s="48">
        <v>5446</v>
      </c>
      <c r="Q22" s="48">
        <v>5209</v>
      </c>
      <c r="R22" s="48">
        <v>4965</v>
      </c>
      <c r="S22" s="48">
        <v>4728</v>
      </c>
      <c r="T22" s="48">
        <v>4459</v>
      </c>
      <c r="U22" s="48">
        <v>4485</v>
      </c>
      <c r="V22" s="48">
        <v>4241</v>
      </c>
      <c r="W22" s="48">
        <v>4164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3025</v>
      </c>
      <c r="C24" s="48">
        <v>4031</v>
      </c>
      <c r="D24" s="48">
        <v>5570</v>
      </c>
      <c r="E24" s="48">
        <v>7784</v>
      </c>
      <c r="F24" s="48">
        <v>9872</v>
      </c>
      <c r="G24" s="48">
        <v>11839</v>
      </c>
      <c r="H24" s="48">
        <v>13840</v>
      </c>
      <c r="I24" s="48">
        <v>14810</v>
      </c>
      <c r="J24" s="48">
        <v>15270</v>
      </c>
      <c r="K24" s="48">
        <v>15157</v>
      </c>
      <c r="L24" s="48">
        <v>14538</v>
      </c>
      <c r="M24" s="48">
        <v>13944</v>
      </c>
      <c r="N24" s="48">
        <v>13223</v>
      </c>
      <c r="O24" s="48">
        <v>12177</v>
      </c>
      <c r="P24" s="48">
        <v>11141</v>
      </c>
      <c r="Q24" s="48">
        <v>10296</v>
      </c>
      <c r="R24" s="48">
        <v>9632</v>
      </c>
      <c r="S24" s="48">
        <v>9441</v>
      </c>
      <c r="T24" s="48">
        <v>9465</v>
      </c>
      <c r="U24" s="48">
        <v>9867</v>
      </c>
      <c r="V24" s="48">
        <v>9973</v>
      </c>
      <c r="W24" s="48">
        <v>10100</v>
      </c>
    </row>
    <row r="25" spans="1:23" ht="15" customHeight="1" x14ac:dyDescent="0.25">
      <c r="A25" s="5" t="s">
        <v>8</v>
      </c>
      <c r="B25" s="46">
        <v>7693</v>
      </c>
      <c r="C25" s="46">
        <v>7688</v>
      </c>
      <c r="D25" s="46">
        <v>7484</v>
      </c>
      <c r="E25" s="46">
        <v>6761</v>
      </c>
      <c r="F25" s="46">
        <v>6607</v>
      </c>
      <c r="G25" s="46">
        <v>6464</v>
      </c>
      <c r="H25" s="46">
        <v>6455</v>
      </c>
      <c r="I25" s="46">
        <v>6663</v>
      </c>
      <c r="J25" s="46">
        <v>6830</v>
      </c>
      <c r="K25" s="46">
        <v>6827</v>
      </c>
      <c r="L25" s="46">
        <v>6643</v>
      </c>
      <c r="M25" s="46">
        <v>6406</v>
      </c>
      <c r="N25" s="46">
        <v>6293</v>
      </c>
      <c r="O25" s="46">
        <v>6048</v>
      </c>
      <c r="P25" s="46">
        <v>5570</v>
      </c>
      <c r="Q25" s="46">
        <v>5335</v>
      </c>
      <c r="R25" s="46">
        <v>5235</v>
      </c>
      <c r="S25" s="46">
        <v>4932</v>
      </c>
      <c r="T25" s="46">
        <v>4775</v>
      </c>
      <c r="U25" s="46">
        <v>4818</v>
      </c>
      <c r="V25" s="46">
        <v>4779</v>
      </c>
      <c r="W25" s="46">
        <v>4855</v>
      </c>
    </row>
    <row r="26" spans="1:23" ht="15" customHeight="1" x14ac:dyDescent="0.25">
      <c r="A26" s="7" t="s">
        <v>9</v>
      </c>
      <c r="B26" s="46">
        <v>657</v>
      </c>
      <c r="C26" s="46">
        <v>740</v>
      </c>
      <c r="D26" s="46">
        <v>805</v>
      </c>
      <c r="E26" s="46">
        <v>828</v>
      </c>
      <c r="F26" s="46">
        <v>890</v>
      </c>
      <c r="G26" s="46">
        <v>935</v>
      </c>
      <c r="H26" s="46">
        <v>925</v>
      </c>
      <c r="I26" s="46">
        <v>922</v>
      </c>
      <c r="J26" s="46">
        <v>986</v>
      </c>
      <c r="K26" s="46">
        <v>989</v>
      </c>
      <c r="L26" s="46">
        <v>953</v>
      </c>
      <c r="M26" s="46">
        <v>917</v>
      </c>
      <c r="N26" s="46">
        <v>873</v>
      </c>
      <c r="O26" s="46">
        <v>866</v>
      </c>
      <c r="P26" s="46">
        <v>836</v>
      </c>
      <c r="Q26" s="46">
        <v>795</v>
      </c>
      <c r="R26" s="46">
        <v>739</v>
      </c>
      <c r="S26" s="46">
        <v>732</v>
      </c>
      <c r="T26" s="46">
        <v>706</v>
      </c>
      <c r="U26" s="46">
        <v>741</v>
      </c>
      <c r="V26" s="46">
        <v>703</v>
      </c>
      <c r="W26" s="46">
        <v>678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2428</v>
      </c>
      <c r="C28" s="48">
        <v>2400</v>
      </c>
      <c r="D28" s="48">
        <v>2514</v>
      </c>
      <c r="E28" s="48">
        <v>2521</v>
      </c>
      <c r="F28" s="48">
        <v>2655</v>
      </c>
      <c r="G28" s="48">
        <v>2788</v>
      </c>
      <c r="H28" s="48">
        <v>2818</v>
      </c>
      <c r="I28" s="48">
        <v>2992</v>
      </c>
      <c r="J28" s="48">
        <v>3104</v>
      </c>
      <c r="K28" s="48">
        <v>3217</v>
      </c>
      <c r="L28" s="48">
        <v>3077</v>
      </c>
      <c r="M28" s="48">
        <v>2921</v>
      </c>
      <c r="N28" s="48">
        <v>2754</v>
      </c>
      <c r="O28" s="48">
        <v>2705</v>
      </c>
      <c r="P28" s="48">
        <v>2369</v>
      </c>
      <c r="Q28" s="48">
        <v>2200</v>
      </c>
      <c r="R28" s="48">
        <v>2137</v>
      </c>
      <c r="S28" s="48">
        <v>2248</v>
      </c>
      <c r="T28" s="48">
        <v>2358</v>
      </c>
      <c r="U28" s="48">
        <v>2355</v>
      </c>
      <c r="V28" s="48">
        <v>2556</v>
      </c>
      <c r="W28" s="48">
        <v>2791</v>
      </c>
    </row>
    <row r="29" spans="1:23" ht="15" customHeight="1" x14ac:dyDescent="0.25">
      <c r="A29" s="5" t="s">
        <v>49</v>
      </c>
      <c r="B29" s="48">
        <v>716</v>
      </c>
      <c r="C29" s="48">
        <v>816</v>
      </c>
      <c r="D29" s="48">
        <v>850</v>
      </c>
      <c r="E29" s="48">
        <v>933</v>
      </c>
      <c r="F29" s="48">
        <v>988</v>
      </c>
      <c r="G29" s="48">
        <v>1081</v>
      </c>
      <c r="H29" s="48">
        <v>1286</v>
      </c>
      <c r="I29" s="48">
        <v>1471</v>
      </c>
      <c r="J29" s="48">
        <v>1616</v>
      </c>
      <c r="K29" s="48">
        <v>1632</v>
      </c>
      <c r="L29" s="48">
        <v>1656</v>
      </c>
      <c r="M29" s="48">
        <v>1586</v>
      </c>
      <c r="N29" s="48">
        <v>1541</v>
      </c>
      <c r="O29" s="48">
        <v>1522</v>
      </c>
      <c r="P29" s="48">
        <v>1481</v>
      </c>
      <c r="Q29" s="48">
        <v>1338</v>
      </c>
      <c r="R29" s="48">
        <v>1288</v>
      </c>
      <c r="S29" s="48">
        <v>1254</v>
      </c>
      <c r="T29" s="48">
        <v>1316</v>
      </c>
      <c r="U29" s="48">
        <v>1438</v>
      </c>
      <c r="V29" s="48">
        <v>1313</v>
      </c>
      <c r="W29" s="48">
        <v>1234</v>
      </c>
    </row>
    <row r="30" spans="1:23" ht="15" customHeight="1" x14ac:dyDescent="0.25">
      <c r="A30" s="5" t="s">
        <v>50</v>
      </c>
      <c r="B30" s="48">
        <v>546</v>
      </c>
      <c r="C30" s="48">
        <v>673</v>
      </c>
      <c r="D30" s="48">
        <v>784</v>
      </c>
      <c r="E30" s="48">
        <v>859</v>
      </c>
      <c r="F30" s="48">
        <v>1027</v>
      </c>
      <c r="G30" s="48">
        <v>1240</v>
      </c>
      <c r="H30" s="48">
        <v>1422</v>
      </c>
      <c r="I30" s="48">
        <v>1855</v>
      </c>
      <c r="J30" s="48">
        <v>2180</v>
      </c>
      <c r="K30" s="48">
        <v>2342</v>
      </c>
      <c r="L30" s="48">
        <v>2342</v>
      </c>
      <c r="M30" s="48">
        <v>2294</v>
      </c>
      <c r="N30" s="48">
        <v>2120</v>
      </c>
      <c r="O30" s="48">
        <v>1944</v>
      </c>
      <c r="P30" s="48">
        <v>1819</v>
      </c>
      <c r="Q30" s="48">
        <v>1683</v>
      </c>
      <c r="R30" s="48">
        <v>1497</v>
      </c>
      <c r="S30" s="48">
        <v>1345</v>
      </c>
      <c r="T30" s="48">
        <v>1277</v>
      </c>
      <c r="U30" s="48">
        <v>1232</v>
      </c>
      <c r="V30" s="48">
        <v>1462</v>
      </c>
      <c r="W30" s="48">
        <v>1324</v>
      </c>
    </row>
    <row r="31" spans="1:23" ht="15" customHeight="1" x14ac:dyDescent="0.25">
      <c r="A31" s="5" t="s">
        <v>51</v>
      </c>
      <c r="B31" s="48">
        <v>2002</v>
      </c>
      <c r="C31" s="48">
        <v>2360</v>
      </c>
      <c r="D31" s="48">
        <v>2895</v>
      </c>
      <c r="E31" s="48">
        <v>3649</v>
      </c>
      <c r="F31" s="48">
        <v>4540</v>
      </c>
      <c r="G31" s="48">
        <v>4887</v>
      </c>
      <c r="H31" s="48">
        <v>5766</v>
      </c>
      <c r="I31" s="48">
        <v>5731</v>
      </c>
      <c r="J31" s="48">
        <v>5606</v>
      </c>
      <c r="K31" s="48">
        <v>5106</v>
      </c>
      <c r="L31" s="48">
        <v>4703</v>
      </c>
      <c r="M31" s="48">
        <v>4333</v>
      </c>
      <c r="N31" s="48">
        <v>4071</v>
      </c>
      <c r="O31" s="48">
        <v>3655</v>
      </c>
      <c r="P31" s="48">
        <v>3395</v>
      </c>
      <c r="Q31" s="48">
        <v>3184</v>
      </c>
      <c r="R31" s="48">
        <v>2985</v>
      </c>
      <c r="S31" s="48">
        <v>2893</v>
      </c>
      <c r="T31" s="48">
        <v>2928</v>
      </c>
      <c r="U31" s="48">
        <v>3000</v>
      </c>
      <c r="V31" s="48">
        <v>2774</v>
      </c>
      <c r="W31" s="48">
        <v>2717</v>
      </c>
    </row>
    <row r="32" spans="1:23" ht="15" customHeight="1" x14ac:dyDescent="0.25">
      <c r="A32" s="5" t="s">
        <v>52</v>
      </c>
      <c r="B32" s="48">
        <v>749</v>
      </c>
      <c r="C32" s="48">
        <v>820</v>
      </c>
      <c r="D32" s="48">
        <v>918</v>
      </c>
      <c r="E32" s="48">
        <v>911</v>
      </c>
      <c r="F32" s="48">
        <v>1123</v>
      </c>
      <c r="G32" s="48">
        <v>1259</v>
      </c>
      <c r="H32" s="48">
        <v>1462</v>
      </c>
      <c r="I32" s="48">
        <v>1572</v>
      </c>
      <c r="J32" s="48">
        <v>1558</v>
      </c>
      <c r="K32" s="48">
        <v>1645</v>
      </c>
      <c r="L32" s="48">
        <v>1636</v>
      </c>
      <c r="M32" s="48">
        <v>1582</v>
      </c>
      <c r="N32" s="48">
        <v>1614</v>
      </c>
      <c r="O32" s="48">
        <v>1489</v>
      </c>
      <c r="P32" s="48">
        <v>1285</v>
      </c>
      <c r="Q32" s="48">
        <v>1189</v>
      </c>
      <c r="R32" s="48">
        <v>1140</v>
      </c>
      <c r="S32" s="48">
        <v>1110</v>
      </c>
      <c r="T32" s="48">
        <v>1213</v>
      </c>
      <c r="U32" s="48">
        <v>1343</v>
      </c>
      <c r="V32" s="48">
        <v>1337</v>
      </c>
      <c r="W32" s="48">
        <v>1345</v>
      </c>
    </row>
    <row r="33" spans="1:23" ht="15" customHeight="1" x14ac:dyDescent="0.25">
      <c r="A33" s="5" t="s">
        <v>53</v>
      </c>
      <c r="B33" s="48">
        <v>328</v>
      </c>
      <c r="C33" s="48">
        <v>411</v>
      </c>
      <c r="D33" s="48">
        <v>457</v>
      </c>
      <c r="E33" s="48">
        <v>535</v>
      </c>
      <c r="F33" s="48">
        <v>598</v>
      </c>
      <c r="G33" s="48">
        <v>662</v>
      </c>
      <c r="H33" s="48">
        <v>831</v>
      </c>
      <c r="I33" s="48">
        <v>905</v>
      </c>
      <c r="J33" s="48">
        <v>999</v>
      </c>
      <c r="K33" s="48">
        <v>1027</v>
      </c>
      <c r="L33" s="48">
        <v>1023</v>
      </c>
      <c r="M33" s="48">
        <v>938</v>
      </c>
      <c r="N33" s="48">
        <v>952</v>
      </c>
      <c r="O33" s="48">
        <v>844</v>
      </c>
      <c r="P33" s="48">
        <v>734</v>
      </c>
      <c r="Q33" s="48">
        <v>743</v>
      </c>
      <c r="R33" s="48">
        <v>727</v>
      </c>
      <c r="S33" s="48">
        <v>709</v>
      </c>
      <c r="T33" s="48">
        <v>686</v>
      </c>
      <c r="U33" s="48">
        <v>737</v>
      </c>
      <c r="V33" s="48">
        <v>753</v>
      </c>
      <c r="W33" s="48">
        <v>795</v>
      </c>
    </row>
    <row r="34" spans="1:23" ht="15" customHeight="1" x14ac:dyDescent="0.25">
      <c r="A34" s="5" t="s">
        <v>54</v>
      </c>
      <c r="B34" s="48">
        <v>2884</v>
      </c>
      <c r="C34" s="48">
        <v>3128</v>
      </c>
      <c r="D34" s="48">
        <v>3358</v>
      </c>
      <c r="E34" s="48">
        <v>3613</v>
      </c>
      <c r="F34" s="48">
        <v>3769</v>
      </c>
      <c r="G34" s="48">
        <v>4340</v>
      </c>
      <c r="H34" s="48">
        <v>4347</v>
      </c>
      <c r="I34" s="48">
        <v>4480</v>
      </c>
      <c r="J34" s="48">
        <v>4463</v>
      </c>
      <c r="K34" s="48">
        <v>4359</v>
      </c>
      <c r="L34" s="48">
        <v>4163</v>
      </c>
      <c r="M34" s="48">
        <v>3920</v>
      </c>
      <c r="N34" s="48">
        <v>3762</v>
      </c>
      <c r="O34" s="48">
        <v>3453</v>
      </c>
      <c r="P34" s="48">
        <v>3154</v>
      </c>
      <c r="Q34" s="48">
        <v>2908</v>
      </c>
      <c r="R34" s="48">
        <v>2774</v>
      </c>
      <c r="S34" s="48">
        <v>2591</v>
      </c>
      <c r="T34" s="48">
        <v>2283</v>
      </c>
      <c r="U34" s="48">
        <v>2157</v>
      </c>
      <c r="V34" s="48">
        <v>1964</v>
      </c>
      <c r="W34" s="48">
        <v>1932</v>
      </c>
    </row>
    <row r="35" spans="1:23" ht="15" customHeight="1" x14ac:dyDescent="0.25">
      <c r="A35" s="5" t="s">
        <v>55</v>
      </c>
      <c r="B35" s="48">
        <v>357</v>
      </c>
      <c r="C35" s="48">
        <v>359</v>
      </c>
      <c r="D35" s="48">
        <v>384</v>
      </c>
      <c r="E35" s="48">
        <v>393</v>
      </c>
      <c r="F35" s="48">
        <v>416</v>
      </c>
      <c r="G35" s="48">
        <v>434</v>
      </c>
      <c r="H35" s="48">
        <v>450</v>
      </c>
      <c r="I35" s="48">
        <v>508</v>
      </c>
      <c r="J35" s="48">
        <v>559</v>
      </c>
      <c r="K35" s="48">
        <v>527</v>
      </c>
      <c r="L35" s="48">
        <v>524</v>
      </c>
      <c r="M35" s="48">
        <v>550</v>
      </c>
      <c r="N35" s="48">
        <v>521</v>
      </c>
      <c r="O35" s="48">
        <v>494</v>
      </c>
      <c r="P35" s="48">
        <v>492</v>
      </c>
      <c r="Q35" s="48">
        <v>505</v>
      </c>
      <c r="R35" s="48">
        <v>503</v>
      </c>
      <c r="S35" s="48">
        <v>466</v>
      </c>
      <c r="T35" s="48">
        <v>469</v>
      </c>
      <c r="U35" s="48">
        <v>505</v>
      </c>
      <c r="V35" s="48">
        <v>497</v>
      </c>
      <c r="W35" s="48">
        <v>488</v>
      </c>
    </row>
    <row r="36" spans="1:23" ht="15" customHeight="1" x14ac:dyDescent="0.25">
      <c r="A36" s="5" t="s">
        <v>56</v>
      </c>
      <c r="B36" s="48">
        <v>998</v>
      </c>
      <c r="C36" s="48">
        <v>1087</v>
      </c>
      <c r="D36" s="48">
        <v>1145</v>
      </c>
      <c r="E36" s="48">
        <v>1280</v>
      </c>
      <c r="F36" s="48">
        <v>1467</v>
      </c>
      <c r="G36" s="48">
        <v>1693</v>
      </c>
      <c r="H36" s="48">
        <v>1802</v>
      </c>
      <c r="I36" s="48">
        <v>1811</v>
      </c>
      <c r="J36" s="48">
        <v>1904</v>
      </c>
      <c r="K36" s="48">
        <v>1953</v>
      </c>
      <c r="L36" s="48">
        <v>1969</v>
      </c>
      <c r="M36" s="48">
        <v>1973</v>
      </c>
      <c r="N36" s="48">
        <v>1944</v>
      </c>
      <c r="O36" s="48">
        <v>1959</v>
      </c>
      <c r="P36" s="48">
        <v>1900</v>
      </c>
      <c r="Q36" s="48">
        <v>1842</v>
      </c>
      <c r="R36" s="48">
        <v>1808</v>
      </c>
      <c r="S36" s="48">
        <v>1772</v>
      </c>
      <c r="T36" s="48">
        <v>1764</v>
      </c>
      <c r="U36" s="48">
        <v>1844</v>
      </c>
      <c r="V36" s="48">
        <v>1946</v>
      </c>
      <c r="W36" s="48">
        <v>2017</v>
      </c>
    </row>
    <row r="37" spans="1:23" ht="15" customHeight="1" x14ac:dyDescent="0.25">
      <c r="A37" s="5" t="s">
        <v>57</v>
      </c>
      <c r="B37" s="48">
        <v>419</v>
      </c>
      <c r="C37" s="48">
        <v>498</v>
      </c>
      <c r="D37" s="48">
        <v>605</v>
      </c>
      <c r="E37" s="48">
        <v>736</v>
      </c>
      <c r="F37" s="48">
        <v>837</v>
      </c>
      <c r="G37" s="48">
        <v>921</v>
      </c>
      <c r="H37" s="48">
        <v>1109</v>
      </c>
      <c r="I37" s="48">
        <v>1178</v>
      </c>
      <c r="J37" s="48">
        <v>1245</v>
      </c>
      <c r="K37" s="48">
        <v>1324</v>
      </c>
      <c r="L37" s="48">
        <v>1215</v>
      </c>
      <c r="M37" s="48">
        <v>1292</v>
      </c>
      <c r="N37" s="48">
        <v>1218</v>
      </c>
      <c r="O37" s="48">
        <v>1119</v>
      </c>
      <c r="P37" s="48">
        <v>1015</v>
      </c>
      <c r="Q37" s="48">
        <v>914</v>
      </c>
      <c r="R37" s="48">
        <v>820</v>
      </c>
      <c r="S37" s="48">
        <v>769</v>
      </c>
      <c r="T37" s="48">
        <v>711</v>
      </c>
      <c r="U37" s="48">
        <v>903</v>
      </c>
      <c r="V37" s="48">
        <v>942</v>
      </c>
      <c r="W37" s="48">
        <v>1059</v>
      </c>
    </row>
    <row r="38" spans="1:23" ht="15" customHeight="1" x14ac:dyDescent="0.25">
      <c r="A38" s="27" t="s">
        <v>188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24</v>
      </c>
      <c r="B39" s="48">
        <v>4083</v>
      </c>
      <c r="C39" s="48">
        <v>4433</v>
      </c>
      <c r="D39" s="48">
        <v>4938</v>
      </c>
      <c r="E39" s="48">
        <v>5511</v>
      </c>
      <c r="F39" s="48">
        <v>6420</v>
      </c>
      <c r="G39" s="48">
        <v>6823</v>
      </c>
      <c r="H39" s="48">
        <v>7728</v>
      </c>
      <c r="I39" s="48">
        <v>8226</v>
      </c>
      <c r="J39" s="48">
        <v>8523</v>
      </c>
      <c r="K39" s="48">
        <v>8654</v>
      </c>
      <c r="L39" s="48">
        <v>8403</v>
      </c>
      <c r="M39" s="48">
        <v>8228</v>
      </c>
      <c r="N39" s="48">
        <v>7987</v>
      </c>
      <c r="O39" s="48">
        <v>7694</v>
      </c>
      <c r="P39" s="48">
        <v>7060</v>
      </c>
      <c r="Q39" s="48">
        <v>6785</v>
      </c>
      <c r="R39" s="48">
        <v>6590</v>
      </c>
      <c r="S39" s="48">
        <v>6348</v>
      </c>
      <c r="T39" s="48">
        <v>6268</v>
      </c>
      <c r="U39" s="48">
        <v>6438</v>
      </c>
      <c r="V39" s="48">
        <v>6455</v>
      </c>
      <c r="W39" s="48">
        <v>6563</v>
      </c>
    </row>
    <row r="40" spans="1:23" ht="15" customHeight="1" x14ac:dyDescent="0.25">
      <c r="A40" s="5" t="s">
        <v>41</v>
      </c>
      <c r="B40" s="48">
        <v>2929</v>
      </c>
      <c r="C40" s="48">
        <v>3132</v>
      </c>
      <c r="D40" s="48">
        <v>3438</v>
      </c>
      <c r="E40" s="48">
        <v>3582</v>
      </c>
      <c r="F40" s="48">
        <v>3925</v>
      </c>
      <c r="G40" s="48">
        <v>4605</v>
      </c>
      <c r="H40" s="48">
        <v>5107</v>
      </c>
      <c r="I40" s="48">
        <v>5716</v>
      </c>
      <c r="J40" s="48">
        <v>6184</v>
      </c>
      <c r="K40" s="48">
        <v>6604</v>
      </c>
      <c r="L40" s="48">
        <v>6574</v>
      </c>
      <c r="M40" s="48">
        <v>6433</v>
      </c>
      <c r="N40" s="48">
        <v>6307</v>
      </c>
      <c r="O40" s="48">
        <v>5943</v>
      </c>
      <c r="P40" s="48">
        <v>5585</v>
      </c>
      <c r="Q40" s="48">
        <v>5175</v>
      </c>
      <c r="R40" s="48">
        <v>4839</v>
      </c>
      <c r="S40" s="48">
        <v>4700</v>
      </c>
      <c r="T40" s="48">
        <v>4718</v>
      </c>
      <c r="U40" s="48">
        <v>5030</v>
      </c>
      <c r="V40" s="48">
        <v>4962</v>
      </c>
      <c r="W40" s="48">
        <v>5000</v>
      </c>
    </row>
    <row r="41" spans="1:23" ht="15" customHeight="1" x14ac:dyDescent="0.25">
      <c r="A41" s="5" t="s">
        <v>37</v>
      </c>
      <c r="B41" s="48">
        <v>1166</v>
      </c>
      <c r="C41" s="48">
        <v>1247</v>
      </c>
      <c r="D41" s="48">
        <v>1405</v>
      </c>
      <c r="E41" s="48">
        <v>1449</v>
      </c>
      <c r="F41" s="48">
        <v>1546</v>
      </c>
      <c r="G41" s="48">
        <v>1595</v>
      </c>
      <c r="H41" s="48">
        <v>1597</v>
      </c>
      <c r="I41" s="48">
        <v>1569</v>
      </c>
      <c r="J41" s="48">
        <v>1492</v>
      </c>
      <c r="K41" s="48">
        <v>1304</v>
      </c>
      <c r="L41" s="48">
        <v>1249</v>
      </c>
      <c r="M41" s="48">
        <v>1122</v>
      </c>
      <c r="N41" s="48">
        <v>1021</v>
      </c>
      <c r="O41" s="48">
        <v>969</v>
      </c>
      <c r="P41" s="48">
        <v>891</v>
      </c>
      <c r="Q41" s="48">
        <v>853</v>
      </c>
      <c r="R41" s="48">
        <v>870</v>
      </c>
      <c r="S41" s="48">
        <v>928</v>
      </c>
      <c r="T41" s="48">
        <v>927</v>
      </c>
      <c r="U41" s="48">
        <v>922</v>
      </c>
      <c r="V41" s="48">
        <v>910</v>
      </c>
      <c r="W41" s="48">
        <v>920</v>
      </c>
    </row>
    <row r="42" spans="1:23" ht="15" customHeight="1" x14ac:dyDescent="0.25">
      <c r="A42" s="5" t="s">
        <v>39</v>
      </c>
      <c r="B42" s="48">
        <v>776</v>
      </c>
      <c r="C42" s="48">
        <v>792</v>
      </c>
      <c r="D42" s="48">
        <v>783</v>
      </c>
      <c r="E42" s="48">
        <v>736</v>
      </c>
      <c r="F42" s="48">
        <v>773</v>
      </c>
      <c r="G42" s="48">
        <v>799</v>
      </c>
      <c r="H42" s="48">
        <v>824</v>
      </c>
      <c r="I42" s="48">
        <v>911</v>
      </c>
      <c r="J42" s="48">
        <v>952</v>
      </c>
      <c r="K42" s="48">
        <v>924</v>
      </c>
      <c r="L42" s="48">
        <v>856</v>
      </c>
      <c r="M42" s="48">
        <v>783</v>
      </c>
      <c r="N42" s="48">
        <v>764</v>
      </c>
      <c r="O42" s="48">
        <v>714</v>
      </c>
      <c r="P42" s="48">
        <v>620</v>
      </c>
      <c r="Q42" s="48">
        <v>553</v>
      </c>
      <c r="R42" s="48">
        <v>499</v>
      </c>
      <c r="S42" s="48">
        <v>505</v>
      </c>
      <c r="T42" s="48">
        <v>570</v>
      </c>
      <c r="U42" s="48">
        <v>582</v>
      </c>
      <c r="V42" s="48">
        <v>614</v>
      </c>
      <c r="W42" s="48">
        <v>636</v>
      </c>
    </row>
    <row r="43" spans="1:23" ht="15" customHeight="1" x14ac:dyDescent="0.25">
      <c r="A43" s="5" t="s">
        <v>34</v>
      </c>
      <c r="B43" s="48">
        <v>606</v>
      </c>
      <c r="C43" s="48">
        <v>700</v>
      </c>
      <c r="D43" s="48">
        <v>731</v>
      </c>
      <c r="E43" s="48">
        <v>800</v>
      </c>
      <c r="F43" s="48">
        <v>840</v>
      </c>
      <c r="G43" s="48">
        <v>849</v>
      </c>
      <c r="H43" s="48">
        <v>836</v>
      </c>
      <c r="I43" s="48">
        <v>862</v>
      </c>
      <c r="J43" s="48">
        <v>834</v>
      </c>
      <c r="K43" s="48">
        <v>804</v>
      </c>
      <c r="L43" s="48">
        <v>772</v>
      </c>
      <c r="M43" s="48">
        <v>697</v>
      </c>
      <c r="N43" s="48">
        <v>613</v>
      </c>
      <c r="O43" s="48">
        <v>547</v>
      </c>
      <c r="P43" s="48">
        <v>514</v>
      </c>
      <c r="Q43" s="48">
        <v>485</v>
      </c>
      <c r="R43" s="48">
        <v>448</v>
      </c>
      <c r="S43" s="48">
        <v>454</v>
      </c>
      <c r="T43" s="48">
        <v>458</v>
      </c>
      <c r="U43" s="48">
        <v>473</v>
      </c>
      <c r="V43" s="48">
        <v>502</v>
      </c>
      <c r="W43" s="48">
        <v>527</v>
      </c>
    </row>
    <row r="44" spans="1:23" ht="15" customHeight="1" x14ac:dyDescent="0.25">
      <c r="A44" s="3" t="s">
        <v>120</v>
      </c>
      <c r="B44" s="48">
        <v>437</v>
      </c>
      <c r="C44" s="48">
        <v>628</v>
      </c>
      <c r="D44" s="48">
        <v>860</v>
      </c>
      <c r="E44" s="48">
        <v>1332</v>
      </c>
      <c r="F44" s="48">
        <v>1730</v>
      </c>
      <c r="G44" s="48">
        <v>2328</v>
      </c>
      <c r="H44" s="48">
        <v>2560</v>
      </c>
      <c r="I44" s="48">
        <v>2479</v>
      </c>
      <c r="J44" s="48">
        <v>2440</v>
      </c>
      <c r="K44" s="48">
        <v>2093</v>
      </c>
      <c r="L44" s="48">
        <v>1795</v>
      </c>
      <c r="M44" s="48">
        <v>1618</v>
      </c>
      <c r="N44" s="48">
        <v>1505</v>
      </c>
      <c r="O44" s="48">
        <v>1239</v>
      </c>
      <c r="P44" s="48">
        <v>1038</v>
      </c>
      <c r="Q44" s="48">
        <v>888</v>
      </c>
      <c r="R44" s="48">
        <v>782</v>
      </c>
      <c r="S44" s="48">
        <v>648</v>
      </c>
      <c r="T44" s="48">
        <v>526</v>
      </c>
      <c r="U44" s="48">
        <v>470</v>
      </c>
      <c r="V44" s="48">
        <v>453</v>
      </c>
      <c r="W44" s="48">
        <v>464</v>
      </c>
    </row>
    <row r="45" spans="1:23" ht="15" customHeight="1" x14ac:dyDescent="0.25">
      <c r="A45" s="5" t="s">
        <v>36</v>
      </c>
      <c r="B45" s="48">
        <v>182</v>
      </c>
      <c r="C45" s="48">
        <v>197</v>
      </c>
      <c r="D45" s="48">
        <v>209</v>
      </c>
      <c r="E45" s="48">
        <v>203</v>
      </c>
      <c r="F45" s="48">
        <v>193</v>
      </c>
      <c r="G45" s="48">
        <v>193</v>
      </c>
      <c r="H45" s="48">
        <v>218</v>
      </c>
      <c r="I45" s="48">
        <v>222</v>
      </c>
      <c r="J45" s="48">
        <v>252</v>
      </c>
      <c r="K45" s="48">
        <v>249</v>
      </c>
      <c r="L45" s="48">
        <v>235</v>
      </c>
      <c r="M45" s="48">
        <v>223</v>
      </c>
      <c r="N45" s="48">
        <v>219</v>
      </c>
      <c r="O45" s="48">
        <v>206</v>
      </c>
      <c r="P45" s="48">
        <v>199</v>
      </c>
      <c r="Q45" s="48">
        <v>194</v>
      </c>
      <c r="R45" s="48">
        <v>180</v>
      </c>
      <c r="S45" s="48">
        <v>182</v>
      </c>
      <c r="T45" s="48">
        <v>199</v>
      </c>
      <c r="U45" s="48">
        <v>243</v>
      </c>
      <c r="V45" s="48">
        <v>259</v>
      </c>
      <c r="W45" s="48">
        <v>276</v>
      </c>
    </row>
    <row r="46" spans="1:23" ht="15" customHeight="1" x14ac:dyDescent="0.25">
      <c r="A46" s="5" t="s">
        <v>40</v>
      </c>
      <c r="B46" s="48">
        <v>242</v>
      </c>
      <c r="C46" s="48">
        <v>255</v>
      </c>
      <c r="D46" s="48">
        <v>278</v>
      </c>
      <c r="E46" s="48">
        <v>329</v>
      </c>
      <c r="F46" s="48">
        <v>362</v>
      </c>
      <c r="G46" s="48">
        <v>361</v>
      </c>
      <c r="H46" s="48">
        <v>383</v>
      </c>
      <c r="I46" s="48">
        <v>377</v>
      </c>
      <c r="J46" s="48">
        <v>377</v>
      </c>
      <c r="K46" s="48">
        <v>354</v>
      </c>
      <c r="L46" s="48">
        <v>377</v>
      </c>
      <c r="M46" s="48">
        <v>380</v>
      </c>
      <c r="N46" s="48">
        <v>352</v>
      </c>
      <c r="O46" s="48">
        <v>327</v>
      </c>
      <c r="P46" s="48">
        <v>309</v>
      </c>
      <c r="Q46" s="48">
        <v>256</v>
      </c>
      <c r="R46" s="48">
        <v>260</v>
      </c>
      <c r="S46" s="48">
        <v>258</v>
      </c>
      <c r="T46" s="48">
        <v>264</v>
      </c>
      <c r="U46" s="48">
        <v>260</v>
      </c>
      <c r="V46" s="48">
        <v>253</v>
      </c>
      <c r="W46" s="48">
        <v>245</v>
      </c>
    </row>
    <row r="47" spans="1:23" ht="15" customHeight="1" x14ac:dyDescent="0.25">
      <c r="A47" s="5" t="s">
        <v>42</v>
      </c>
      <c r="B47" s="48">
        <v>193</v>
      </c>
      <c r="C47" s="48">
        <v>188</v>
      </c>
      <c r="D47" s="48">
        <v>197</v>
      </c>
      <c r="E47" s="48">
        <v>207</v>
      </c>
      <c r="F47" s="48">
        <v>219</v>
      </c>
      <c r="G47" s="48">
        <v>205</v>
      </c>
      <c r="H47" s="48">
        <v>225</v>
      </c>
      <c r="I47" s="48">
        <v>203</v>
      </c>
      <c r="J47" s="48">
        <v>214</v>
      </c>
      <c r="K47" s="48">
        <v>205</v>
      </c>
      <c r="L47" s="48">
        <v>217</v>
      </c>
      <c r="M47" s="48">
        <v>212</v>
      </c>
      <c r="N47" s="48">
        <v>211</v>
      </c>
      <c r="O47" s="48">
        <v>206</v>
      </c>
      <c r="P47" s="48">
        <v>190</v>
      </c>
      <c r="Q47" s="48">
        <v>177</v>
      </c>
      <c r="R47" s="48">
        <v>145</v>
      </c>
      <c r="S47" s="48">
        <v>130</v>
      </c>
      <c r="T47" s="48">
        <v>136</v>
      </c>
      <c r="U47" s="48">
        <v>146</v>
      </c>
      <c r="V47" s="48">
        <v>152</v>
      </c>
      <c r="W47" s="48">
        <v>143</v>
      </c>
    </row>
    <row r="48" spans="1:23" ht="15" customHeight="1" x14ac:dyDescent="0.25">
      <c r="A48" s="3" t="s">
        <v>116</v>
      </c>
      <c r="B48" s="61" t="s">
        <v>229</v>
      </c>
      <c r="C48" s="48">
        <v>5</v>
      </c>
      <c r="D48" s="48">
        <v>12</v>
      </c>
      <c r="E48" s="48">
        <v>14</v>
      </c>
      <c r="F48" s="48">
        <v>19</v>
      </c>
      <c r="G48" s="48">
        <v>27</v>
      </c>
      <c r="H48" s="48">
        <v>43</v>
      </c>
      <c r="I48" s="48">
        <v>51</v>
      </c>
      <c r="J48" s="48">
        <v>60</v>
      </c>
      <c r="K48" s="48">
        <v>98</v>
      </c>
      <c r="L48" s="48">
        <v>125</v>
      </c>
      <c r="M48" s="48">
        <v>142</v>
      </c>
      <c r="N48" s="48">
        <v>159</v>
      </c>
      <c r="O48" s="48">
        <v>157</v>
      </c>
      <c r="P48" s="48">
        <v>162</v>
      </c>
      <c r="Q48" s="48">
        <v>163</v>
      </c>
      <c r="R48" s="48">
        <v>150</v>
      </c>
      <c r="S48" s="48">
        <v>146</v>
      </c>
      <c r="T48" s="48">
        <v>119</v>
      </c>
      <c r="U48" s="48">
        <v>134</v>
      </c>
      <c r="V48" s="48">
        <v>161</v>
      </c>
      <c r="W48" s="48">
        <v>134</v>
      </c>
    </row>
    <row r="49" spans="1:23" ht="15" customHeight="1" x14ac:dyDescent="0.25">
      <c r="A49" s="5" t="s">
        <v>43</v>
      </c>
      <c r="B49" s="48">
        <v>163</v>
      </c>
      <c r="C49" s="48">
        <v>191</v>
      </c>
      <c r="D49" s="48">
        <v>237</v>
      </c>
      <c r="E49" s="48">
        <v>266</v>
      </c>
      <c r="F49" s="48">
        <v>273</v>
      </c>
      <c r="G49" s="48">
        <v>287</v>
      </c>
      <c r="H49" s="48">
        <v>251</v>
      </c>
      <c r="I49" s="48">
        <v>242</v>
      </c>
      <c r="J49" s="48">
        <v>249</v>
      </c>
      <c r="K49" s="48">
        <v>241</v>
      </c>
      <c r="L49" s="48">
        <v>224</v>
      </c>
      <c r="M49" s="48">
        <v>194</v>
      </c>
      <c r="N49" s="48">
        <v>178</v>
      </c>
      <c r="O49" s="48">
        <v>149</v>
      </c>
      <c r="P49" s="48">
        <v>127</v>
      </c>
      <c r="Q49" s="48">
        <v>122</v>
      </c>
      <c r="R49" s="48">
        <v>108</v>
      </c>
      <c r="S49" s="48">
        <v>112</v>
      </c>
      <c r="T49" s="48">
        <v>111</v>
      </c>
      <c r="U49" s="48">
        <v>122</v>
      </c>
      <c r="V49" s="48">
        <v>151</v>
      </c>
      <c r="W49" s="48">
        <v>126</v>
      </c>
    </row>
    <row r="50" spans="1:23" ht="15" customHeight="1" x14ac:dyDescent="0.25">
      <c r="A50" s="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 ht="15" customHeight="1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1">
    <sortCondition descending="1" ref="W39:W51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220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7048</v>
      </c>
      <c r="C5" s="50">
        <v>7380</v>
      </c>
      <c r="D5" s="50">
        <v>7641</v>
      </c>
      <c r="E5" s="50">
        <v>8148</v>
      </c>
      <c r="F5" s="50">
        <v>8965</v>
      </c>
      <c r="G5" s="50">
        <v>9717</v>
      </c>
      <c r="H5" s="50">
        <v>10904</v>
      </c>
      <c r="I5" s="50">
        <v>11950</v>
      </c>
      <c r="J5" s="50">
        <v>12620</v>
      </c>
      <c r="K5" s="50">
        <v>12895</v>
      </c>
      <c r="L5" s="50">
        <v>12554</v>
      </c>
      <c r="M5" s="50">
        <v>12190</v>
      </c>
      <c r="N5" s="50">
        <v>11650</v>
      </c>
      <c r="O5" s="50">
        <v>10961</v>
      </c>
      <c r="P5" s="50">
        <v>10031</v>
      </c>
      <c r="Q5" s="50">
        <v>9483</v>
      </c>
      <c r="R5" s="50">
        <v>9147</v>
      </c>
      <c r="S5" s="50">
        <v>8816</v>
      </c>
      <c r="T5" s="50">
        <v>8799</v>
      </c>
      <c r="U5" s="50">
        <v>8958</v>
      </c>
      <c r="V5" s="50">
        <v>9120</v>
      </c>
      <c r="W5" s="50">
        <v>9131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3589</v>
      </c>
      <c r="C7" s="47">
        <v>3717</v>
      </c>
      <c r="D7" s="47">
        <v>3892</v>
      </c>
      <c r="E7" s="47">
        <v>4023</v>
      </c>
      <c r="F7" s="47">
        <v>4318</v>
      </c>
      <c r="G7" s="47">
        <v>4617</v>
      </c>
      <c r="H7" s="47">
        <v>5045</v>
      </c>
      <c r="I7" s="47">
        <v>5376</v>
      </c>
      <c r="J7" s="47">
        <v>5463</v>
      </c>
      <c r="K7" s="47">
        <v>5540</v>
      </c>
      <c r="L7" s="47">
        <v>5376</v>
      </c>
      <c r="M7" s="47">
        <v>5205</v>
      </c>
      <c r="N7" s="47">
        <v>4937</v>
      </c>
      <c r="O7" s="47">
        <v>4708</v>
      </c>
      <c r="P7" s="47">
        <v>4332</v>
      </c>
      <c r="Q7" s="47">
        <v>4062</v>
      </c>
      <c r="R7" s="47">
        <v>3850</v>
      </c>
      <c r="S7" s="47">
        <v>3743</v>
      </c>
      <c r="T7" s="47">
        <v>3739</v>
      </c>
      <c r="U7" s="47">
        <v>3844</v>
      </c>
      <c r="V7" s="47">
        <v>3880</v>
      </c>
      <c r="W7" s="47">
        <v>3875</v>
      </c>
    </row>
    <row r="8" spans="1:23" ht="15" customHeight="1" x14ac:dyDescent="0.25">
      <c r="A8" s="5" t="s">
        <v>182</v>
      </c>
      <c r="B8" s="48">
        <v>3459</v>
      </c>
      <c r="C8" s="48">
        <v>3663</v>
      </c>
      <c r="D8" s="48">
        <v>3749</v>
      </c>
      <c r="E8" s="48">
        <v>4125</v>
      </c>
      <c r="F8" s="48">
        <v>4647</v>
      </c>
      <c r="G8" s="48">
        <v>5100</v>
      </c>
      <c r="H8" s="48">
        <v>5859</v>
      </c>
      <c r="I8" s="48">
        <v>6574</v>
      </c>
      <c r="J8" s="48">
        <v>7157</v>
      </c>
      <c r="K8" s="48">
        <v>7355</v>
      </c>
      <c r="L8" s="48">
        <v>7178</v>
      </c>
      <c r="M8" s="48">
        <v>6985</v>
      </c>
      <c r="N8" s="48">
        <v>6713</v>
      </c>
      <c r="O8" s="48">
        <v>6253</v>
      </c>
      <c r="P8" s="48">
        <v>5699</v>
      </c>
      <c r="Q8" s="48">
        <v>5421</v>
      </c>
      <c r="R8" s="48">
        <v>5297</v>
      </c>
      <c r="S8" s="48">
        <v>5073</v>
      </c>
      <c r="T8" s="48">
        <v>5060</v>
      </c>
      <c r="U8" s="48">
        <v>5114</v>
      </c>
      <c r="V8" s="48">
        <v>5240</v>
      </c>
      <c r="W8" s="48">
        <v>5256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6695</v>
      </c>
      <c r="C10" s="47">
        <v>6998</v>
      </c>
      <c r="D10" s="47">
        <v>7608</v>
      </c>
      <c r="E10" s="47">
        <v>8112</v>
      </c>
      <c r="F10" s="47">
        <v>8911</v>
      </c>
      <c r="G10" s="47">
        <v>9665</v>
      </c>
      <c r="H10" s="47">
        <v>10834</v>
      </c>
      <c r="I10" s="47">
        <v>11862</v>
      </c>
      <c r="J10" s="47">
        <v>12508</v>
      </c>
      <c r="K10" s="47">
        <v>12792</v>
      </c>
      <c r="L10" s="47">
        <v>12460</v>
      </c>
      <c r="M10" s="47">
        <v>12091</v>
      </c>
      <c r="N10" s="47">
        <v>11534</v>
      </c>
      <c r="O10" s="47">
        <v>10866</v>
      </c>
      <c r="P10" s="47">
        <v>9944</v>
      </c>
      <c r="Q10" s="47">
        <v>9387</v>
      </c>
      <c r="R10" s="47">
        <v>9058</v>
      </c>
      <c r="S10" s="47">
        <v>8737</v>
      </c>
      <c r="T10" s="47">
        <v>8732</v>
      </c>
      <c r="U10" s="47">
        <v>8883</v>
      </c>
      <c r="V10" s="47">
        <v>9048</v>
      </c>
      <c r="W10" s="47">
        <v>9052</v>
      </c>
    </row>
    <row r="11" spans="1:23" ht="15" customHeight="1" x14ac:dyDescent="0.25">
      <c r="A11" s="5" t="s">
        <v>46</v>
      </c>
      <c r="B11" s="48">
        <v>353</v>
      </c>
      <c r="C11" s="48">
        <v>382</v>
      </c>
      <c r="D11" s="48">
        <v>33</v>
      </c>
      <c r="E11" s="48">
        <v>36</v>
      </c>
      <c r="F11" s="48">
        <v>55</v>
      </c>
      <c r="G11" s="48">
        <v>52</v>
      </c>
      <c r="H11" s="48">
        <v>70</v>
      </c>
      <c r="I11" s="48">
        <v>88</v>
      </c>
      <c r="J11" s="48">
        <v>113</v>
      </c>
      <c r="K11" s="48">
        <v>103</v>
      </c>
      <c r="L11" s="48">
        <v>95</v>
      </c>
      <c r="M11" s="48">
        <v>99</v>
      </c>
      <c r="N11" s="48">
        <v>117</v>
      </c>
      <c r="O11" s="48">
        <v>97</v>
      </c>
      <c r="P11" s="48">
        <v>88</v>
      </c>
      <c r="Q11" s="48">
        <v>97</v>
      </c>
      <c r="R11" s="48">
        <v>90</v>
      </c>
      <c r="S11" s="48">
        <v>80</v>
      </c>
      <c r="T11" s="48">
        <v>67</v>
      </c>
      <c r="U11" s="48">
        <v>75</v>
      </c>
      <c r="V11" s="48">
        <v>72</v>
      </c>
      <c r="W11" s="48">
        <v>79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966</v>
      </c>
      <c r="C13" s="48">
        <v>647</v>
      </c>
      <c r="D13" s="48">
        <v>607</v>
      </c>
      <c r="E13" s="48">
        <v>625</v>
      </c>
      <c r="F13" s="48">
        <v>687</v>
      </c>
      <c r="G13" s="48">
        <v>764</v>
      </c>
      <c r="H13" s="48">
        <v>930</v>
      </c>
      <c r="I13" s="48">
        <v>882</v>
      </c>
      <c r="J13" s="48">
        <v>958</v>
      </c>
      <c r="K13" s="48">
        <v>924</v>
      </c>
      <c r="L13" s="48">
        <v>813</v>
      </c>
      <c r="M13" s="48">
        <v>825</v>
      </c>
      <c r="N13" s="48">
        <v>676</v>
      </c>
      <c r="O13" s="48">
        <v>672</v>
      </c>
      <c r="P13" s="48">
        <v>588</v>
      </c>
      <c r="Q13" s="48">
        <v>618</v>
      </c>
      <c r="R13" s="48">
        <v>641</v>
      </c>
      <c r="S13" s="48">
        <v>683</v>
      </c>
      <c r="T13" s="48">
        <v>741</v>
      </c>
      <c r="U13" s="48">
        <v>714</v>
      </c>
      <c r="V13" s="48">
        <v>792</v>
      </c>
      <c r="W13" s="48">
        <v>789</v>
      </c>
    </row>
    <row r="14" spans="1:23" ht="15" customHeight="1" x14ac:dyDescent="0.25">
      <c r="A14" s="5" t="s">
        <v>30</v>
      </c>
      <c r="B14" s="48">
        <v>4371</v>
      </c>
      <c r="C14" s="48">
        <v>4812</v>
      </c>
      <c r="D14" s="48">
        <v>4821</v>
      </c>
      <c r="E14" s="48">
        <v>5070</v>
      </c>
      <c r="F14" s="48">
        <v>5570</v>
      </c>
      <c r="G14" s="48">
        <v>5878</v>
      </c>
      <c r="H14" s="48">
        <v>6344</v>
      </c>
      <c r="I14" s="48">
        <v>6909</v>
      </c>
      <c r="J14" s="48">
        <v>7270</v>
      </c>
      <c r="K14" s="48">
        <v>7577</v>
      </c>
      <c r="L14" s="48">
        <v>7435</v>
      </c>
      <c r="M14" s="48">
        <v>7348</v>
      </c>
      <c r="N14" s="48">
        <v>7149</v>
      </c>
      <c r="O14" s="48">
        <v>6635</v>
      </c>
      <c r="P14" s="48">
        <v>6065</v>
      </c>
      <c r="Q14" s="48">
        <v>5678</v>
      </c>
      <c r="R14" s="48">
        <v>5382</v>
      </c>
      <c r="S14" s="48">
        <v>5140</v>
      </c>
      <c r="T14" s="48">
        <v>5230</v>
      </c>
      <c r="U14" s="48">
        <v>5504</v>
      </c>
      <c r="V14" s="48">
        <v>5613</v>
      </c>
      <c r="W14" s="48">
        <v>5734</v>
      </c>
    </row>
    <row r="15" spans="1:23" ht="15" customHeight="1" x14ac:dyDescent="0.25">
      <c r="A15" s="5" t="s">
        <v>31</v>
      </c>
      <c r="B15" s="48">
        <v>1087</v>
      </c>
      <c r="C15" s="48">
        <v>1253</v>
      </c>
      <c r="D15" s="48">
        <v>1457</v>
      </c>
      <c r="E15" s="48">
        <v>1600</v>
      </c>
      <c r="F15" s="48">
        <v>1699</v>
      </c>
      <c r="G15" s="48">
        <v>1800</v>
      </c>
      <c r="H15" s="48">
        <v>2002</v>
      </c>
      <c r="I15" s="48">
        <v>2172</v>
      </c>
      <c r="J15" s="48">
        <v>2216</v>
      </c>
      <c r="K15" s="48">
        <v>2236</v>
      </c>
      <c r="L15" s="48">
        <v>2278</v>
      </c>
      <c r="M15" s="48">
        <v>2175</v>
      </c>
      <c r="N15" s="48">
        <v>2123</v>
      </c>
      <c r="O15" s="48">
        <v>2090</v>
      </c>
      <c r="P15" s="48">
        <v>1982</v>
      </c>
      <c r="Q15" s="48">
        <v>1830</v>
      </c>
      <c r="R15" s="48">
        <v>1777</v>
      </c>
      <c r="S15" s="48">
        <v>1681</v>
      </c>
      <c r="T15" s="48">
        <v>1526</v>
      </c>
      <c r="U15" s="48">
        <v>1433</v>
      </c>
      <c r="V15" s="48">
        <v>1426</v>
      </c>
      <c r="W15" s="48">
        <v>1380</v>
      </c>
    </row>
    <row r="16" spans="1:23" ht="15" customHeight="1" x14ac:dyDescent="0.25">
      <c r="A16" s="5" t="s">
        <v>44</v>
      </c>
      <c r="B16" s="48">
        <v>624</v>
      </c>
      <c r="C16" s="48">
        <v>668</v>
      </c>
      <c r="D16" s="48">
        <v>756</v>
      </c>
      <c r="E16" s="48">
        <v>853</v>
      </c>
      <c r="F16" s="48">
        <v>1009</v>
      </c>
      <c r="G16" s="48">
        <v>1275</v>
      </c>
      <c r="H16" s="48">
        <v>1628</v>
      </c>
      <c r="I16" s="48">
        <v>1987</v>
      </c>
      <c r="J16" s="48">
        <v>2176</v>
      </c>
      <c r="K16" s="48">
        <v>2158</v>
      </c>
      <c r="L16" s="48">
        <v>2028</v>
      </c>
      <c r="M16" s="48">
        <v>1842</v>
      </c>
      <c r="N16" s="48">
        <v>1702</v>
      </c>
      <c r="O16" s="48">
        <v>1564</v>
      </c>
      <c r="P16" s="48">
        <v>1396</v>
      </c>
      <c r="Q16" s="48">
        <v>1357</v>
      </c>
      <c r="R16" s="48">
        <v>1347</v>
      </c>
      <c r="S16" s="48">
        <v>1312</v>
      </c>
      <c r="T16" s="48">
        <v>1302</v>
      </c>
      <c r="U16" s="48">
        <v>1307</v>
      </c>
      <c r="V16" s="48">
        <v>1289</v>
      </c>
      <c r="W16" s="48">
        <v>1228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6940</v>
      </c>
      <c r="C18" s="47">
        <v>7193</v>
      </c>
      <c r="D18" s="47">
        <v>7373</v>
      </c>
      <c r="E18" s="47">
        <v>7831</v>
      </c>
      <c r="F18" s="47">
        <v>8484</v>
      </c>
      <c r="G18" s="47">
        <v>9063</v>
      </c>
      <c r="H18" s="47">
        <v>9910</v>
      </c>
      <c r="I18" s="47">
        <v>10483</v>
      </c>
      <c r="J18" s="47">
        <v>10954</v>
      </c>
      <c r="K18" s="47">
        <v>11221</v>
      </c>
      <c r="L18" s="47">
        <v>10911</v>
      </c>
      <c r="M18" s="47">
        <v>10645</v>
      </c>
      <c r="N18" s="47">
        <v>10323</v>
      </c>
      <c r="O18" s="47">
        <v>9756</v>
      </c>
      <c r="P18" s="47">
        <v>8954</v>
      </c>
      <c r="Q18" s="47">
        <v>8479</v>
      </c>
      <c r="R18" s="47">
        <v>8174</v>
      </c>
      <c r="S18" s="47">
        <v>7872</v>
      </c>
      <c r="T18" s="47">
        <v>7863</v>
      </c>
      <c r="U18" s="47">
        <v>8043</v>
      </c>
      <c r="V18" s="47">
        <v>8177</v>
      </c>
      <c r="W18" s="47">
        <v>8156</v>
      </c>
    </row>
    <row r="19" spans="1:23" ht="15" customHeight="1" x14ac:dyDescent="0.25">
      <c r="A19" s="5" t="s">
        <v>106</v>
      </c>
      <c r="B19" s="48">
        <v>109</v>
      </c>
      <c r="C19" s="48">
        <v>187</v>
      </c>
      <c r="D19" s="48">
        <v>274</v>
      </c>
      <c r="E19" s="48">
        <v>324</v>
      </c>
      <c r="F19" s="48">
        <v>485</v>
      </c>
      <c r="G19" s="48">
        <v>662</v>
      </c>
      <c r="H19" s="48">
        <v>1008</v>
      </c>
      <c r="I19" s="48">
        <v>1482</v>
      </c>
      <c r="J19" s="48">
        <v>1687</v>
      </c>
      <c r="K19" s="48">
        <v>1699</v>
      </c>
      <c r="L19" s="48">
        <v>1672</v>
      </c>
      <c r="M19" s="48">
        <v>1564</v>
      </c>
      <c r="N19" s="48">
        <v>1345</v>
      </c>
      <c r="O19" s="48">
        <v>1216</v>
      </c>
      <c r="P19" s="48">
        <v>1084</v>
      </c>
      <c r="Q19" s="48">
        <v>1010</v>
      </c>
      <c r="R19" s="48">
        <v>985</v>
      </c>
      <c r="S19" s="48">
        <v>957</v>
      </c>
      <c r="T19" s="48">
        <v>945</v>
      </c>
      <c r="U19" s="48">
        <v>933</v>
      </c>
      <c r="V19" s="48">
        <v>957</v>
      </c>
      <c r="W19" s="48">
        <v>988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5878</v>
      </c>
      <c r="C21" s="47">
        <v>6099</v>
      </c>
      <c r="D21" s="47">
        <v>6336</v>
      </c>
      <c r="E21" s="47">
        <v>6649</v>
      </c>
      <c r="F21" s="47">
        <v>7210</v>
      </c>
      <c r="G21" s="47">
        <v>7620</v>
      </c>
      <c r="H21" s="47">
        <v>8311</v>
      </c>
      <c r="I21" s="47">
        <v>8785</v>
      </c>
      <c r="J21" s="47">
        <v>9275</v>
      </c>
      <c r="K21" s="47">
        <v>9486</v>
      </c>
      <c r="L21" s="47">
        <v>9224</v>
      </c>
      <c r="M21" s="47">
        <v>9092</v>
      </c>
      <c r="N21" s="47">
        <v>8811</v>
      </c>
      <c r="O21" s="47">
        <v>8354</v>
      </c>
      <c r="P21" s="47">
        <v>7678</v>
      </c>
      <c r="Q21" s="47">
        <v>7171</v>
      </c>
      <c r="R21" s="47">
        <v>6825</v>
      </c>
      <c r="S21" s="47">
        <v>6567</v>
      </c>
      <c r="T21" s="47">
        <v>6614</v>
      </c>
      <c r="U21" s="47">
        <v>6857</v>
      </c>
      <c r="V21" s="47">
        <v>7023</v>
      </c>
      <c r="W21" s="47">
        <v>7183</v>
      </c>
    </row>
    <row r="22" spans="1:23" ht="15" customHeight="1" x14ac:dyDescent="0.25">
      <c r="A22" s="5" t="s">
        <v>5</v>
      </c>
      <c r="B22" s="48">
        <v>1213</v>
      </c>
      <c r="C22" s="48">
        <v>1313</v>
      </c>
      <c r="D22" s="48">
        <v>1340</v>
      </c>
      <c r="E22" s="48">
        <v>1557</v>
      </c>
      <c r="F22" s="48">
        <v>1819</v>
      </c>
      <c r="G22" s="48">
        <v>2174</v>
      </c>
      <c r="H22" s="48">
        <v>2678</v>
      </c>
      <c r="I22" s="48">
        <v>3279</v>
      </c>
      <c r="J22" s="48">
        <v>3462</v>
      </c>
      <c r="K22" s="48">
        <v>3517</v>
      </c>
      <c r="L22" s="48">
        <v>3434</v>
      </c>
      <c r="M22" s="48">
        <v>3185</v>
      </c>
      <c r="N22" s="48">
        <v>2926</v>
      </c>
      <c r="O22" s="48">
        <v>2662</v>
      </c>
      <c r="P22" s="48">
        <v>2409</v>
      </c>
      <c r="Q22" s="48">
        <v>2374</v>
      </c>
      <c r="R22" s="48">
        <v>2375</v>
      </c>
      <c r="S22" s="48">
        <v>2297</v>
      </c>
      <c r="T22" s="48">
        <v>2233</v>
      </c>
      <c r="U22" s="48">
        <v>2155</v>
      </c>
      <c r="V22" s="48">
        <v>2148</v>
      </c>
      <c r="W22" s="48">
        <v>2004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1506</v>
      </c>
      <c r="C24" s="48">
        <v>1870</v>
      </c>
      <c r="D24" s="48">
        <v>2514</v>
      </c>
      <c r="E24" s="48">
        <v>3308</v>
      </c>
      <c r="F24" s="48">
        <v>4291</v>
      </c>
      <c r="G24" s="48">
        <v>5242</v>
      </c>
      <c r="H24" s="48">
        <v>6630</v>
      </c>
      <c r="I24" s="48">
        <v>7701</v>
      </c>
      <c r="J24" s="48">
        <v>8224</v>
      </c>
      <c r="K24" s="48">
        <v>8447</v>
      </c>
      <c r="L24" s="48">
        <v>8107</v>
      </c>
      <c r="M24" s="48">
        <v>7762</v>
      </c>
      <c r="N24" s="48">
        <v>7285</v>
      </c>
      <c r="O24" s="48">
        <v>6703</v>
      </c>
      <c r="P24" s="48">
        <v>6089</v>
      </c>
      <c r="Q24" s="48">
        <v>5745</v>
      </c>
      <c r="R24" s="48">
        <v>5610</v>
      </c>
      <c r="S24" s="48">
        <v>5511</v>
      </c>
      <c r="T24" s="48">
        <v>5587</v>
      </c>
      <c r="U24" s="48">
        <v>5755</v>
      </c>
      <c r="V24" s="48">
        <v>5845</v>
      </c>
      <c r="W24" s="48">
        <v>5912</v>
      </c>
    </row>
    <row r="25" spans="1:23" ht="15" customHeight="1" x14ac:dyDescent="0.25">
      <c r="A25" s="5" t="s">
        <v>8</v>
      </c>
      <c r="B25" s="46">
        <v>5155</v>
      </c>
      <c r="C25" s="46">
        <v>5101</v>
      </c>
      <c r="D25" s="46">
        <v>4687</v>
      </c>
      <c r="E25" s="46">
        <v>4341</v>
      </c>
      <c r="F25" s="46">
        <v>4159</v>
      </c>
      <c r="G25" s="46">
        <v>3942</v>
      </c>
      <c r="H25" s="46">
        <v>3719</v>
      </c>
      <c r="I25" s="46">
        <v>3707</v>
      </c>
      <c r="J25" s="46">
        <v>3853</v>
      </c>
      <c r="K25" s="46">
        <v>3852</v>
      </c>
      <c r="L25" s="46">
        <v>3812</v>
      </c>
      <c r="M25" s="46">
        <v>3811</v>
      </c>
      <c r="N25" s="46">
        <v>3726</v>
      </c>
      <c r="O25" s="46">
        <v>3631</v>
      </c>
      <c r="P25" s="46">
        <v>3331</v>
      </c>
      <c r="Q25" s="46">
        <v>3168</v>
      </c>
      <c r="R25" s="46">
        <v>2997</v>
      </c>
      <c r="S25" s="46">
        <v>2826</v>
      </c>
      <c r="T25" s="46">
        <v>2752</v>
      </c>
      <c r="U25" s="46">
        <v>2751</v>
      </c>
      <c r="V25" s="46">
        <v>2826</v>
      </c>
      <c r="W25" s="46">
        <v>2790</v>
      </c>
    </row>
    <row r="26" spans="1:23" ht="15" customHeight="1" x14ac:dyDescent="0.25">
      <c r="A26" s="7" t="s">
        <v>9</v>
      </c>
      <c r="B26" s="46">
        <v>518</v>
      </c>
      <c r="C26" s="46">
        <v>555</v>
      </c>
      <c r="D26" s="46">
        <v>581</v>
      </c>
      <c r="E26" s="46">
        <v>622</v>
      </c>
      <c r="F26" s="46">
        <v>627</v>
      </c>
      <c r="G26" s="46">
        <v>675</v>
      </c>
      <c r="H26" s="46">
        <v>683</v>
      </c>
      <c r="I26" s="46">
        <v>690</v>
      </c>
      <c r="J26" s="46">
        <v>696</v>
      </c>
      <c r="K26" s="46">
        <v>742</v>
      </c>
      <c r="L26" s="46">
        <v>732</v>
      </c>
      <c r="M26" s="46">
        <v>705</v>
      </c>
      <c r="N26" s="46">
        <v>714</v>
      </c>
      <c r="O26" s="46">
        <v>702</v>
      </c>
      <c r="P26" s="46">
        <v>687</v>
      </c>
      <c r="Q26" s="46">
        <v>639</v>
      </c>
      <c r="R26" s="46">
        <v>584</v>
      </c>
      <c r="S26" s="46">
        <v>529</v>
      </c>
      <c r="T26" s="46">
        <v>509</v>
      </c>
      <c r="U26" s="46">
        <v>510</v>
      </c>
      <c r="V26" s="46">
        <v>494</v>
      </c>
      <c r="W26" s="46">
        <v>477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1465</v>
      </c>
      <c r="C28" s="48">
        <v>1464</v>
      </c>
      <c r="D28" s="48">
        <v>1545</v>
      </c>
      <c r="E28" s="48">
        <v>1545</v>
      </c>
      <c r="F28" s="48">
        <v>1620</v>
      </c>
      <c r="G28" s="48">
        <v>1676</v>
      </c>
      <c r="H28" s="48">
        <v>1822</v>
      </c>
      <c r="I28" s="48">
        <v>1870</v>
      </c>
      <c r="J28" s="48">
        <v>1804</v>
      </c>
      <c r="K28" s="48">
        <v>1635</v>
      </c>
      <c r="L28" s="48">
        <v>1517</v>
      </c>
      <c r="M28" s="48">
        <v>1479</v>
      </c>
      <c r="N28" s="48">
        <v>1445</v>
      </c>
      <c r="O28" s="48">
        <v>1421</v>
      </c>
      <c r="P28" s="48">
        <v>1214</v>
      </c>
      <c r="Q28" s="48">
        <v>1207</v>
      </c>
      <c r="R28" s="48">
        <v>1189</v>
      </c>
      <c r="S28" s="48">
        <v>1231</v>
      </c>
      <c r="T28" s="48">
        <v>1344</v>
      </c>
      <c r="U28" s="48">
        <v>1390</v>
      </c>
      <c r="V28" s="48">
        <v>1472</v>
      </c>
      <c r="W28" s="48">
        <v>1587</v>
      </c>
    </row>
    <row r="29" spans="1:23" ht="15" customHeight="1" x14ac:dyDescent="0.25">
      <c r="A29" s="5" t="s">
        <v>49</v>
      </c>
      <c r="B29" s="48">
        <v>511</v>
      </c>
      <c r="C29" s="48">
        <v>572</v>
      </c>
      <c r="D29" s="48">
        <v>657</v>
      </c>
      <c r="E29" s="48">
        <v>725</v>
      </c>
      <c r="F29" s="48">
        <v>743</v>
      </c>
      <c r="G29" s="48">
        <v>805</v>
      </c>
      <c r="H29" s="48">
        <v>945</v>
      </c>
      <c r="I29" s="48">
        <v>1030</v>
      </c>
      <c r="J29" s="48">
        <v>1165</v>
      </c>
      <c r="K29" s="48">
        <v>1215</v>
      </c>
      <c r="L29" s="48">
        <v>1162</v>
      </c>
      <c r="M29" s="48">
        <v>1082</v>
      </c>
      <c r="N29" s="48">
        <v>1021</v>
      </c>
      <c r="O29" s="48">
        <v>964</v>
      </c>
      <c r="P29" s="48">
        <v>928</v>
      </c>
      <c r="Q29" s="48">
        <v>878</v>
      </c>
      <c r="R29" s="48">
        <v>813</v>
      </c>
      <c r="S29" s="48">
        <v>767</v>
      </c>
      <c r="T29" s="48">
        <v>774</v>
      </c>
      <c r="U29" s="48">
        <v>783</v>
      </c>
      <c r="V29" s="48">
        <v>788</v>
      </c>
      <c r="W29" s="48">
        <v>797</v>
      </c>
    </row>
    <row r="30" spans="1:23" ht="15" customHeight="1" x14ac:dyDescent="0.25">
      <c r="A30" s="5" t="s">
        <v>50</v>
      </c>
      <c r="B30" s="48">
        <v>356</v>
      </c>
      <c r="C30" s="48">
        <v>373</v>
      </c>
      <c r="D30" s="48">
        <v>409</v>
      </c>
      <c r="E30" s="48">
        <v>473</v>
      </c>
      <c r="F30" s="48">
        <v>559</v>
      </c>
      <c r="G30" s="48">
        <v>629</v>
      </c>
      <c r="H30" s="48">
        <v>783</v>
      </c>
      <c r="I30" s="48">
        <v>958</v>
      </c>
      <c r="J30" s="48">
        <v>1094</v>
      </c>
      <c r="K30" s="48">
        <v>1241</v>
      </c>
      <c r="L30" s="48">
        <v>1242</v>
      </c>
      <c r="M30" s="48">
        <v>1190</v>
      </c>
      <c r="N30" s="48">
        <v>1091</v>
      </c>
      <c r="O30" s="48">
        <v>933</v>
      </c>
      <c r="P30" s="48">
        <v>850</v>
      </c>
      <c r="Q30" s="48">
        <v>782</v>
      </c>
      <c r="R30" s="48">
        <v>739</v>
      </c>
      <c r="S30" s="48">
        <v>685</v>
      </c>
      <c r="T30" s="48">
        <v>700</v>
      </c>
      <c r="U30" s="48">
        <v>706</v>
      </c>
      <c r="V30" s="48">
        <v>723</v>
      </c>
      <c r="W30" s="48">
        <v>693</v>
      </c>
    </row>
    <row r="31" spans="1:23" ht="15" customHeight="1" x14ac:dyDescent="0.25">
      <c r="A31" s="5" t="s">
        <v>51</v>
      </c>
      <c r="B31" s="48">
        <v>1106</v>
      </c>
      <c r="C31" s="48">
        <v>1172</v>
      </c>
      <c r="D31" s="48">
        <v>1233</v>
      </c>
      <c r="E31" s="48">
        <v>1332</v>
      </c>
      <c r="F31" s="48">
        <v>1648</v>
      </c>
      <c r="G31" s="48">
        <v>1860</v>
      </c>
      <c r="H31" s="48">
        <v>2345</v>
      </c>
      <c r="I31" s="48">
        <v>2810</v>
      </c>
      <c r="J31" s="48">
        <v>2968</v>
      </c>
      <c r="K31" s="48">
        <v>2926</v>
      </c>
      <c r="L31" s="48">
        <v>2742</v>
      </c>
      <c r="M31" s="48">
        <v>2594</v>
      </c>
      <c r="N31" s="48">
        <v>2382</v>
      </c>
      <c r="O31" s="48">
        <v>2168</v>
      </c>
      <c r="P31" s="48">
        <v>2010</v>
      </c>
      <c r="Q31" s="48">
        <v>1915</v>
      </c>
      <c r="R31" s="48">
        <v>1901</v>
      </c>
      <c r="S31" s="48">
        <v>1829</v>
      </c>
      <c r="T31" s="48">
        <v>1853</v>
      </c>
      <c r="U31" s="48">
        <v>1872</v>
      </c>
      <c r="V31" s="48">
        <v>1928</v>
      </c>
      <c r="W31" s="48">
        <v>1920</v>
      </c>
    </row>
    <row r="32" spans="1:23" ht="15" customHeight="1" x14ac:dyDescent="0.25">
      <c r="A32" s="5" t="s">
        <v>52</v>
      </c>
      <c r="B32" s="48">
        <v>363</v>
      </c>
      <c r="C32" s="48">
        <v>386</v>
      </c>
      <c r="D32" s="48">
        <v>430</v>
      </c>
      <c r="E32" s="48">
        <v>464</v>
      </c>
      <c r="F32" s="48">
        <v>485</v>
      </c>
      <c r="G32" s="48">
        <v>516</v>
      </c>
      <c r="H32" s="48">
        <v>555</v>
      </c>
      <c r="I32" s="48">
        <v>618</v>
      </c>
      <c r="J32" s="48">
        <v>654</v>
      </c>
      <c r="K32" s="48">
        <v>725</v>
      </c>
      <c r="L32" s="48">
        <v>732</v>
      </c>
      <c r="M32" s="48">
        <v>685</v>
      </c>
      <c r="N32" s="48">
        <v>673</v>
      </c>
      <c r="O32" s="48">
        <v>675</v>
      </c>
      <c r="P32" s="48">
        <v>640</v>
      </c>
      <c r="Q32" s="48">
        <v>588</v>
      </c>
      <c r="R32" s="48">
        <v>572</v>
      </c>
      <c r="S32" s="48">
        <v>565</v>
      </c>
      <c r="T32" s="48">
        <v>567</v>
      </c>
      <c r="U32" s="48">
        <v>628</v>
      </c>
      <c r="V32" s="48">
        <v>645</v>
      </c>
      <c r="W32" s="48">
        <v>640</v>
      </c>
    </row>
    <row r="33" spans="1:23" ht="15" customHeight="1" x14ac:dyDescent="0.25">
      <c r="A33" s="5" t="s">
        <v>53</v>
      </c>
      <c r="B33" s="48">
        <v>131</v>
      </c>
      <c r="C33" s="48">
        <v>196</v>
      </c>
      <c r="D33" s="48">
        <v>247</v>
      </c>
      <c r="E33" s="48">
        <v>273</v>
      </c>
      <c r="F33" s="48">
        <v>323</v>
      </c>
      <c r="G33" s="48">
        <v>361</v>
      </c>
      <c r="H33" s="48">
        <v>435</v>
      </c>
      <c r="I33" s="48">
        <v>535</v>
      </c>
      <c r="J33" s="48">
        <v>653</v>
      </c>
      <c r="K33" s="48">
        <v>704</v>
      </c>
      <c r="L33" s="48">
        <v>698</v>
      </c>
      <c r="M33" s="48">
        <v>674</v>
      </c>
      <c r="N33" s="48">
        <v>650</v>
      </c>
      <c r="O33" s="48">
        <v>637</v>
      </c>
      <c r="P33" s="48">
        <v>582</v>
      </c>
      <c r="Q33" s="48">
        <v>514</v>
      </c>
      <c r="R33" s="48">
        <v>476</v>
      </c>
      <c r="S33" s="48">
        <v>472</v>
      </c>
      <c r="T33" s="48">
        <v>476</v>
      </c>
      <c r="U33" s="48">
        <v>544</v>
      </c>
      <c r="V33" s="48">
        <v>559</v>
      </c>
      <c r="W33" s="48">
        <v>574</v>
      </c>
    </row>
    <row r="34" spans="1:23" ht="15" customHeight="1" x14ac:dyDescent="0.25">
      <c r="A34" s="5" t="s">
        <v>54</v>
      </c>
      <c r="B34" s="48">
        <v>2314</v>
      </c>
      <c r="C34" s="48">
        <v>2381</v>
      </c>
      <c r="D34" s="48">
        <v>2230</v>
      </c>
      <c r="E34" s="48">
        <v>2320</v>
      </c>
      <c r="F34" s="48">
        <v>2438</v>
      </c>
      <c r="G34" s="48">
        <v>2528</v>
      </c>
      <c r="H34" s="48">
        <v>2561</v>
      </c>
      <c r="I34" s="48">
        <v>2545</v>
      </c>
      <c r="J34" s="48">
        <v>2558</v>
      </c>
      <c r="K34" s="48">
        <v>2532</v>
      </c>
      <c r="L34" s="48">
        <v>2539</v>
      </c>
      <c r="M34" s="48">
        <v>2485</v>
      </c>
      <c r="N34" s="48">
        <v>2356</v>
      </c>
      <c r="O34" s="48">
        <v>2209</v>
      </c>
      <c r="P34" s="48">
        <v>1969</v>
      </c>
      <c r="Q34" s="48">
        <v>1822</v>
      </c>
      <c r="R34" s="48">
        <v>1655</v>
      </c>
      <c r="S34" s="48">
        <v>1544</v>
      </c>
      <c r="T34" s="48">
        <v>1393</v>
      </c>
      <c r="U34" s="48">
        <v>1310</v>
      </c>
      <c r="V34" s="48">
        <v>1257</v>
      </c>
      <c r="W34" s="48">
        <v>1176</v>
      </c>
    </row>
    <row r="35" spans="1:23" ht="15" customHeight="1" x14ac:dyDescent="0.25">
      <c r="A35" s="5" t="s">
        <v>55</v>
      </c>
      <c r="B35" s="48">
        <v>209</v>
      </c>
      <c r="C35" s="48">
        <v>196</v>
      </c>
      <c r="D35" s="48">
        <v>200</v>
      </c>
      <c r="E35" s="48">
        <v>215</v>
      </c>
      <c r="F35" s="48">
        <v>241</v>
      </c>
      <c r="G35" s="48">
        <v>271</v>
      </c>
      <c r="H35" s="48">
        <v>264</v>
      </c>
      <c r="I35" s="48">
        <v>307</v>
      </c>
      <c r="J35" s="48">
        <v>308</v>
      </c>
      <c r="K35" s="48">
        <v>338</v>
      </c>
      <c r="L35" s="48">
        <v>331</v>
      </c>
      <c r="M35" s="48">
        <v>341</v>
      </c>
      <c r="N35" s="48">
        <v>315</v>
      </c>
      <c r="O35" s="48">
        <v>332</v>
      </c>
      <c r="P35" s="48">
        <v>325</v>
      </c>
      <c r="Q35" s="48">
        <v>321</v>
      </c>
      <c r="R35" s="48">
        <v>326</v>
      </c>
      <c r="S35" s="48">
        <v>314</v>
      </c>
      <c r="T35" s="48">
        <v>294</v>
      </c>
      <c r="U35" s="48">
        <v>323</v>
      </c>
      <c r="V35" s="48">
        <v>297</v>
      </c>
      <c r="W35" s="48">
        <v>292</v>
      </c>
    </row>
    <row r="36" spans="1:23" ht="15" customHeight="1" x14ac:dyDescent="0.25">
      <c r="A36" s="5" t="s">
        <v>56</v>
      </c>
      <c r="B36" s="48">
        <v>600</v>
      </c>
      <c r="C36" s="48">
        <v>621</v>
      </c>
      <c r="D36" s="48">
        <v>643</v>
      </c>
      <c r="E36" s="48">
        <v>694</v>
      </c>
      <c r="F36" s="48">
        <v>754</v>
      </c>
      <c r="G36" s="48">
        <v>888</v>
      </c>
      <c r="H36" s="48">
        <v>1012</v>
      </c>
      <c r="I36" s="48">
        <v>1082</v>
      </c>
      <c r="J36" s="48">
        <v>1189</v>
      </c>
      <c r="K36" s="48">
        <v>1266</v>
      </c>
      <c r="L36" s="48">
        <v>1253</v>
      </c>
      <c r="M36" s="48">
        <v>1250</v>
      </c>
      <c r="N36" s="48">
        <v>1255</v>
      </c>
      <c r="O36" s="48">
        <v>1160</v>
      </c>
      <c r="P36" s="48">
        <v>1075</v>
      </c>
      <c r="Q36" s="48">
        <v>1012</v>
      </c>
      <c r="R36" s="48">
        <v>1037</v>
      </c>
      <c r="S36" s="48">
        <v>988</v>
      </c>
      <c r="T36" s="48">
        <v>1027</v>
      </c>
      <c r="U36" s="48">
        <v>1069</v>
      </c>
      <c r="V36" s="48">
        <v>1113</v>
      </c>
      <c r="W36" s="48">
        <v>1097</v>
      </c>
    </row>
    <row r="37" spans="1:23" ht="15" customHeight="1" x14ac:dyDescent="0.25">
      <c r="A37" s="5" t="s">
        <v>57</v>
      </c>
      <c r="B37" s="48">
        <v>163</v>
      </c>
      <c r="C37" s="48">
        <v>190</v>
      </c>
      <c r="D37" s="48">
        <v>215</v>
      </c>
      <c r="E37" s="48">
        <v>275</v>
      </c>
      <c r="F37" s="48">
        <v>295</v>
      </c>
      <c r="G37" s="48">
        <v>354</v>
      </c>
      <c r="H37" s="48">
        <v>399</v>
      </c>
      <c r="I37" s="48">
        <v>451</v>
      </c>
      <c r="J37" s="48">
        <v>491</v>
      </c>
      <c r="K37" s="48">
        <v>564</v>
      </c>
      <c r="L37" s="48">
        <v>540</v>
      </c>
      <c r="M37" s="48">
        <v>578</v>
      </c>
      <c r="N37" s="48">
        <v>617</v>
      </c>
      <c r="O37" s="48">
        <v>600</v>
      </c>
      <c r="P37" s="48">
        <v>560</v>
      </c>
      <c r="Q37" s="48">
        <v>558</v>
      </c>
      <c r="R37" s="48">
        <v>542</v>
      </c>
      <c r="S37" s="48">
        <v>522</v>
      </c>
      <c r="T37" s="48">
        <v>458</v>
      </c>
      <c r="U37" s="48">
        <v>432</v>
      </c>
      <c r="V37" s="48">
        <v>429</v>
      </c>
      <c r="W37" s="48">
        <v>466</v>
      </c>
    </row>
    <row r="38" spans="1:23" ht="15" customHeight="1" x14ac:dyDescent="0.25">
      <c r="A38" s="27" t="s">
        <v>187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24</v>
      </c>
      <c r="B39" s="48">
        <v>2457</v>
      </c>
      <c r="C39" s="48">
        <v>2562</v>
      </c>
      <c r="D39" s="48">
        <v>2690</v>
      </c>
      <c r="E39" s="48">
        <v>2827</v>
      </c>
      <c r="F39" s="48">
        <v>3337</v>
      </c>
      <c r="G39" s="48">
        <v>3508</v>
      </c>
      <c r="H39" s="48">
        <v>3905</v>
      </c>
      <c r="I39" s="48">
        <v>4377</v>
      </c>
      <c r="J39" s="48">
        <v>4573</v>
      </c>
      <c r="K39" s="48">
        <v>4713</v>
      </c>
      <c r="L39" s="48">
        <v>4667</v>
      </c>
      <c r="M39" s="48">
        <v>4651</v>
      </c>
      <c r="N39" s="48">
        <v>4492</v>
      </c>
      <c r="O39" s="48">
        <v>4337</v>
      </c>
      <c r="P39" s="48">
        <v>4079</v>
      </c>
      <c r="Q39" s="48">
        <v>3883</v>
      </c>
      <c r="R39" s="48">
        <v>3826</v>
      </c>
      <c r="S39" s="48">
        <v>3658</v>
      </c>
      <c r="T39" s="48">
        <v>3634</v>
      </c>
      <c r="U39" s="48">
        <v>3754</v>
      </c>
      <c r="V39" s="48">
        <v>3965</v>
      </c>
      <c r="W39" s="48">
        <v>3985</v>
      </c>
    </row>
    <row r="40" spans="1:23" ht="15" customHeight="1" x14ac:dyDescent="0.25">
      <c r="A40" s="5" t="s">
        <v>39</v>
      </c>
      <c r="B40" s="48">
        <v>2450</v>
      </c>
      <c r="C40" s="48">
        <v>2550</v>
      </c>
      <c r="D40" s="48">
        <v>2362</v>
      </c>
      <c r="E40" s="48">
        <v>2512</v>
      </c>
      <c r="F40" s="48">
        <v>2617</v>
      </c>
      <c r="G40" s="48">
        <v>2978</v>
      </c>
      <c r="H40" s="48">
        <v>3549</v>
      </c>
      <c r="I40" s="48">
        <v>4063</v>
      </c>
      <c r="J40" s="48">
        <v>4474</v>
      </c>
      <c r="K40" s="48">
        <v>4632</v>
      </c>
      <c r="L40" s="48">
        <v>4419</v>
      </c>
      <c r="M40" s="48">
        <v>4254</v>
      </c>
      <c r="N40" s="48">
        <v>4024</v>
      </c>
      <c r="O40" s="48">
        <v>3698</v>
      </c>
      <c r="P40" s="48">
        <v>3240</v>
      </c>
      <c r="Q40" s="48">
        <v>3039</v>
      </c>
      <c r="R40" s="48">
        <v>2848</v>
      </c>
      <c r="S40" s="48">
        <v>2784</v>
      </c>
      <c r="T40" s="48">
        <v>2761</v>
      </c>
      <c r="U40" s="48">
        <v>2757</v>
      </c>
      <c r="V40" s="48">
        <v>2627</v>
      </c>
      <c r="W40" s="48">
        <v>2622</v>
      </c>
    </row>
    <row r="41" spans="1:23" ht="15" customHeight="1" x14ac:dyDescent="0.25">
      <c r="A41" s="5" t="s">
        <v>41</v>
      </c>
      <c r="B41" s="48">
        <v>508</v>
      </c>
      <c r="C41" s="48">
        <v>524</v>
      </c>
      <c r="D41" s="48">
        <v>577</v>
      </c>
      <c r="E41" s="48">
        <v>619</v>
      </c>
      <c r="F41" s="48">
        <v>600</v>
      </c>
      <c r="G41" s="48">
        <v>631</v>
      </c>
      <c r="H41" s="48">
        <v>646</v>
      </c>
      <c r="I41" s="48">
        <v>673</v>
      </c>
      <c r="J41" s="48">
        <v>688</v>
      </c>
      <c r="K41" s="48">
        <v>743</v>
      </c>
      <c r="L41" s="48">
        <v>712</v>
      </c>
      <c r="M41" s="48">
        <v>671</v>
      </c>
      <c r="N41" s="48">
        <v>669</v>
      </c>
      <c r="O41" s="48">
        <v>617</v>
      </c>
      <c r="P41" s="48">
        <v>612</v>
      </c>
      <c r="Q41" s="48">
        <v>591</v>
      </c>
      <c r="R41" s="48">
        <v>560</v>
      </c>
      <c r="S41" s="48">
        <v>545</v>
      </c>
      <c r="T41" s="48">
        <v>519</v>
      </c>
      <c r="U41" s="48">
        <v>539</v>
      </c>
      <c r="V41" s="48">
        <v>530</v>
      </c>
      <c r="W41" s="48">
        <v>517</v>
      </c>
    </row>
    <row r="42" spans="1:23" ht="15" customHeight="1" x14ac:dyDescent="0.25">
      <c r="A42" s="5" t="s">
        <v>40</v>
      </c>
      <c r="B42" s="48">
        <v>360</v>
      </c>
      <c r="C42" s="48">
        <v>364</v>
      </c>
      <c r="D42" s="48">
        <v>413</v>
      </c>
      <c r="E42" s="48">
        <v>456</v>
      </c>
      <c r="F42" s="48">
        <v>457</v>
      </c>
      <c r="G42" s="48">
        <v>502</v>
      </c>
      <c r="H42" s="48">
        <v>580</v>
      </c>
      <c r="I42" s="48">
        <v>640</v>
      </c>
      <c r="J42" s="48">
        <v>695</v>
      </c>
      <c r="K42" s="48">
        <v>716</v>
      </c>
      <c r="L42" s="48">
        <v>745</v>
      </c>
      <c r="M42" s="48">
        <v>733</v>
      </c>
      <c r="N42" s="48">
        <v>676</v>
      </c>
      <c r="O42" s="48">
        <v>620</v>
      </c>
      <c r="P42" s="48">
        <v>528</v>
      </c>
      <c r="Q42" s="48">
        <v>481</v>
      </c>
      <c r="R42" s="48">
        <v>486</v>
      </c>
      <c r="S42" s="48">
        <v>470</v>
      </c>
      <c r="T42" s="48">
        <v>486</v>
      </c>
      <c r="U42" s="48">
        <v>475</v>
      </c>
      <c r="V42" s="48">
        <v>463</v>
      </c>
      <c r="W42" s="48">
        <v>467</v>
      </c>
    </row>
    <row r="43" spans="1:23" ht="15" customHeight="1" x14ac:dyDescent="0.25">
      <c r="A43" s="5" t="s">
        <v>34</v>
      </c>
      <c r="B43" s="48">
        <v>519</v>
      </c>
      <c r="C43" s="48">
        <v>550</v>
      </c>
      <c r="D43" s="48">
        <v>621</v>
      </c>
      <c r="E43" s="48">
        <v>663</v>
      </c>
      <c r="F43" s="48">
        <v>734</v>
      </c>
      <c r="G43" s="48">
        <v>774</v>
      </c>
      <c r="H43" s="48">
        <v>793</v>
      </c>
      <c r="I43" s="48">
        <v>782</v>
      </c>
      <c r="J43" s="48">
        <v>741</v>
      </c>
      <c r="K43" s="48">
        <v>739</v>
      </c>
      <c r="L43" s="48">
        <v>709</v>
      </c>
      <c r="M43" s="48">
        <v>623</v>
      </c>
      <c r="N43" s="48">
        <v>583</v>
      </c>
      <c r="O43" s="48">
        <v>533</v>
      </c>
      <c r="P43" s="48">
        <v>500</v>
      </c>
      <c r="Q43" s="48">
        <v>447</v>
      </c>
      <c r="R43" s="48">
        <v>438</v>
      </c>
      <c r="S43" s="48">
        <v>411</v>
      </c>
      <c r="T43" s="48">
        <v>386</v>
      </c>
      <c r="U43" s="48">
        <v>386</v>
      </c>
      <c r="V43" s="48">
        <v>446</v>
      </c>
      <c r="W43" s="48">
        <v>447</v>
      </c>
    </row>
    <row r="44" spans="1:23" ht="15" customHeight="1" x14ac:dyDescent="0.25">
      <c r="A44" s="5" t="s">
        <v>36</v>
      </c>
      <c r="B44" s="48">
        <v>145</v>
      </c>
      <c r="C44" s="48">
        <v>158</v>
      </c>
      <c r="D44" s="48">
        <v>195</v>
      </c>
      <c r="E44" s="48">
        <v>206</v>
      </c>
      <c r="F44" s="48">
        <v>201</v>
      </c>
      <c r="G44" s="48">
        <v>212</v>
      </c>
      <c r="H44" s="48">
        <v>217</v>
      </c>
      <c r="I44" s="48">
        <v>211</v>
      </c>
      <c r="J44" s="48">
        <v>212</v>
      </c>
      <c r="K44" s="48">
        <v>194</v>
      </c>
      <c r="L44" s="48">
        <v>205</v>
      </c>
      <c r="M44" s="48">
        <v>196</v>
      </c>
      <c r="N44" s="48">
        <v>189</v>
      </c>
      <c r="O44" s="48">
        <v>189</v>
      </c>
      <c r="P44" s="48">
        <v>210</v>
      </c>
      <c r="Q44" s="48">
        <v>193</v>
      </c>
      <c r="R44" s="48">
        <v>199</v>
      </c>
      <c r="S44" s="48">
        <v>198</v>
      </c>
      <c r="T44" s="48">
        <v>216</v>
      </c>
      <c r="U44" s="48">
        <v>218</v>
      </c>
      <c r="V44" s="48">
        <v>234</v>
      </c>
      <c r="W44" s="48">
        <v>249</v>
      </c>
    </row>
    <row r="45" spans="1:23" ht="15" customHeight="1" x14ac:dyDescent="0.25">
      <c r="A45" s="5" t="s">
        <v>43</v>
      </c>
      <c r="B45" s="48">
        <v>182</v>
      </c>
      <c r="C45" s="48">
        <v>201</v>
      </c>
      <c r="D45" s="48">
        <v>261</v>
      </c>
      <c r="E45" s="48">
        <v>289</v>
      </c>
      <c r="F45" s="48">
        <v>308</v>
      </c>
      <c r="G45" s="48">
        <v>310</v>
      </c>
      <c r="H45" s="48">
        <v>305</v>
      </c>
      <c r="I45" s="48">
        <v>279</v>
      </c>
      <c r="J45" s="48">
        <v>303</v>
      </c>
      <c r="K45" s="48">
        <v>310</v>
      </c>
      <c r="L45" s="48">
        <v>299</v>
      </c>
      <c r="M45" s="48">
        <v>310</v>
      </c>
      <c r="N45" s="48">
        <v>333</v>
      </c>
      <c r="O45" s="48">
        <v>332</v>
      </c>
      <c r="P45" s="48">
        <v>267</v>
      </c>
      <c r="Q45" s="48">
        <v>238</v>
      </c>
      <c r="R45" s="48">
        <v>208</v>
      </c>
      <c r="S45" s="48">
        <v>196</v>
      </c>
      <c r="T45" s="48">
        <v>202</v>
      </c>
      <c r="U45" s="48">
        <v>209</v>
      </c>
      <c r="V45" s="48">
        <v>219</v>
      </c>
      <c r="W45" s="48">
        <v>236</v>
      </c>
    </row>
    <row r="46" spans="1:23" ht="15" customHeight="1" x14ac:dyDescent="0.25">
      <c r="A46" s="5" t="s">
        <v>37</v>
      </c>
      <c r="B46" s="48">
        <v>245</v>
      </c>
      <c r="C46" s="48">
        <v>263</v>
      </c>
      <c r="D46" s="48">
        <v>286</v>
      </c>
      <c r="E46" s="48">
        <v>288</v>
      </c>
      <c r="F46" s="48">
        <v>287</v>
      </c>
      <c r="G46" s="48">
        <v>301</v>
      </c>
      <c r="H46" s="48">
        <v>301</v>
      </c>
      <c r="I46" s="48">
        <v>275</v>
      </c>
      <c r="J46" s="48">
        <v>249</v>
      </c>
      <c r="K46" s="48">
        <v>201</v>
      </c>
      <c r="L46" s="48">
        <v>164</v>
      </c>
      <c r="M46" s="48">
        <v>146</v>
      </c>
      <c r="N46" s="48">
        <v>127</v>
      </c>
      <c r="O46" s="48">
        <v>131</v>
      </c>
      <c r="P46" s="48">
        <v>120</v>
      </c>
      <c r="Q46" s="48">
        <v>126</v>
      </c>
      <c r="R46" s="48">
        <v>136</v>
      </c>
      <c r="S46" s="48">
        <v>127</v>
      </c>
      <c r="T46" s="48">
        <v>154</v>
      </c>
      <c r="U46" s="48">
        <v>161</v>
      </c>
      <c r="V46" s="48">
        <v>167</v>
      </c>
      <c r="W46" s="48">
        <v>163</v>
      </c>
    </row>
    <row r="47" spans="1:23" ht="15" customHeight="1" x14ac:dyDescent="0.25">
      <c r="A47" s="5" t="s">
        <v>117</v>
      </c>
      <c r="B47" s="48">
        <v>12</v>
      </c>
      <c r="C47" s="48">
        <v>15</v>
      </c>
      <c r="D47" s="48">
        <v>26</v>
      </c>
      <c r="E47" s="48">
        <v>25</v>
      </c>
      <c r="F47" s="48">
        <v>59</v>
      </c>
      <c r="G47" s="48">
        <v>66</v>
      </c>
      <c r="H47" s="48">
        <v>93</v>
      </c>
      <c r="I47" s="48">
        <v>107</v>
      </c>
      <c r="J47" s="48">
        <v>121</v>
      </c>
      <c r="K47" s="48">
        <v>121</v>
      </c>
      <c r="L47" s="48">
        <v>128</v>
      </c>
      <c r="M47" s="48">
        <v>141</v>
      </c>
      <c r="N47" s="48">
        <v>146</v>
      </c>
      <c r="O47" s="48">
        <v>135</v>
      </c>
      <c r="P47" s="48">
        <v>131</v>
      </c>
      <c r="Q47" s="48">
        <v>117</v>
      </c>
      <c r="R47" s="48">
        <v>128</v>
      </c>
      <c r="S47" s="48">
        <v>124</v>
      </c>
      <c r="T47" s="48">
        <v>151</v>
      </c>
      <c r="U47" s="48">
        <v>164</v>
      </c>
      <c r="V47" s="48">
        <v>153</v>
      </c>
      <c r="W47" s="48">
        <v>157</v>
      </c>
    </row>
    <row r="48" spans="1:23" ht="15" customHeight="1" x14ac:dyDescent="0.25">
      <c r="A48" s="5" t="s">
        <v>42</v>
      </c>
      <c r="B48" s="48">
        <v>69</v>
      </c>
      <c r="C48" s="48">
        <v>74</v>
      </c>
      <c r="D48" s="48">
        <v>83</v>
      </c>
      <c r="E48" s="48">
        <v>98</v>
      </c>
      <c r="F48" s="48">
        <v>108</v>
      </c>
      <c r="G48" s="48">
        <v>109</v>
      </c>
      <c r="H48" s="48">
        <v>108</v>
      </c>
      <c r="I48" s="48">
        <v>101</v>
      </c>
      <c r="J48" s="48">
        <v>90</v>
      </c>
      <c r="K48" s="48">
        <v>89</v>
      </c>
      <c r="L48" s="48">
        <v>98</v>
      </c>
      <c r="M48" s="48">
        <v>108</v>
      </c>
      <c r="N48" s="48">
        <v>105</v>
      </c>
      <c r="O48" s="48">
        <v>108</v>
      </c>
      <c r="P48" s="48">
        <v>94</v>
      </c>
      <c r="Q48" s="48">
        <v>95</v>
      </c>
      <c r="R48" s="48">
        <v>81</v>
      </c>
      <c r="S48" s="48">
        <v>77</v>
      </c>
      <c r="T48" s="48">
        <v>92</v>
      </c>
      <c r="U48" s="48">
        <v>96</v>
      </c>
      <c r="V48" s="48">
        <v>97</v>
      </c>
      <c r="W48" s="48">
        <v>84</v>
      </c>
    </row>
    <row r="49" spans="1:23" ht="15" customHeight="1" x14ac:dyDescent="0.25">
      <c r="A49" s="5" t="s">
        <v>35</v>
      </c>
      <c r="B49" s="48">
        <v>56</v>
      </c>
      <c r="C49" s="48">
        <v>55</v>
      </c>
      <c r="D49" s="48">
        <v>39</v>
      </c>
      <c r="E49" s="48">
        <v>57</v>
      </c>
      <c r="F49" s="48">
        <v>73</v>
      </c>
      <c r="G49" s="48">
        <v>64</v>
      </c>
      <c r="H49" s="48">
        <v>65</v>
      </c>
      <c r="I49" s="48">
        <v>64</v>
      </c>
      <c r="J49" s="48">
        <v>65</v>
      </c>
      <c r="K49" s="48">
        <v>65</v>
      </c>
      <c r="L49" s="48">
        <v>48</v>
      </c>
      <c r="M49" s="48">
        <v>40</v>
      </c>
      <c r="N49" s="48">
        <v>32</v>
      </c>
      <c r="O49" s="48">
        <v>29</v>
      </c>
      <c r="P49" s="48">
        <v>37</v>
      </c>
      <c r="Q49" s="48">
        <v>41</v>
      </c>
      <c r="R49" s="48">
        <v>45</v>
      </c>
      <c r="S49" s="48">
        <v>44</v>
      </c>
      <c r="T49" s="48">
        <v>32</v>
      </c>
      <c r="U49" s="48">
        <v>38</v>
      </c>
      <c r="V49" s="48">
        <v>57</v>
      </c>
      <c r="W49" s="48">
        <v>63</v>
      </c>
    </row>
    <row r="50" spans="1:23" ht="15" customHeight="1" x14ac:dyDescent="0.25">
      <c r="A50" s="5" t="s">
        <v>116</v>
      </c>
      <c r="B50" s="61" t="s">
        <v>229</v>
      </c>
      <c r="C50" s="48">
        <v>1</v>
      </c>
      <c r="D50" s="48">
        <v>4</v>
      </c>
      <c r="E50" s="48">
        <v>7</v>
      </c>
      <c r="F50" s="48">
        <v>11</v>
      </c>
      <c r="G50" s="48">
        <v>20</v>
      </c>
      <c r="H50" s="48">
        <v>26</v>
      </c>
      <c r="I50" s="48">
        <v>33</v>
      </c>
      <c r="J50" s="48">
        <v>43</v>
      </c>
      <c r="K50" s="48">
        <v>72</v>
      </c>
      <c r="L50" s="48">
        <v>82</v>
      </c>
      <c r="M50" s="48">
        <v>84</v>
      </c>
      <c r="N50" s="48">
        <v>89</v>
      </c>
      <c r="O50" s="48">
        <v>95</v>
      </c>
      <c r="P50" s="48">
        <v>104</v>
      </c>
      <c r="Q50" s="48">
        <v>84</v>
      </c>
      <c r="R50" s="48">
        <v>75</v>
      </c>
      <c r="S50" s="48">
        <v>62</v>
      </c>
      <c r="T50" s="48">
        <v>63</v>
      </c>
      <c r="U50" s="48">
        <v>61</v>
      </c>
      <c r="V50" s="48">
        <v>62</v>
      </c>
      <c r="W50" s="48">
        <v>49</v>
      </c>
    </row>
    <row r="51" spans="1:23" ht="15" customHeight="1" x14ac:dyDescent="0.25">
      <c r="A51" s="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1">
    <sortCondition descending="1" ref="W39:W51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221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9491</v>
      </c>
      <c r="C5" s="50">
        <v>10259</v>
      </c>
      <c r="D5" s="50">
        <v>11293</v>
      </c>
      <c r="E5" s="50">
        <v>12351</v>
      </c>
      <c r="F5" s="50">
        <v>13681</v>
      </c>
      <c r="G5" s="50">
        <v>14715</v>
      </c>
      <c r="H5" s="50">
        <v>16159</v>
      </c>
      <c r="I5" s="50">
        <v>17134</v>
      </c>
      <c r="J5" s="50">
        <v>18084</v>
      </c>
      <c r="K5" s="50">
        <v>18383</v>
      </c>
      <c r="L5" s="50">
        <v>18489</v>
      </c>
      <c r="M5" s="50">
        <v>18068</v>
      </c>
      <c r="N5" s="50">
        <v>17434</v>
      </c>
      <c r="O5" s="50">
        <v>16186</v>
      </c>
      <c r="P5" s="50">
        <v>15011</v>
      </c>
      <c r="Q5" s="50">
        <v>14036</v>
      </c>
      <c r="R5" s="50">
        <v>13479</v>
      </c>
      <c r="S5" s="50">
        <v>13002</v>
      </c>
      <c r="T5" s="50">
        <v>13000</v>
      </c>
      <c r="U5" s="50">
        <v>13121</v>
      </c>
      <c r="V5" s="50">
        <v>13041</v>
      </c>
      <c r="W5" s="50">
        <v>13010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5027</v>
      </c>
      <c r="C7" s="47">
        <v>5416</v>
      </c>
      <c r="D7" s="47">
        <v>5899</v>
      </c>
      <c r="E7" s="47">
        <v>6291</v>
      </c>
      <c r="F7" s="47">
        <v>6755</v>
      </c>
      <c r="G7" s="47">
        <v>7102</v>
      </c>
      <c r="H7" s="47">
        <v>7465</v>
      </c>
      <c r="I7" s="47">
        <v>7790</v>
      </c>
      <c r="J7" s="47">
        <v>8102</v>
      </c>
      <c r="K7" s="47">
        <v>8194</v>
      </c>
      <c r="L7" s="47">
        <v>8241</v>
      </c>
      <c r="M7" s="47">
        <v>7887</v>
      </c>
      <c r="N7" s="47">
        <v>7633</v>
      </c>
      <c r="O7" s="47">
        <v>7065</v>
      </c>
      <c r="P7" s="47">
        <v>6593</v>
      </c>
      <c r="Q7" s="47">
        <v>6165</v>
      </c>
      <c r="R7" s="47">
        <v>5947</v>
      </c>
      <c r="S7" s="47">
        <v>5723</v>
      </c>
      <c r="T7" s="47">
        <v>5699</v>
      </c>
      <c r="U7" s="47">
        <v>5734</v>
      </c>
      <c r="V7" s="47">
        <v>5647</v>
      </c>
      <c r="W7" s="47">
        <v>5711</v>
      </c>
    </row>
    <row r="8" spans="1:23" ht="15" customHeight="1" x14ac:dyDescent="0.25">
      <c r="A8" s="5" t="s">
        <v>182</v>
      </c>
      <c r="B8" s="48">
        <v>4464</v>
      </c>
      <c r="C8" s="48">
        <v>4843</v>
      </c>
      <c r="D8" s="48">
        <v>5394</v>
      </c>
      <c r="E8" s="48">
        <v>6060</v>
      </c>
      <c r="F8" s="48">
        <v>6926</v>
      </c>
      <c r="G8" s="48">
        <v>7613</v>
      </c>
      <c r="H8" s="48">
        <v>8694</v>
      </c>
      <c r="I8" s="48">
        <v>9344</v>
      </c>
      <c r="J8" s="48">
        <v>9982</v>
      </c>
      <c r="K8" s="48">
        <v>10189</v>
      </c>
      <c r="L8" s="48">
        <v>10248</v>
      </c>
      <c r="M8" s="48">
        <v>10181</v>
      </c>
      <c r="N8" s="48">
        <v>9801</v>
      </c>
      <c r="O8" s="48">
        <v>9121</v>
      </c>
      <c r="P8" s="48">
        <v>8418</v>
      </c>
      <c r="Q8" s="48">
        <v>7871</v>
      </c>
      <c r="R8" s="48">
        <v>7532</v>
      </c>
      <c r="S8" s="48">
        <v>7279</v>
      </c>
      <c r="T8" s="48">
        <v>7301</v>
      </c>
      <c r="U8" s="48">
        <v>7387</v>
      </c>
      <c r="V8" s="48">
        <v>7394</v>
      </c>
      <c r="W8" s="48">
        <v>7299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9243</v>
      </c>
      <c r="C10" s="47">
        <v>9968</v>
      </c>
      <c r="D10" s="47">
        <v>10977</v>
      </c>
      <c r="E10" s="47">
        <v>11958</v>
      </c>
      <c r="F10" s="47">
        <v>13603</v>
      </c>
      <c r="G10" s="47">
        <v>14620</v>
      </c>
      <c r="H10" s="47">
        <v>16061</v>
      </c>
      <c r="I10" s="47">
        <v>17025</v>
      </c>
      <c r="J10" s="47">
        <v>17939</v>
      </c>
      <c r="K10" s="47">
        <v>18236</v>
      </c>
      <c r="L10" s="47">
        <v>18329</v>
      </c>
      <c r="M10" s="47">
        <v>17921</v>
      </c>
      <c r="N10" s="47">
        <v>17289</v>
      </c>
      <c r="O10" s="47">
        <v>16076</v>
      </c>
      <c r="P10" s="47">
        <v>14907</v>
      </c>
      <c r="Q10" s="47">
        <v>13936</v>
      </c>
      <c r="R10" s="47">
        <v>13376</v>
      </c>
      <c r="S10" s="47">
        <v>12916</v>
      </c>
      <c r="T10" s="47">
        <v>12928</v>
      </c>
      <c r="U10" s="47">
        <v>13039</v>
      </c>
      <c r="V10" s="47">
        <v>12980</v>
      </c>
      <c r="W10" s="47">
        <v>12930</v>
      </c>
    </row>
    <row r="11" spans="1:23" ht="15" customHeight="1" x14ac:dyDescent="0.25">
      <c r="A11" s="5" t="s">
        <v>46</v>
      </c>
      <c r="B11" s="48">
        <v>248</v>
      </c>
      <c r="C11" s="48">
        <v>292</v>
      </c>
      <c r="D11" s="48">
        <v>316</v>
      </c>
      <c r="E11" s="48">
        <v>394</v>
      </c>
      <c r="F11" s="48">
        <v>79</v>
      </c>
      <c r="G11" s="48">
        <v>95</v>
      </c>
      <c r="H11" s="48">
        <v>98</v>
      </c>
      <c r="I11" s="48">
        <v>110</v>
      </c>
      <c r="J11" s="48">
        <v>147</v>
      </c>
      <c r="K11" s="48">
        <v>148</v>
      </c>
      <c r="L11" s="48">
        <v>160</v>
      </c>
      <c r="M11" s="48">
        <v>147</v>
      </c>
      <c r="N11" s="48">
        <v>145</v>
      </c>
      <c r="O11" s="48">
        <v>110</v>
      </c>
      <c r="P11" s="48">
        <v>104</v>
      </c>
      <c r="Q11" s="48">
        <v>100</v>
      </c>
      <c r="R11" s="48">
        <v>103</v>
      </c>
      <c r="S11" s="48">
        <v>86</v>
      </c>
      <c r="T11" s="48">
        <v>73</v>
      </c>
      <c r="U11" s="48">
        <v>83</v>
      </c>
      <c r="V11" s="48">
        <v>61</v>
      </c>
      <c r="W11" s="48">
        <v>80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1179</v>
      </c>
      <c r="C13" s="48">
        <v>1050</v>
      </c>
      <c r="D13" s="48">
        <v>1005</v>
      </c>
      <c r="E13" s="48">
        <v>1127</v>
      </c>
      <c r="F13" s="48">
        <v>1077</v>
      </c>
      <c r="G13" s="48">
        <v>1169</v>
      </c>
      <c r="H13" s="48">
        <v>1229</v>
      </c>
      <c r="I13" s="48">
        <v>1370</v>
      </c>
      <c r="J13" s="48">
        <v>1341</v>
      </c>
      <c r="K13" s="48">
        <v>1297</v>
      </c>
      <c r="L13" s="48">
        <v>1268</v>
      </c>
      <c r="M13" s="48">
        <v>1237</v>
      </c>
      <c r="N13" s="48">
        <v>1084</v>
      </c>
      <c r="O13" s="48">
        <v>936</v>
      </c>
      <c r="P13" s="48">
        <v>968</v>
      </c>
      <c r="Q13" s="48">
        <v>936</v>
      </c>
      <c r="R13" s="48">
        <v>935</v>
      </c>
      <c r="S13" s="48">
        <v>945</v>
      </c>
      <c r="T13" s="48">
        <v>1071</v>
      </c>
      <c r="U13" s="48">
        <v>1047</v>
      </c>
      <c r="V13" s="48">
        <v>1045</v>
      </c>
      <c r="W13" s="48">
        <v>1087</v>
      </c>
    </row>
    <row r="14" spans="1:23" ht="15" customHeight="1" x14ac:dyDescent="0.25">
      <c r="A14" s="5" t="s">
        <v>30</v>
      </c>
      <c r="B14" s="48">
        <v>6062</v>
      </c>
      <c r="C14" s="48">
        <v>6519</v>
      </c>
      <c r="D14" s="48">
        <v>7127</v>
      </c>
      <c r="E14" s="48">
        <v>7610</v>
      </c>
      <c r="F14" s="48">
        <v>8554</v>
      </c>
      <c r="G14" s="48">
        <v>9221</v>
      </c>
      <c r="H14" s="48">
        <v>9971</v>
      </c>
      <c r="I14" s="48">
        <v>10406</v>
      </c>
      <c r="J14" s="48">
        <v>11001</v>
      </c>
      <c r="K14" s="48">
        <v>11209</v>
      </c>
      <c r="L14" s="48">
        <v>11261</v>
      </c>
      <c r="M14" s="48">
        <v>11118</v>
      </c>
      <c r="N14" s="48">
        <v>10950</v>
      </c>
      <c r="O14" s="48">
        <v>10204</v>
      </c>
      <c r="P14" s="48">
        <v>9409</v>
      </c>
      <c r="Q14" s="48">
        <v>8667</v>
      </c>
      <c r="R14" s="48">
        <v>8287</v>
      </c>
      <c r="S14" s="48">
        <v>7948</v>
      </c>
      <c r="T14" s="48">
        <v>8008</v>
      </c>
      <c r="U14" s="48">
        <v>8212</v>
      </c>
      <c r="V14" s="48">
        <v>8260</v>
      </c>
      <c r="W14" s="48">
        <v>8236</v>
      </c>
    </row>
    <row r="15" spans="1:23" ht="15" customHeight="1" x14ac:dyDescent="0.25">
      <c r="A15" s="5" t="s">
        <v>31</v>
      </c>
      <c r="B15" s="48">
        <v>1474</v>
      </c>
      <c r="C15" s="48">
        <v>1738</v>
      </c>
      <c r="D15" s="48">
        <v>2037</v>
      </c>
      <c r="E15" s="48">
        <v>2212</v>
      </c>
      <c r="F15" s="48">
        <v>2400</v>
      </c>
      <c r="G15" s="48">
        <v>2488</v>
      </c>
      <c r="H15" s="48">
        <v>2822</v>
      </c>
      <c r="I15" s="48">
        <v>2990</v>
      </c>
      <c r="J15" s="48">
        <v>3151</v>
      </c>
      <c r="K15" s="48">
        <v>3242</v>
      </c>
      <c r="L15" s="48">
        <v>3272</v>
      </c>
      <c r="M15" s="48">
        <v>3222</v>
      </c>
      <c r="N15" s="48">
        <v>3087</v>
      </c>
      <c r="O15" s="48">
        <v>2923</v>
      </c>
      <c r="P15" s="48">
        <v>2736</v>
      </c>
      <c r="Q15" s="48">
        <v>2664</v>
      </c>
      <c r="R15" s="48">
        <v>2565</v>
      </c>
      <c r="S15" s="48">
        <v>2514</v>
      </c>
      <c r="T15" s="48">
        <v>2287</v>
      </c>
      <c r="U15" s="48">
        <v>2239</v>
      </c>
      <c r="V15" s="48">
        <v>2133</v>
      </c>
      <c r="W15" s="48">
        <v>2149</v>
      </c>
    </row>
    <row r="16" spans="1:23" ht="15" customHeight="1" x14ac:dyDescent="0.25">
      <c r="A16" s="5" t="s">
        <v>44</v>
      </c>
      <c r="B16" s="48">
        <v>776</v>
      </c>
      <c r="C16" s="48">
        <v>952</v>
      </c>
      <c r="D16" s="48">
        <v>1124</v>
      </c>
      <c r="E16" s="48">
        <v>1402</v>
      </c>
      <c r="F16" s="48">
        <v>1650</v>
      </c>
      <c r="G16" s="48">
        <v>1837</v>
      </c>
      <c r="H16" s="48">
        <v>2137</v>
      </c>
      <c r="I16" s="48">
        <v>2368</v>
      </c>
      <c r="J16" s="48">
        <v>2591</v>
      </c>
      <c r="K16" s="48">
        <v>2635</v>
      </c>
      <c r="L16" s="48">
        <v>2688</v>
      </c>
      <c r="M16" s="48">
        <v>2491</v>
      </c>
      <c r="N16" s="48">
        <v>2313</v>
      </c>
      <c r="O16" s="48">
        <v>2123</v>
      </c>
      <c r="P16" s="48">
        <v>1898</v>
      </c>
      <c r="Q16" s="48">
        <v>1769</v>
      </c>
      <c r="R16" s="48">
        <v>1692</v>
      </c>
      <c r="S16" s="48">
        <v>1595</v>
      </c>
      <c r="T16" s="48">
        <v>1634</v>
      </c>
      <c r="U16" s="48">
        <v>1623</v>
      </c>
      <c r="V16" s="48">
        <v>1603</v>
      </c>
      <c r="W16" s="48">
        <v>1538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9364</v>
      </c>
      <c r="C18" s="47">
        <v>10065</v>
      </c>
      <c r="D18" s="47">
        <v>11014</v>
      </c>
      <c r="E18" s="47">
        <v>11977</v>
      </c>
      <c r="F18" s="47">
        <v>13164</v>
      </c>
      <c r="G18" s="47">
        <v>14054</v>
      </c>
      <c r="H18" s="47">
        <v>15257</v>
      </c>
      <c r="I18" s="47">
        <v>15938</v>
      </c>
      <c r="J18" s="47">
        <v>16646</v>
      </c>
      <c r="K18" s="47">
        <v>16840</v>
      </c>
      <c r="L18" s="47">
        <v>16981</v>
      </c>
      <c r="M18" s="47">
        <v>16695</v>
      </c>
      <c r="N18" s="47">
        <v>16125</v>
      </c>
      <c r="O18" s="47">
        <v>14965</v>
      </c>
      <c r="P18" s="47">
        <v>13937</v>
      </c>
      <c r="Q18" s="47">
        <v>13057</v>
      </c>
      <c r="R18" s="47">
        <v>12557</v>
      </c>
      <c r="S18" s="47">
        <v>12106</v>
      </c>
      <c r="T18" s="47">
        <v>12139</v>
      </c>
      <c r="U18" s="47">
        <v>12284</v>
      </c>
      <c r="V18" s="47">
        <v>12151</v>
      </c>
      <c r="W18" s="47">
        <v>12077</v>
      </c>
    </row>
    <row r="19" spans="1:23" ht="15" customHeight="1" x14ac:dyDescent="0.25">
      <c r="A19" s="5" t="s">
        <v>106</v>
      </c>
      <c r="B19" s="48">
        <v>131</v>
      </c>
      <c r="C19" s="48">
        <v>201</v>
      </c>
      <c r="D19" s="48">
        <v>291</v>
      </c>
      <c r="E19" s="48">
        <v>387</v>
      </c>
      <c r="F19" s="48">
        <v>523</v>
      </c>
      <c r="G19" s="48">
        <v>670</v>
      </c>
      <c r="H19" s="48">
        <v>916</v>
      </c>
      <c r="I19" s="48">
        <v>1220</v>
      </c>
      <c r="J19" s="48">
        <v>1466</v>
      </c>
      <c r="K19" s="48">
        <v>1565</v>
      </c>
      <c r="L19" s="48">
        <v>1528</v>
      </c>
      <c r="M19" s="48">
        <v>1395</v>
      </c>
      <c r="N19" s="48">
        <v>1327</v>
      </c>
      <c r="O19" s="48">
        <v>1238</v>
      </c>
      <c r="P19" s="48">
        <v>1088</v>
      </c>
      <c r="Q19" s="48">
        <v>986</v>
      </c>
      <c r="R19" s="48">
        <v>934</v>
      </c>
      <c r="S19" s="48">
        <v>915</v>
      </c>
      <c r="T19" s="48">
        <v>873</v>
      </c>
      <c r="U19" s="48">
        <v>848</v>
      </c>
      <c r="V19" s="48">
        <v>899</v>
      </c>
      <c r="W19" s="48">
        <v>947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7794</v>
      </c>
      <c r="C21" s="47">
        <v>8352</v>
      </c>
      <c r="D21" s="47">
        <v>9061</v>
      </c>
      <c r="E21" s="47">
        <v>9821</v>
      </c>
      <c r="F21" s="47">
        <v>10719</v>
      </c>
      <c r="G21" s="47">
        <v>11355</v>
      </c>
      <c r="H21" s="47">
        <v>12289</v>
      </c>
      <c r="I21" s="47">
        <v>12900</v>
      </c>
      <c r="J21" s="47">
        <v>13531</v>
      </c>
      <c r="K21" s="47">
        <v>13790</v>
      </c>
      <c r="L21" s="47">
        <v>13839</v>
      </c>
      <c r="M21" s="47">
        <v>13632</v>
      </c>
      <c r="N21" s="47">
        <v>13311</v>
      </c>
      <c r="O21" s="47">
        <v>12452</v>
      </c>
      <c r="P21" s="47">
        <v>11662</v>
      </c>
      <c r="Q21" s="47">
        <v>10719</v>
      </c>
      <c r="R21" s="47">
        <v>10326</v>
      </c>
      <c r="S21" s="47">
        <v>9970</v>
      </c>
      <c r="T21" s="47">
        <v>10061</v>
      </c>
      <c r="U21" s="47">
        <v>10243</v>
      </c>
      <c r="V21" s="47">
        <v>10282</v>
      </c>
      <c r="W21" s="47">
        <v>10321</v>
      </c>
    </row>
    <row r="22" spans="1:23" ht="15" customHeight="1" x14ac:dyDescent="0.25">
      <c r="A22" s="5" t="s">
        <v>5</v>
      </c>
      <c r="B22" s="48">
        <v>1770</v>
      </c>
      <c r="C22" s="48">
        <v>1992</v>
      </c>
      <c r="D22" s="48">
        <v>2328</v>
      </c>
      <c r="E22" s="48">
        <v>2649</v>
      </c>
      <c r="F22" s="48">
        <v>3096</v>
      </c>
      <c r="G22" s="48">
        <v>3519</v>
      </c>
      <c r="H22" s="48">
        <v>4061</v>
      </c>
      <c r="I22" s="48">
        <v>4453</v>
      </c>
      <c r="J22" s="48">
        <v>4775</v>
      </c>
      <c r="K22" s="48">
        <v>4809</v>
      </c>
      <c r="L22" s="48">
        <v>4852</v>
      </c>
      <c r="M22" s="48">
        <v>4623</v>
      </c>
      <c r="N22" s="48">
        <v>4297</v>
      </c>
      <c r="O22" s="48">
        <v>3871</v>
      </c>
      <c r="P22" s="48">
        <v>3460</v>
      </c>
      <c r="Q22" s="48">
        <v>3428</v>
      </c>
      <c r="R22" s="48">
        <v>3260</v>
      </c>
      <c r="S22" s="48">
        <v>3131</v>
      </c>
      <c r="T22" s="48">
        <v>3043</v>
      </c>
      <c r="U22" s="48">
        <v>2978</v>
      </c>
      <c r="V22" s="48">
        <v>2868</v>
      </c>
      <c r="W22" s="48">
        <v>2792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2056</v>
      </c>
      <c r="C24" s="48">
        <v>2727</v>
      </c>
      <c r="D24" s="48">
        <v>3858</v>
      </c>
      <c r="E24" s="48">
        <v>5234</v>
      </c>
      <c r="F24" s="48">
        <v>6994</v>
      </c>
      <c r="G24" s="48">
        <v>8182</v>
      </c>
      <c r="H24" s="48">
        <v>9498</v>
      </c>
      <c r="I24" s="48">
        <v>10449</v>
      </c>
      <c r="J24" s="48">
        <v>11300</v>
      </c>
      <c r="K24" s="48">
        <v>11546</v>
      </c>
      <c r="L24" s="48">
        <v>11576</v>
      </c>
      <c r="M24" s="48">
        <v>11221</v>
      </c>
      <c r="N24" s="48">
        <v>10866</v>
      </c>
      <c r="O24" s="48">
        <v>9808</v>
      </c>
      <c r="P24" s="48">
        <v>8892</v>
      </c>
      <c r="Q24" s="48">
        <v>8103</v>
      </c>
      <c r="R24" s="48">
        <v>7844</v>
      </c>
      <c r="S24" s="48">
        <v>7716</v>
      </c>
      <c r="T24" s="48">
        <v>7931</v>
      </c>
      <c r="U24" s="48">
        <v>8156</v>
      </c>
      <c r="V24" s="48">
        <v>8043</v>
      </c>
      <c r="W24" s="48">
        <v>8117</v>
      </c>
    </row>
    <row r="25" spans="1:23" ht="15" customHeight="1" x14ac:dyDescent="0.25">
      <c r="A25" s="5" t="s">
        <v>8</v>
      </c>
      <c r="B25" s="46">
        <v>6820</v>
      </c>
      <c r="C25" s="46">
        <v>6881</v>
      </c>
      <c r="D25" s="46">
        <v>6726</v>
      </c>
      <c r="E25" s="46">
        <v>6346</v>
      </c>
      <c r="F25" s="46">
        <v>5959</v>
      </c>
      <c r="G25" s="46">
        <v>5810</v>
      </c>
      <c r="H25" s="46">
        <v>5932</v>
      </c>
      <c r="I25" s="46">
        <v>5898</v>
      </c>
      <c r="J25" s="46">
        <v>5971</v>
      </c>
      <c r="K25" s="46">
        <v>6009</v>
      </c>
      <c r="L25" s="46">
        <v>6089</v>
      </c>
      <c r="M25" s="46">
        <v>6013</v>
      </c>
      <c r="N25" s="46">
        <v>5694</v>
      </c>
      <c r="O25" s="46">
        <v>5500</v>
      </c>
      <c r="P25" s="46">
        <v>5260</v>
      </c>
      <c r="Q25" s="46">
        <v>5134</v>
      </c>
      <c r="R25" s="46">
        <v>4865</v>
      </c>
      <c r="S25" s="46">
        <v>4617</v>
      </c>
      <c r="T25" s="46">
        <v>4435</v>
      </c>
      <c r="U25" s="46">
        <v>4319</v>
      </c>
      <c r="V25" s="46">
        <v>4365</v>
      </c>
      <c r="W25" s="46">
        <v>4292</v>
      </c>
    </row>
    <row r="26" spans="1:23" ht="15" customHeight="1" x14ac:dyDescent="0.25">
      <c r="A26" s="7" t="s">
        <v>9</v>
      </c>
      <c r="B26" s="46">
        <v>764</v>
      </c>
      <c r="C26" s="46">
        <v>831</v>
      </c>
      <c r="D26" s="46">
        <v>905</v>
      </c>
      <c r="E26" s="46">
        <v>988</v>
      </c>
      <c r="F26" s="46">
        <v>944</v>
      </c>
      <c r="G26" s="46">
        <v>942</v>
      </c>
      <c r="H26" s="46">
        <v>967</v>
      </c>
      <c r="I26" s="46">
        <v>1021</v>
      </c>
      <c r="J26" s="46">
        <v>1047</v>
      </c>
      <c r="K26" s="46">
        <v>1052</v>
      </c>
      <c r="L26" s="46">
        <v>1036</v>
      </c>
      <c r="M26" s="46">
        <v>1013</v>
      </c>
      <c r="N26" s="46">
        <v>1018</v>
      </c>
      <c r="O26" s="46">
        <v>1002</v>
      </c>
      <c r="P26" s="46">
        <v>963</v>
      </c>
      <c r="Q26" s="46">
        <v>914</v>
      </c>
      <c r="R26" s="46">
        <v>865</v>
      </c>
      <c r="S26" s="46">
        <v>772</v>
      </c>
      <c r="T26" s="46">
        <v>736</v>
      </c>
      <c r="U26" s="46">
        <v>738</v>
      </c>
      <c r="V26" s="46">
        <v>721</v>
      </c>
      <c r="W26" s="46">
        <v>687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1829</v>
      </c>
      <c r="C28" s="48">
        <v>1929</v>
      </c>
      <c r="D28" s="48">
        <v>2021</v>
      </c>
      <c r="E28" s="48">
        <v>2167</v>
      </c>
      <c r="F28" s="48">
        <v>2419</v>
      </c>
      <c r="G28" s="48">
        <v>2497</v>
      </c>
      <c r="H28" s="48">
        <v>2647</v>
      </c>
      <c r="I28" s="48">
        <v>2657</v>
      </c>
      <c r="J28" s="48">
        <v>2649</v>
      </c>
      <c r="K28" s="48">
        <v>2625</v>
      </c>
      <c r="L28" s="48">
        <v>2563</v>
      </c>
      <c r="M28" s="48">
        <v>2462</v>
      </c>
      <c r="N28" s="48">
        <v>2292</v>
      </c>
      <c r="O28" s="48">
        <v>2214</v>
      </c>
      <c r="P28" s="48">
        <v>2006</v>
      </c>
      <c r="Q28" s="48">
        <v>1879</v>
      </c>
      <c r="R28" s="48">
        <v>1756</v>
      </c>
      <c r="S28" s="48">
        <v>1784</v>
      </c>
      <c r="T28" s="48">
        <v>1897</v>
      </c>
      <c r="U28" s="48">
        <v>2011</v>
      </c>
      <c r="V28" s="48">
        <v>2088</v>
      </c>
      <c r="W28" s="48">
        <v>2229</v>
      </c>
    </row>
    <row r="29" spans="1:23" ht="15" customHeight="1" x14ac:dyDescent="0.25">
      <c r="A29" s="5" t="s">
        <v>49</v>
      </c>
      <c r="B29" s="48">
        <v>722</v>
      </c>
      <c r="C29" s="48">
        <v>790</v>
      </c>
      <c r="D29" s="48">
        <v>839</v>
      </c>
      <c r="E29" s="48">
        <v>952</v>
      </c>
      <c r="F29" s="48">
        <v>1045</v>
      </c>
      <c r="G29" s="48">
        <v>1193</v>
      </c>
      <c r="H29" s="48">
        <v>1385</v>
      </c>
      <c r="I29" s="48">
        <v>1551</v>
      </c>
      <c r="J29" s="48">
        <v>1697</v>
      </c>
      <c r="K29" s="48">
        <v>1741</v>
      </c>
      <c r="L29" s="48">
        <v>1752</v>
      </c>
      <c r="M29" s="48">
        <v>1746</v>
      </c>
      <c r="N29" s="48">
        <v>1707</v>
      </c>
      <c r="O29" s="48">
        <v>1611</v>
      </c>
      <c r="P29" s="48">
        <v>1527</v>
      </c>
      <c r="Q29" s="48">
        <v>1452</v>
      </c>
      <c r="R29" s="48">
        <v>1405</v>
      </c>
      <c r="S29" s="48">
        <v>1333</v>
      </c>
      <c r="T29" s="48">
        <v>1299</v>
      </c>
      <c r="U29" s="48">
        <v>1284</v>
      </c>
      <c r="V29" s="48">
        <v>1299</v>
      </c>
      <c r="W29" s="48">
        <v>1258</v>
      </c>
    </row>
    <row r="30" spans="1:23" ht="15" customHeight="1" x14ac:dyDescent="0.25">
      <c r="A30" s="5" t="s">
        <v>50</v>
      </c>
      <c r="B30" s="48">
        <v>671</v>
      </c>
      <c r="C30" s="48">
        <v>767</v>
      </c>
      <c r="D30" s="48">
        <v>935</v>
      </c>
      <c r="E30" s="48">
        <v>1085</v>
      </c>
      <c r="F30" s="48">
        <v>1310</v>
      </c>
      <c r="G30" s="48">
        <v>1472</v>
      </c>
      <c r="H30" s="48">
        <v>1637</v>
      </c>
      <c r="I30" s="48">
        <v>1820</v>
      </c>
      <c r="J30" s="48">
        <v>1953</v>
      </c>
      <c r="K30" s="48">
        <v>2109</v>
      </c>
      <c r="L30" s="48">
        <v>2194</v>
      </c>
      <c r="M30" s="48">
        <v>2199</v>
      </c>
      <c r="N30" s="48">
        <v>2088</v>
      </c>
      <c r="O30" s="48">
        <v>1913</v>
      </c>
      <c r="P30" s="48">
        <v>1630</v>
      </c>
      <c r="Q30" s="48">
        <v>1516</v>
      </c>
      <c r="R30" s="48">
        <v>1457</v>
      </c>
      <c r="S30" s="48">
        <v>1317</v>
      </c>
      <c r="T30" s="48">
        <v>1223</v>
      </c>
      <c r="U30" s="48">
        <v>1189</v>
      </c>
      <c r="V30" s="48">
        <v>1088</v>
      </c>
      <c r="W30" s="48">
        <v>1041</v>
      </c>
    </row>
    <row r="31" spans="1:23" ht="15" customHeight="1" x14ac:dyDescent="0.25">
      <c r="A31" s="5" t="s">
        <v>51</v>
      </c>
      <c r="B31" s="48">
        <v>1234</v>
      </c>
      <c r="C31" s="48">
        <v>1310</v>
      </c>
      <c r="D31" s="48">
        <v>1427</v>
      </c>
      <c r="E31" s="48">
        <v>1573</v>
      </c>
      <c r="F31" s="48">
        <v>2105</v>
      </c>
      <c r="G31" s="48">
        <v>2296</v>
      </c>
      <c r="H31" s="48">
        <v>2869</v>
      </c>
      <c r="I31" s="48">
        <v>3247</v>
      </c>
      <c r="J31" s="48">
        <v>3557</v>
      </c>
      <c r="K31" s="48">
        <v>3605</v>
      </c>
      <c r="L31" s="48">
        <v>3524</v>
      </c>
      <c r="M31" s="48">
        <v>3426</v>
      </c>
      <c r="N31" s="48">
        <v>3302</v>
      </c>
      <c r="O31" s="48">
        <v>3014</v>
      </c>
      <c r="P31" s="48">
        <v>2818</v>
      </c>
      <c r="Q31" s="48">
        <v>2535</v>
      </c>
      <c r="R31" s="48">
        <v>2456</v>
      </c>
      <c r="S31" s="48">
        <v>2359</v>
      </c>
      <c r="T31" s="48">
        <v>2330</v>
      </c>
      <c r="U31" s="48">
        <v>2299</v>
      </c>
      <c r="V31" s="48">
        <v>2332</v>
      </c>
      <c r="W31" s="48">
        <v>2288</v>
      </c>
    </row>
    <row r="32" spans="1:23" ht="15" customHeight="1" x14ac:dyDescent="0.25">
      <c r="A32" s="5" t="s">
        <v>52</v>
      </c>
      <c r="B32" s="48">
        <v>519</v>
      </c>
      <c r="C32" s="48">
        <v>561</v>
      </c>
      <c r="D32" s="48">
        <v>631</v>
      </c>
      <c r="E32" s="48">
        <v>658</v>
      </c>
      <c r="F32" s="48">
        <v>747</v>
      </c>
      <c r="G32" s="48">
        <v>784</v>
      </c>
      <c r="H32" s="48">
        <v>848</v>
      </c>
      <c r="I32" s="48">
        <v>897</v>
      </c>
      <c r="J32" s="48">
        <v>987</v>
      </c>
      <c r="K32" s="48">
        <v>1010</v>
      </c>
      <c r="L32" s="48">
        <v>1102</v>
      </c>
      <c r="M32" s="48">
        <v>1144</v>
      </c>
      <c r="N32" s="48">
        <v>1073</v>
      </c>
      <c r="O32" s="48">
        <v>1011</v>
      </c>
      <c r="P32" s="48">
        <v>959</v>
      </c>
      <c r="Q32" s="48">
        <v>945</v>
      </c>
      <c r="R32" s="48">
        <v>904</v>
      </c>
      <c r="S32" s="48">
        <v>894</v>
      </c>
      <c r="T32" s="48">
        <v>933</v>
      </c>
      <c r="U32" s="48">
        <v>956</v>
      </c>
      <c r="V32" s="48">
        <v>931</v>
      </c>
      <c r="W32" s="48">
        <v>904</v>
      </c>
    </row>
    <row r="33" spans="1:23" ht="15" customHeight="1" x14ac:dyDescent="0.25">
      <c r="A33" s="5" t="s">
        <v>53</v>
      </c>
      <c r="B33" s="48">
        <v>516</v>
      </c>
      <c r="C33" s="48">
        <v>675</v>
      </c>
      <c r="D33" s="48">
        <v>898</v>
      </c>
      <c r="E33" s="48">
        <v>1006</v>
      </c>
      <c r="F33" s="48">
        <v>1163</v>
      </c>
      <c r="G33" s="48">
        <v>1249</v>
      </c>
      <c r="H33" s="48">
        <v>1366</v>
      </c>
      <c r="I33" s="48">
        <v>1431</v>
      </c>
      <c r="J33" s="48">
        <v>1574</v>
      </c>
      <c r="K33" s="48">
        <v>1540</v>
      </c>
      <c r="L33" s="48">
        <v>1584</v>
      </c>
      <c r="M33" s="48">
        <v>1537</v>
      </c>
      <c r="N33" s="48">
        <v>1453</v>
      </c>
      <c r="O33" s="48">
        <v>1264</v>
      </c>
      <c r="P33" s="48">
        <v>1143</v>
      </c>
      <c r="Q33" s="48">
        <v>996</v>
      </c>
      <c r="R33" s="48">
        <v>911</v>
      </c>
      <c r="S33" s="48">
        <v>909</v>
      </c>
      <c r="T33" s="48">
        <v>982</v>
      </c>
      <c r="U33" s="48">
        <v>1033</v>
      </c>
      <c r="V33" s="48">
        <v>1037</v>
      </c>
      <c r="W33" s="48">
        <v>1061</v>
      </c>
    </row>
    <row r="34" spans="1:23" ht="15" customHeight="1" x14ac:dyDescent="0.25">
      <c r="A34" s="5" t="s">
        <v>54</v>
      </c>
      <c r="B34" s="48">
        <v>2362</v>
      </c>
      <c r="C34" s="48">
        <v>2408</v>
      </c>
      <c r="D34" s="48">
        <v>2557</v>
      </c>
      <c r="E34" s="48">
        <v>2602</v>
      </c>
      <c r="F34" s="48">
        <v>2682</v>
      </c>
      <c r="G34" s="48">
        <v>2698</v>
      </c>
      <c r="H34" s="48">
        <v>2685</v>
      </c>
      <c r="I34" s="48">
        <v>2647</v>
      </c>
      <c r="J34" s="48">
        <v>2740</v>
      </c>
      <c r="K34" s="48">
        <v>2723</v>
      </c>
      <c r="L34" s="48">
        <v>2666</v>
      </c>
      <c r="M34" s="48">
        <v>2513</v>
      </c>
      <c r="N34" s="48">
        <v>2438</v>
      </c>
      <c r="O34" s="48">
        <v>2252</v>
      </c>
      <c r="P34" s="48">
        <v>2091</v>
      </c>
      <c r="Q34" s="48">
        <v>1988</v>
      </c>
      <c r="R34" s="48">
        <v>1890</v>
      </c>
      <c r="S34" s="48">
        <v>1813</v>
      </c>
      <c r="T34" s="48">
        <v>1713</v>
      </c>
      <c r="U34" s="48">
        <v>1642</v>
      </c>
      <c r="V34" s="48">
        <v>1509</v>
      </c>
      <c r="W34" s="48">
        <v>1407</v>
      </c>
    </row>
    <row r="35" spans="1:23" ht="15" customHeight="1" x14ac:dyDescent="0.25">
      <c r="A35" s="5" t="s">
        <v>55</v>
      </c>
      <c r="B35" s="48">
        <v>328</v>
      </c>
      <c r="C35" s="48">
        <v>396</v>
      </c>
      <c r="D35" s="48">
        <v>446</v>
      </c>
      <c r="E35" s="48">
        <v>479</v>
      </c>
      <c r="F35" s="48">
        <v>499</v>
      </c>
      <c r="G35" s="48">
        <v>581</v>
      </c>
      <c r="H35" s="48">
        <v>589</v>
      </c>
      <c r="I35" s="48">
        <v>627</v>
      </c>
      <c r="J35" s="48">
        <v>655</v>
      </c>
      <c r="K35" s="48">
        <v>706</v>
      </c>
      <c r="L35" s="48">
        <v>659</v>
      </c>
      <c r="M35" s="48">
        <v>638</v>
      </c>
      <c r="N35" s="48">
        <v>596</v>
      </c>
      <c r="O35" s="48">
        <v>582</v>
      </c>
      <c r="P35" s="48">
        <v>551</v>
      </c>
      <c r="Q35" s="48">
        <v>526</v>
      </c>
      <c r="R35" s="48">
        <v>538</v>
      </c>
      <c r="S35" s="48">
        <v>477</v>
      </c>
      <c r="T35" s="48">
        <v>482</v>
      </c>
      <c r="U35" s="48">
        <v>510</v>
      </c>
      <c r="V35" s="48">
        <v>506</v>
      </c>
      <c r="W35" s="48">
        <v>527</v>
      </c>
    </row>
    <row r="36" spans="1:23" ht="15" customHeight="1" x14ac:dyDescent="0.25">
      <c r="A36" s="5" t="s">
        <v>56</v>
      </c>
      <c r="B36" s="48">
        <v>1151</v>
      </c>
      <c r="C36" s="48">
        <v>1248</v>
      </c>
      <c r="D36" s="48">
        <v>1336</v>
      </c>
      <c r="E36" s="48">
        <v>1559</v>
      </c>
      <c r="F36" s="48">
        <v>1300</v>
      </c>
      <c r="G36" s="48">
        <v>1478</v>
      </c>
      <c r="H36" s="48">
        <v>1605</v>
      </c>
      <c r="I36" s="48">
        <v>1682</v>
      </c>
      <c r="J36" s="48">
        <v>1676</v>
      </c>
      <c r="K36" s="48">
        <v>1699</v>
      </c>
      <c r="L36" s="48">
        <v>1746</v>
      </c>
      <c r="M36" s="48">
        <v>1765</v>
      </c>
      <c r="N36" s="48">
        <v>1790</v>
      </c>
      <c r="O36" s="48">
        <v>1668</v>
      </c>
      <c r="P36" s="48">
        <v>1684</v>
      </c>
      <c r="Q36" s="48">
        <v>1636</v>
      </c>
      <c r="R36" s="48">
        <v>1642</v>
      </c>
      <c r="S36" s="48">
        <v>1604</v>
      </c>
      <c r="T36" s="48">
        <v>1692</v>
      </c>
      <c r="U36" s="48">
        <v>1723</v>
      </c>
      <c r="V36" s="48">
        <v>1791</v>
      </c>
      <c r="W36" s="48">
        <v>1846</v>
      </c>
    </row>
    <row r="37" spans="1:23" ht="15" customHeight="1" x14ac:dyDescent="0.25">
      <c r="A37" s="5" t="s">
        <v>57</v>
      </c>
      <c r="B37" s="48">
        <v>364</v>
      </c>
      <c r="C37" s="48">
        <v>446</v>
      </c>
      <c r="D37" s="48">
        <v>492</v>
      </c>
      <c r="E37" s="48">
        <v>556</v>
      </c>
      <c r="F37" s="48">
        <v>706</v>
      </c>
      <c r="G37" s="48">
        <v>782</v>
      </c>
      <c r="H37" s="48">
        <v>887</v>
      </c>
      <c r="I37" s="48">
        <v>984</v>
      </c>
      <c r="J37" s="48">
        <v>991</v>
      </c>
      <c r="K37" s="48">
        <v>987</v>
      </c>
      <c r="L37" s="48">
        <v>1047</v>
      </c>
      <c r="M37" s="48">
        <v>937</v>
      </c>
      <c r="N37" s="48">
        <v>951</v>
      </c>
      <c r="O37" s="48">
        <v>885</v>
      </c>
      <c r="P37" s="48">
        <v>805</v>
      </c>
      <c r="Q37" s="48">
        <v>763</v>
      </c>
      <c r="R37" s="48">
        <v>706</v>
      </c>
      <c r="S37" s="48">
        <v>682</v>
      </c>
      <c r="T37" s="48">
        <v>619</v>
      </c>
      <c r="U37" s="48">
        <v>637</v>
      </c>
      <c r="V37" s="48">
        <v>638</v>
      </c>
      <c r="W37" s="48">
        <v>611</v>
      </c>
    </row>
    <row r="38" spans="1:23" ht="15" customHeight="1" x14ac:dyDescent="0.25">
      <c r="A38" s="27" t="s">
        <v>186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24</v>
      </c>
      <c r="B39" s="48">
        <v>3136</v>
      </c>
      <c r="C39" s="48">
        <v>3269</v>
      </c>
      <c r="D39" s="48">
        <v>3461</v>
      </c>
      <c r="E39" s="48">
        <v>3572</v>
      </c>
      <c r="F39" s="48">
        <v>4242</v>
      </c>
      <c r="G39" s="48">
        <v>4265</v>
      </c>
      <c r="H39" s="48">
        <v>4858</v>
      </c>
      <c r="I39" s="48">
        <v>5239</v>
      </c>
      <c r="J39" s="48">
        <v>5462</v>
      </c>
      <c r="K39" s="48">
        <v>5584</v>
      </c>
      <c r="L39" s="48">
        <v>5549</v>
      </c>
      <c r="M39" s="48">
        <v>5395</v>
      </c>
      <c r="N39" s="48">
        <v>5178</v>
      </c>
      <c r="O39" s="48">
        <v>5123</v>
      </c>
      <c r="P39" s="48">
        <v>4836</v>
      </c>
      <c r="Q39" s="48">
        <v>4617</v>
      </c>
      <c r="R39" s="48">
        <v>4624</v>
      </c>
      <c r="S39" s="48">
        <v>4523</v>
      </c>
      <c r="T39" s="48">
        <v>4451</v>
      </c>
      <c r="U39" s="48">
        <v>4533</v>
      </c>
      <c r="V39" s="48">
        <v>4633</v>
      </c>
      <c r="W39" s="48">
        <v>4618</v>
      </c>
    </row>
    <row r="40" spans="1:23" ht="15" customHeight="1" x14ac:dyDescent="0.25">
      <c r="A40" s="5" t="s">
        <v>40</v>
      </c>
      <c r="B40" s="48">
        <v>2298</v>
      </c>
      <c r="C40" s="48">
        <v>2520</v>
      </c>
      <c r="D40" s="48">
        <v>2873</v>
      </c>
      <c r="E40" s="48">
        <v>3254</v>
      </c>
      <c r="F40" s="48">
        <v>3276</v>
      </c>
      <c r="G40" s="48">
        <v>3579</v>
      </c>
      <c r="H40" s="48">
        <v>4034</v>
      </c>
      <c r="I40" s="48">
        <v>4343</v>
      </c>
      <c r="J40" s="48">
        <v>4577</v>
      </c>
      <c r="K40" s="48">
        <v>4806</v>
      </c>
      <c r="L40" s="48">
        <v>4984</v>
      </c>
      <c r="M40" s="48">
        <v>5090</v>
      </c>
      <c r="N40" s="48">
        <v>4909</v>
      </c>
      <c r="O40" s="48">
        <v>4400</v>
      </c>
      <c r="P40" s="48">
        <v>4136</v>
      </c>
      <c r="Q40" s="48">
        <v>3921</v>
      </c>
      <c r="R40" s="48">
        <v>3686</v>
      </c>
      <c r="S40" s="48">
        <v>3579</v>
      </c>
      <c r="T40" s="48">
        <v>3590</v>
      </c>
      <c r="U40" s="48">
        <v>3508</v>
      </c>
      <c r="V40" s="48">
        <v>3373</v>
      </c>
      <c r="W40" s="48">
        <v>3234</v>
      </c>
    </row>
    <row r="41" spans="1:23" ht="15" customHeight="1" x14ac:dyDescent="0.25">
      <c r="A41" s="5" t="s">
        <v>34</v>
      </c>
      <c r="B41" s="48">
        <v>1361</v>
      </c>
      <c r="C41" s="48">
        <v>1526</v>
      </c>
      <c r="D41" s="48">
        <v>1725</v>
      </c>
      <c r="E41" s="48">
        <v>1883</v>
      </c>
      <c r="F41" s="48">
        <v>2036</v>
      </c>
      <c r="G41" s="48">
        <v>2146</v>
      </c>
      <c r="H41" s="48">
        <v>2294</v>
      </c>
      <c r="I41" s="48">
        <v>2328</v>
      </c>
      <c r="J41" s="48">
        <v>2372</v>
      </c>
      <c r="K41" s="48">
        <v>2389</v>
      </c>
      <c r="L41" s="48">
        <v>2336</v>
      </c>
      <c r="M41" s="48">
        <v>2203</v>
      </c>
      <c r="N41" s="48">
        <v>2062</v>
      </c>
      <c r="O41" s="48">
        <v>1807</v>
      </c>
      <c r="P41" s="48">
        <v>1680</v>
      </c>
      <c r="Q41" s="48">
        <v>1563</v>
      </c>
      <c r="R41" s="48">
        <v>1455</v>
      </c>
      <c r="S41" s="48">
        <v>1403</v>
      </c>
      <c r="T41" s="48">
        <v>1436</v>
      </c>
      <c r="U41" s="48">
        <v>1473</v>
      </c>
      <c r="V41" s="48">
        <v>1503</v>
      </c>
      <c r="W41" s="48">
        <v>1504</v>
      </c>
    </row>
    <row r="42" spans="1:23" ht="15" customHeight="1" x14ac:dyDescent="0.25">
      <c r="A42" s="5" t="s">
        <v>43</v>
      </c>
      <c r="B42" s="48">
        <v>697</v>
      </c>
      <c r="C42" s="48">
        <v>818</v>
      </c>
      <c r="D42" s="48">
        <v>1006</v>
      </c>
      <c r="E42" s="48">
        <v>1155</v>
      </c>
      <c r="F42" s="48">
        <v>1365</v>
      </c>
      <c r="G42" s="48">
        <v>1608</v>
      </c>
      <c r="H42" s="48">
        <v>1721</v>
      </c>
      <c r="I42" s="48">
        <v>1823</v>
      </c>
      <c r="J42" s="48">
        <v>2133</v>
      </c>
      <c r="K42" s="48">
        <v>2222</v>
      </c>
      <c r="L42" s="48">
        <v>2336</v>
      </c>
      <c r="M42" s="48">
        <v>2307</v>
      </c>
      <c r="N42" s="48">
        <v>2374</v>
      </c>
      <c r="O42" s="48">
        <v>2230</v>
      </c>
      <c r="P42" s="48">
        <v>1899</v>
      </c>
      <c r="Q42" s="48">
        <v>1649</v>
      </c>
      <c r="R42" s="48">
        <v>1539</v>
      </c>
      <c r="S42" s="48">
        <v>1431</v>
      </c>
      <c r="T42" s="48">
        <v>1412</v>
      </c>
      <c r="U42" s="48">
        <v>1433</v>
      </c>
      <c r="V42" s="48">
        <v>1306</v>
      </c>
      <c r="W42" s="48">
        <v>1290</v>
      </c>
    </row>
    <row r="43" spans="1:23" ht="15" customHeight="1" x14ac:dyDescent="0.25">
      <c r="A43" s="5" t="s">
        <v>36</v>
      </c>
      <c r="B43" s="48">
        <v>447</v>
      </c>
      <c r="C43" s="48">
        <v>497</v>
      </c>
      <c r="D43" s="48">
        <v>551</v>
      </c>
      <c r="E43" s="48">
        <v>612</v>
      </c>
      <c r="F43" s="48">
        <v>654</v>
      </c>
      <c r="G43" s="48">
        <v>719</v>
      </c>
      <c r="H43" s="48">
        <v>740</v>
      </c>
      <c r="I43" s="48">
        <v>768</v>
      </c>
      <c r="J43" s="48">
        <v>804</v>
      </c>
      <c r="K43" s="48">
        <v>823</v>
      </c>
      <c r="L43" s="48">
        <v>849</v>
      </c>
      <c r="M43" s="48">
        <v>818</v>
      </c>
      <c r="N43" s="48">
        <v>795</v>
      </c>
      <c r="O43" s="48">
        <v>770</v>
      </c>
      <c r="P43" s="48">
        <v>714</v>
      </c>
      <c r="Q43" s="48">
        <v>704</v>
      </c>
      <c r="R43" s="48">
        <v>671</v>
      </c>
      <c r="S43" s="48">
        <v>635</v>
      </c>
      <c r="T43" s="48">
        <v>654</v>
      </c>
      <c r="U43" s="48">
        <v>719</v>
      </c>
      <c r="V43" s="48">
        <v>749</v>
      </c>
      <c r="W43" s="48">
        <v>760</v>
      </c>
    </row>
    <row r="44" spans="1:23" ht="15" customHeight="1" x14ac:dyDescent="0.25">
      <c r="A44" s="5" t="s">
        <v>39</v>
      </c>
      <c r="B44" s="48">
        <v>811</v>
      </c>
      <c r="C44" s="48">
        <v>816</v>
      </c>
      <c r="D44" s="48">
        <v>857</v>
      </c>
      <c r="E44" s="48">
        <v>863</v>
      </c>
      <c r="F44" s="48">
        <v>922</v>
      </c>
      <c r="G44" s="48">
        <v>1041</v>
      </c>
      <c r="H44" s="48">
        <v>1101</v>
      </c>
      <c r="I44" s="48">
        <v>1234</v>
      </c>
      <c r="J44" s="48">
        <v>1269</v>
      </c>
      <c r="K44" s="48">
        <v>1145</v>
      </c>
      <c r="L44" s="48">
        <v>1075</v>
      </c>
      <c r="M44" s="48">
        <v>1012</v>
      </c>
      <c r="N44" s="48">
        <v>970</v>
      </c>
      <c r="O44" s="48">
        <v>847</v>
      </c>
      <c r="P44" s="48">
        <v>797</v>
      </c>
      <c r="Q44" s="48">
        <v>670</v>
      </c>
      <c r="R44" s="48">
        <v>629</v>
      </c>
      <c r="S44" s="48">
        <v>615</v>
      </c>
      <c r="T44" s="48">
        <v>667</v>
      </c>
      <c r="U44" s="48">
        <v>675</v>
      </c>
      <c r="V44" s="48">
        <v>712</v>
      </c>
      <c r="W44" s="48">
        <v>721</v>
      </c>
    </row>
    <row r="45" spans="1:23" ht="15" customHeight="1" x14ac:dyDescent="0.25">
      <c r="A45" s="5" t="s">
        <v>37</v>
      </c>
      <c r="B45" s="48">
        <v>203</v>
      </c>
      <c r="C45" s="48">
        <v>224</v>
      </c>
      <c r="D45" s="48">
        <v>247</v>
      </c>
      <c r="E45" s="48">
        <v>273</v>
      </c>
      <c r="F45" s="48">
        <v>268</v>
      </c>
      <c r="G45" s="48">
        <v>270</v>
      </c>
      <c r="H45" s="48">
        <v>264</v>
      </c>
      <c r="I45" s="48">
        <v>257</v>
      </c>
      <c r="J45" s="48">
        <v>241</v>
      </c>
      <c r="K45" s="48">
        <v>207</v>
      </c>
      <c r="L45" s="48">
        <v>191</v>
      </c>
      <c r="M45" s="48">
        <v>178</v>
      </c>
      <c r="N45" s="48">
        <v>165</v>
      </c>
      <c r="O45" s="48">
        <v>162</v>
      </c>
      <c r="P45" s="48">
        <v>151</v>
      </c>
      <c r="Q45" s="48">
        <v>134</v>
      </c>
      <c r="R45" s="48">
        <v>121</v>
      </c>
      <c r="S45" s="48">
        <v>125</v>
      </c>
      <c r="T45" s="48">
        <v>119</v>
      </c>
      <c r="U45" s="48">
        <v>129</v>
      </c>
      <c r="V45" s="48">
        <v>125</v>
      </c>
      <c r="W45" s="48">
        <v>143</v>
      </c>
    </row>
    <row r="46" spans="1:23" ht="15" customHeight="1" x14ac:dyDescent="0.25">
      <c r="A46" s="5" t="s">
        <v>35</v>
      </c>
      <c r="B46" s="48">
        <v>137</v>
      </c>
      <c r="C46" s="48">
        <v>154</v>
      </c>
      <c r="D46" s="48">
        <v>111</v>
      </c>
      <c r="E46" s="48">
        <v>202</v>
      </c>
      <c r="F46" s="48">
        <v>238</v>
      </c>
      <c r="G46" s="48">
        <v>257</v>
      </c>
      <c r="H46" s="48">
        <v>256</v>
      </c>
      <c r="I46" s="48">
        <v>232</v>
      </c>
      <c r="J46" s="48">
        <v>240</v>
      </c>
      <c r="K46" s="48">
        <v>211</v>
      </c>
      <c r="L46" s="48">
        <v>194</v>
      </c>
      <c r="M46" s="48">
        <v>177</v>
      </c>
      <c r="N46" s="48">
        <v>185</v>
      </c>
      <c r="O46" s="48">
        <v>155</v>
      </c>
      <c r="P46" s="48">
        <v>142</v>
      </c>
      <c r="Q46" s="48">
        <v>159</v>
      </c>
      <c r="R46" s="48">
        <v>140</v>
      </c>
      <c r="S46" s="48">
        <v>124</v>
      </c>
      <c r="T46" s="48">
        <v>120</v>
      </c>
      <c r="U46" s="48">
        <v>111</v>
      </c>
      <c r="V46" s="48">
        <v>124</v>
      </c>
      <c r="W46" s="48">
        <v>120</v>
      </c>
    </row>
    <row r="47" spans="1:23" ht="15" customHeight="1" x14ac:dyDescent="0.25">
      <c r="A47" s="3" t="s">
        <v>127</v>
      </c>
      <c r="B47" s="48">
        <v>66</v>
      </c>
      <c r="C47" s="48">
        <v>73</v>
      </c>
      <c r="D47" s="48">
        <v>70</v>
      </c>
      <c r="E47" s="48">
        <v>75</v>
      </c>
      <c r="F47" s="48">
        <v>69</v>
      </c>
      <c r="G47" s="48">
        <v>74</v>
      </c>
      <c r="H47" s="48">
        <v>64</v>
      </c>
      <c r="I47" s="48">
        <v>76</v>
      </c>
      <c r="J47" s="48">
        <v>77</v>
      </c>
      <c r="K47" s="48">
        <v>116</v>
      </c>
      <c r="L47" s="48">
        <v>105</v>
      </c>
      <c r="M47" s="48">
        <v>107</v>
      </c>
      <c r="N47" s="48">
        <v>114</v>
      </c>
      <c r="O47" s="48">
        <v>101</v>
      </c>
      <c r="P47" s="48">
        <v>93</v>
      </c>
      <c r="Q47" s="48">
        <v>82</v>
      </c>
      <c r="R47" s="48">
        <v>67</v>
      </c>
      <c r="S47" s="48">
        <v>43</v>
      </c>
      <c r="T47" s="48">
        <v>79</v>
      </c>
      <c r="U47" s="48">
        <v>69</v>
      </c>
      <c r="V47" s="48">
        <v>29</v>
      </c>
      <c r="W47" s="48">
        <v>120</v>
      </c>
    </row>
    <row r="48" spans="1:23" ht="15" customHeight="1" x14ac:dyDescent="0.25">
      <c r="A48" s="5" t="s">
        <v>41</v>
      </c>
      <c r="B48" s="48">
        <v>230</v>
      </c>
      <c r="C48" s="48">
        <v>229</v>
      </c>
      <c r="D48" s="48">
        <v>248</v>
      </c>
      <c r="E48" s="48">
        <v>245</v>
      </c>
      <c r="F48" s="48">
        <v>254</v>
      </c>
      <c r="G48" s="48">
        <v>259</v>
      </c>
      <c r="H48" s="48">
        <v>254</v>
      </c>
      <c r="I48" s="48">
        <v>271</v>
      </c>
      <c r="J48" s="48">
        <v>242</v>
      </c>
      <c r="K48" s="48">
        <v>219</v>
      </c>
      <c r="L48" s="48">
        <v>202</v>
      </c>
      <c r="M48" s="48">
        <v>186</v>
      </c>
      <c r="N48" s="48">
        <v>156</v>
      </c>
      <c r="O48" s="48">
        <v>145</v>
      </c>
      <c r="P48" s="48">
        <v>148</v>
      </c>
      <c r="Q48" s="48">
        <v>129</v>
      </c>
      <c r="R48" s="48">
        <v>119</v>
      </c>
      <c r="S48" s="48">
        <v>116</v>
      </c>
      <c r="T48" s="48">
        <v>103</v>
      </c>
      <c r="U48" s="48">
        <v>110</v>
      </c>
      <c r="V48" s="48">
        <v>115</v>
      </c>
      <c r="W48" s="48">
        <v>117</v>
      </c>
    </row>
    <row r="49" spans="1:23" ht="15" customHeight="1" x14ac:dyDescent="0.25">
      <c r="A49" s="3" t="s">
        <v>116</v>
      </c>
      <c r="B49" s="61" t="s">
        <v>229</v>
      </c>
      <c r="C49" s="61" t="s">
        <v>229</v>
      </c>
      <c r="D49" s="48">
        <v>5</v>
      </c>
      <c r="E49" s="48">
        <v>7</v>
      </c>
      <c r="F49" s="48">
        <v>12</v>
      </c>
      <c r="G49" s="48">
        <v>14</v>
      </c>
      <c r="H49" s="48">
        <v>18</v>
      </c>
      <c r="I49" s="48">
        <v>24</v>
      </c>
      <c r="J49" s="48">
        <v>32</v>
      </c>
      <c r="K49" s="48">
        <v>48</v>
      </c>
      <c r="L49" s="48">
        <v>59</v>
      </c>
      <c r="M49" s="48">
        <v>67</v>
      </c>
      <c r="N49" s="48">
        <v>83</v>
      </c>
      <c r="O49" s="48">
        <v>76</v>
      </c>
      <c r="P49" s="48">
        <v>80</v>
      </c>
      <c r="Q49" s="48">
        <v>70</v>
      </c>
      <c r="R49" s="48">
        <v>73</v>
      </c>
      <c r="S49" s="48">
        <v>61</v>
      </c>
      <c r="T49" s="48">
        <v>70</v>
      </c>
      <c r="U49" s="48">
        <v>66</v>
      </c>
      <c r="V49" s="48">
        <v>81</v>
      </c>
      <c r="W49" s="48">
        <v>86</v>
      </c>
    </row>
    <row r="50" spans="1:23" ht="15" customHeight="1" x14ac:dyDescent="0.25">
      <c r="A50" s="5" t="s">
        <v>38</v>
      </c>
      <c r="B50" s="48">
        <v>24</v>
      </c>
      <c r="C50" s="48">
        <v>24</v>
      </c>
      <c r="D50" s="48">
        <v>32</v>
      </c>
      <c r="E50" s="48">
        <v>52</v>
      </c>
      <c r="F50" s="48">
        <v>67</v>
      </c>
      <c r="G50" s="48">
        <v>63</v>
      </c>
      <c r="H50" s="48">
        <v>72</v>
      </c>
      <c r="I50" s="48">
        <v>72</v>
      </c>
      <c r="J50" s="48">
        <v>72</v>
      </c>
      <c r="K50" s="48">
        <v>63</v>
      </c>
      <c r="L50" s="48">
        <v>61</v>
      </c>
      <c r="M50" s="48">
        <v>59</v>
      </c>
      <c r="N50" s="48">
        <v>51</v>
      </c>
      <c r="O50" s="48">
        <v>60</v>
      </c>
      <c r="P50" s="48">
        <v>62</v>
      </c>
      <c r="Q50" s="48">
        <v>74</v>
      </c>
      <c r="R50" s="48">
        <v>70</v>
      </c>
      <c r="S50" s="48">
        <v>79</v>
      </c>
      <c r="T50" s="48">
        <v>63</v>
      </c>
      <c r="U50" s="48">
        <v>65</v>
      </c>
      <c r="V50" s="48">
        <v>78</v>
      </c>
      <c r="W50" s="48">
        <v>73</v>
      </c>
    </row>
    <row r="51" spans="1:23" ht="15" customHeight="1" x14ac:dyDescent="0.25">
      <c r="A51" s="5" t="s">
        <v>42</v>
      </c>
      <c r="B51" s="48">
        <v>81</v>
      </c>
      <c r="C51" s="48">
        <v>95</v>
      </c>
      <c r="D51" s="48">
        <v>113</v>
      </c>
      <c r="E51" s="48">
        <v>127</v>
      </c>
      <c r="F51" s="48">
        <v>143</v>
      </c>
      <c r="G51" s="48">
        <v>157</v>
      </c>
      <c r="H51" s="48">
        <v>161</v>
      </c>
      <c r="I51" s="48">
        <v>148</v>
      </c>
      <c r="J51" s="48">
        <v>128</v>
      </c>
      <c r="K51" s="48">
        <v>115</v>
      </c>
      <c r="L51" s="48">
        <v>105</v>
      </c>
      <c r="M51" s="48">
        <v>96</v>
      </c>
      <c r="N51" s="48">
        <v>100</v>
      </c>
      <c r="O51" s="48">
        <v>93</v>
      </c>
      <c r="P51" s="48">
        <v>73</v>
      </c>
      <c r="Q51" s="48">
        <v>79</v>
      </c>
      <c r="R51" s="48">
        <v>75</v>
      </c>
      <c r="S51" s="48">
        <v>75</v>
      </c>
      <c r="T51" s="48">
        <v>69</v>
      </c>
      <c r="U51" s="48">
        <v>68</v>
      </c>
      <c r="V51" s="48">
        <v>61</v>
      </c>
      <c r="W51" s="48">
        <v>67</v>
      </c>
    </row>
    <row r="52" spans="1:23" ht="15" customHeight="1" x14ac:dyDescent="0.25">
      <c r="A52" s="3" t="s">
        <v>117</v>
      </c>
      <c r="B52" s="48">
        <v>17</v>
      </c>
      <c r="C52" s="48">
        <v>25</v>
      </c>
      <c r="D52" s="48">
        <v>29</v>
      </c>
      <c r="E52" s="48">
        <v>43</v>
      </c>
      <c r="F52" s="48">
        <v>39</v>
      </c>
      <c r="G52" s="48">
        <v>52</v>
      </c>
      <c r="H52" s="48">
        <v>66</v>
      </c>
      <c r="I52" s="48">
        <v>70</v>
      </c>
      <c r="J52" s="48">
        <v>67</v>
      </c>
      <c r="K52" s="48">
        <v>73</v>
      </c>
      <c r="L52" s="48">
        <v>89</v>
      </c>
      <c r="M52" s="48">
        <v>94</v>
      </c>
      <c r="N52" s="48">
        <v>95</v>
      </c>
      <c r="O52" s="48">
        <v>104</v>
      </c>
      <c r="P52" s="48">
        <v>97</v>
      </c>
      <c r="Q52" s="48">
        <v>82</v>
      </c>
      <c r="R52" s="48">
        <v>79</v>
      </c>
      <c r="S52" s="48">
        <v>77</v>
      </c>
      <c r="T52" s="48">
        <v>75</v>
      </c>
      <c r="U52" s="48">
        <v>68</v>
      </c>
      <c r="V52" s="48">
        <v>63</v>
      </c>
      <c r="W52" s="48">
        <v>64</v>
      </c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2">
    <sortCondition descending="1" ref="W39:W52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222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9073</v>
      </c>
      <c r="C5" s="50">
        <v>9589</v>
      </c>
      <c r="D5" s="50">
        <v>10264</v>
      </c>
      <c r="E5" s="50">
        <v>11239</v>
      </c>
      <c r="F5" s="50">
        <v>12683</v>
      </c>
      <c r="G5" s="50">
        <v>13723</v>
      </c>
      <c r="H5" s="50">
        <v>15111</v>
      </c>
      <c r="I5" s="50">
        <v>16099</v>
      </c>
      <c r="J5" s="50">
        <v>17054</v>
      </c>
      <c r="K5" s="50">
        <v>17377</v>
      </c>
      <c r="L5" s="50">
        <v>17303</v>
      </c>
      <c r="M5" s="50">
        <v>16925</v>
      </c>
      <c r="N5" s="50">
        <v>16416</v>
      </c>
      <c r="O5" s="50">
        <v>15346</v>
      </c>
      <c r="P5" s="50">
        <v>13981</v>
      </c>
      <c r="Q5" s="50">
        <v>12986</v>
      </c>
      <c r="R5" s="50">
        <v>12349</v>
      </c>
      <c r="S5" s="50">
        <v>11967</v>
      </c>
      <c r="T5" s="50">
        <v>11873</v>
      </c>
      <c r="U5" s="50">
        <v>12224</v>
      </c>
      <c r="V5" s="50">
        <v>12227</v>
      </c>
      <c r="W5" s="50">
        <v>12052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4841</v>
      </c>
      <c r="C7" s="47">
        <v>5020</v>
      </c>
      <c r="D7" s="47">
        <v>5286</v>
      </c>
      <c r="E7" s="47">
        <v>5573</v>
      </c>
      <c r="F7" s="47">
        <v>6098</v>
      </c>
      <c r="G7" s="47">
        <v>6406</v>
      </c>
      <c r="H7" s="47">
        <v>6853</v>
      </c>
      <c r="I7" s="47">
        <v>7116</v>
      </c>
      <c r="J7" s="47">
        <v>7424</v>
      </c>
      <c r="K7" s="47">
        <v>7511</v>
      </c>
      <c r="L7" s="47">
        <v>7506</v>
      </c>
      <c r="M7" s="47">
        <v>7339</v>
      </c>
      <c r="N7" s="47">
        <v>7168</v>
      </c>
      <c r="O7" s="47">
        <v>6635</v>
      </c>
      <c r="P7" s="47">
        <v>6063</v>
      </c>
      <c r="Q7" s="47">
        <v>5634</v>
      </c>
      <c r="R7" s="47">
        <v>5303</v>
      </c>
      <c r="S7" s="47">
        <v>5201</v>
      </c>
      <c r="T7" s="47">
        <v>5107</v>
      </c>
      <c r="U7" s="47">
        <v>5330</v>
      </c>
      <c r="V7" s="47">
        <v>5303</v>
      </c>
      <c r="W7" s="47">
        <v>5221</v>
      </c>
    </row>
    <row r="8" spans="1:23" ht="15" customHeight="1" x14ac:dyDescent="0.25">
      <c r="A8" s="5" t="s">
        <v>182</v>
      </c>
      <c r="B8" s="48">
        <v>4232</v>
      </c>
      <c r="C8" s="48">
        <v>4569</v>
      </c>
      <c r="D8" s="48">
        <v>4978</v>
      </c>
      <c r="E8" s="48">
        <v>5666</v>
      </c>
      <c r="F8" s="48">
        <v>6585</v>
      </c>
      <c r="G8" s="48">
        <v>7317</v>
      </c>
      <c r="H8" s="48">
        <v>8258</v>
      </c>
      <c r="I8" s="48">
        <v>8983</v>
      </c>
      <c r="J8" s="48">
        <v>9630</v>
      </c>
      <c r="K8" s="48">
        <v>9866</v>
      </c>
      <c r="L8" s="48">
        <v>9797</v>
      </c>
      <c r="M8" s="48">
        <v>9586</v>
      </c>
      <c r="N8" s="48">
        <v>9248</v>
      </c>
      <c r="O8" s="48">
        <v>8711</v>
      </c>
      <c r="P8" s="48">
        <v>7918</v>
      </c>
      <c r="Q8" s="48">
        <v>7352</v>
      </c>
      <c r="R8" s="48">
        <v>7046</v>
      </c>
      <c r="S8" s="48">
        <v>6766</v>
      </c>
      <c r="T8" s="48">
        <v>6766</v>
      </c>
      <c r="U8" s="48">
        <v>6894</v>
      </c>
      <c r="V8" s="48">
        <v>6924</v>
      </c>
      <c r="W8" s="48">
        <v>6831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9050</v>
      </c>
      <c r="C10" s="47">
        <v>9565</v>
      </c>
      <c r="D10" s="47">
        <v>10243</v>
      </c>
      <c r="E10" s="47">
        <v>11212</v>
      </c>
      <c r="F10" s="47">
        <v>12656</v>
      </c>
      <c r="G10" s="47">
        <v>13681</v>
      </c>
      <c r="H10" s="47">
        <v>15064</v>
      </c>
      <c r="I10" s="47">
        <v>16043</v>
      </c>
      <c r="J10" s="47">
        <v>16990</v>
      </c>
      <c r="K10" s="47">
        <v>17300</v>
      </c>
      <c r="L10" s="47">
        <v>17213</v>
      </c>
      <c r="M10" s="47">
        <v>16833</v>
      </c>
      <c r="N10" s="47">
        <v>16335</v>
      </c>
      <c r="O10" s="47">
        <v>15273</v>
      </c>
      <c r="P10" s="47">
        <v>13916</v>
      </c>
      <c r="Q10" s="47">
        <v>12927</v>
      </c>
      <c r="R10" s="47">
        <v>12301</v>
      </c>
      <c r="S10" s="47">
        <v>11928</v>
      </c>
      <c r="T10" s="47">
        <v>11827</v>
      </c>
      <c r="U10" s="47">
        <v>12170</v>
      </c>
      <c r="V10" s="47">
        <v>12164</v>
      </c>
      <c r="W10" s="47">
        <v>11982</v>
      </c>
    </row>
    <row r="11" spans="1:23" ht="15" customHeight="1" x14ac:dyDescent="0.25">
      <c r="A11" s="5" t="s">
        <v>46</v>
      </c>
      <c r="B11" s="48">
        <v>23</v>
      </c>
      <c r="C11" s="48">
        <v>25</v>
      </c>
      <c r="D11" s="48">
        <v>21</v>
      </c>
      <c r="E11" s="48">
        <v>27</v>
      </c>
      <c r="F11" s="48">
        <v>27</v>
      </c>
      <c r="G11" s="48">
        <v>43</v>
      </c>
      <c r="H11" s="48">
        <v>47</v>
      </c>
      <c r="I11" s="48">
        <v>56</v>
      </c>
      <c r="J11" s="48">
        <v>65</v>
      </c>
      <c r="K11" s="48">
        <v>77</v>
      </c>
      <c r="L11" s="48">
        <v>90</v>
      </c>
      <c r="M11" s="48">
        <v>92</v>
      </c>
      <c r="N11" s="48">
        <v>81</v>
      </c>
      <c r="O11" s="48">
        <v>74</v>
      </c>
      <c r="P11" s="48">
        <v>66</v>
      </c>
      <c r="Q11" s="48">
        <v>60</v>
      </c>
      <c r="R11" s="48">
        <v>48</v>
      </c>
      <c r="S11" s="48">
        <v>39</v>
      </c>
      <c r="T11" s="48">
        <v>46</v>
      </c>
      <c r="U11" s="48">
        <v>54</v>
      </c>
      <c r="V11" s="48">
        <v>63</v>
      </c>
      <c r="W11" s="48">
        <v>71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1209</v>
      </c>
      <c r="C13" s="48">
        <v>1009</v>
      </c>
      <c r="D13" s="48">
        <v>932</v>
      </c>
      <c r="E13" s="48">
        <v>1017</v>
      </c>
      <c r="F13" s="48">
        <v>1062</v>
      </c>
      <c r="G13" s="48">
        <v>1174</v>
      </c>
      <c r="H13" s="48">
        <v>1259</v>
      </c>
      <c r="I13" s="48">
        <v>1264</v>
      </c>
      <c r="J13" s="48">
        <v>1310</v>
      </c>
      <c r="K13" s="48">
        <v>1377</v>
      </c>
      <c r="L13" s="48">
        <v>1368</v>
      </c>
      <c r="M13" s="48">
        <v>1249</v>
      </c>
      <c r="N13" s="48">
        <v>1089</v>
      </c>
      <c r="O13" s="48">
        <v>947</v>
      </c>
      <c r="P13" s="48">
        <v>905</v>
      </c>
      <c r="Q13" s="48">
        <v>905</v>
      </c>
      <c r="R13" s="48">
        <v>933</v>
      </c>
      <c r="S13" s="48">
        <v>934</v>
      </c>
      <c r="T13" s="48">
        <v>975</v>
      </c>
      <c r="U13" s="48">
        <v>1045</v>
      </c>
      <c r="V13" s="48">
        <v>1083</v>
      </c>
      <c r="W13" s="48">
        <v>1069</v>
      </c>
    </row>
    <row r="14" spans="1:23" ht="15" customHeight="1" x14ac:dyDescent="0.25">
      <c r="A14" s="5" t="s">
        <v>30</v>
      </c>
      <c r="B14" s="48">
        <v>5822</v>
      </c>
      <c r="C14" s="48">
        <v>6223</v>
      </c>
      <c r="D14" s="48">
        <v>6620</v>
      </c>
      <c r="E14" s="48">
        <v>7101</v>
      </c>
      <c r="F14" s="48">
        <v>8144</v>
      </c>
      <c r="G14" s="48">
        <v>8574</v>
      </c>
      <c r="H14" s="48">
        <v>9338</v>
      </c>
      <c r="I14" s="48">
        <v>9900</v>
      </c>
      <c r="J14" s="48">
        <v>10359</v>
      </c>
      <c r="K14" s="48">
        <v>10496</v>
      </c>
      <c r="L14" s="48">
        <v>10583</v>
      </c>
      <c r="M14" s="48">
        <v>10694</v>
      </c>
      <c r="N14" s="48">
        <v>10494</v>
      </c>
      <c r="O14" s="48">
        <v>9843</v>
      </c>
      <c r="P14" s="48">
        <v>8859</v>
      </c>
      <c r="Q14" s="48">
        <v>8149</v>
      </c>
      <c r="R14" s="48">
        <v>7566</v>
      </c>
      <c r="S14" s="48">
        <v>7381</v>
      </c>
      <c r="T14" s="48">
        <v>7440</v>
      </c>
      <c r="U14" s="48">
        <v>7647</v>
      </c>
      <c r="V14" s="48">
        <v>7743</v>
      </c>
      <c r="W14" s="48">
        <v>7803</v>
      </c>
    </row>
    <row r="15" spans="1:23" ht="15" customHeight="1" x14ac:dyDescent="0.25">
      <c r="A15" s="5" t="s">
        <v>31</v>
      </c>
      <c r="B15" s="48">
        <v>1392</v>
      </c>
      <c r="C15" s="48">
        <v>1628</v>
      </c>
      <c r="D15" s="48">
        <v>1819</v>
      </c>
      <c r="E15" s="48">
        <v>2077</v>
      </c>
      <c r="F15" s="48">
        <v>2123</v>
      </c>
      <c r="G15" s="48">
        <v>2358</v>
      </c>
      <c r="H15" s="48">
        <v>2622</v>
      </c>
      <c r="I15" s="48">
        <v>2773</v>
      </c>
      <c r="J15" s="48">
        <v>2925</v>
      </c>
      <c r="K15" s="48">
        <v>3021</v>
      </c>
      <c r="L15" s="48">
        <v>2892</v>
      </c>
      <c r="M15" s="48">
        <v>2747</v>
      </c>
      <c r="N15" s="48">
        <v>2749</v>
      </c>
      <c r="O15" s="48">
        <v>2636</v>
      </c>
      <c r="P15" s="48">
        <v>2538</v>
      </c>
      <c r="Q15" s="48">
        <v>2355</v>
      </c>
      <c r="R15" s="48">
        <v>2335</v>
      </c>
      <c r="S15" s="48">
        <v>2220</v>
      </c>
      <c r="T15" s="48">
        <v>2065</v>
      </c>
      <c r="U15" s="48">
        <v>2057</v>
      </c>
      <c r="V15" s="48">
        <v>1973</v>
      </c>
      <c r="W15" s="48">
        <v>1826</v>
      </c>
    </row>
    <row r="16" spans="1:23" ht="15" customHeight="1" x14ac:dyDescent="0.25">
      <c r="A16" s="5" t="s">
        <v>44</v>
      </c>
      <c r="B16" s="48">
        <v>650</v>
      </c>
      <c r="C16" s="48">
        <v>729</v>
      </c>
      <c r="D16" s="48">
        <v>893</v>
      </c>
      <c r="E16" s="48">
        <v>1044</v>
      </c>
      <c r="F16" s="48">
        <v>1354</v>
      </c>
      <c r="G16" s="48">
        <v>1617</v>
      </c>
      <c r="H16" s="48">
        <v>1892</v>
      </c>
      <c r="I16" s="48">
        <v>2162</v>
      </c>
      <c r="J16" s="48">
        <v>2460</v>
      </c>
      <c r="K16" s="48">
        <v>2483</v>
      </c>
      <c r="L16" s="48">
        <v>2460</v>
      </c>
      <c r="M16" s="48">
        <v>2235</v>
      </c>
      <c r="N16" s="48">
        <v>2084</v>
      </c>
      <c r="O16" s="48">
        <v>1920</v>
      </c>
      <c r="P16" s="48">
        <v>1679</v>
      </c>
      <c r="Q16" s="48">
        <v>1577</v>
      </c>
      <c r="R16" s="48">
        <v>1515</v>
      </c>
      <c r="S16" s="48">
        <v>1432</v>
      </c>
      <c r="T16" s="48">
        <v>1393</v>
      </c>
      <c r="U16" s="48">
        <v>1475</v>
      </c>
      <c r="V16" s="48">
        <v>1428</v>
      </c>
      <c r="W16" s="48">
        <v>1354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8988</v>
      </c>
      <c r="C18" s="47">
        <v>9448</v>
      </c>
      <c r="D18" s="47">
        <v>10072</v>
      </c>
      <c r="E18" s="47">
        <v>10930</v>
      </c>
      <c r="F18" s="47">
        <v>12257</v>
      </c>
      <c r="G18" s="47">
        <v>13135</v>
      </c>
      <c r="H18" s="47">
        <v>14309</v>
      </c>
      <c r="I18" s="47">
        <v>15069</v>
      </c>
      <c r="J18" s="47">
        <v>15828</v>
      </c>
      <c r="K18" s="47">
        <v>16118</v>
      </c>
      <c r="L18" s="47">
        <v>16105</v>
      </c>
      <c r="M18" s="47">
        <v>15831</v>
      </c>
      <c r="N18" s="47">
        <v>15402</v>
      </c>
      <c r="O18" s="47">
        <v>14439</v>
      </c>
      <c r="P18" s="47">
        <v>13160</v>
      </c>
      <c r="Q18" s="47">
        <v>12252</v>
      </c>
      <c r="R18" s="47">
        <v>11663</v>
      </c>
      <c r="S18" s="47">
        <v>11327</v>
      </c>
      <c r="T18" s="47">
        <v>11253</v>
      </c>
      <c r="U18" s="47">
        <v>11542</v>
      </c>
      <c r="V18" s="47">
        <v>11461</v>
      </c>
      <c r="W18" s="47">
        <v>11279</v>
      </c>
    </row>
    <row r="19" spans="1:23" ht="15" customHeight="1" x14ac:dyDescent="0.25">
      <c r="A19" s="5" t="s">
        <v>106</v>
      </c>
      <c r="B19" s="48">
        <v>88</v>
      </c>
      <c r="C19" s="48">
        <v>142</v>
      </c>
      <c r="D19" s="48">
        <v>195</v>
      </c>
      <c r="E19" s="48">
        <v>310</v>
      </c>
      <c r="F19" s="48">
        <v>430</v>
      </c>
      <c r="G19" s="48">
        <v>593</v>
      </c>
      <c r="H19" s="48">
        <v>808</v>
      </c>
      <c r="I19" s="48">
        <v>1055</v>
      </c>
      <c r="J19" s="48">
        <v>1247</v>
      </c>
      <c r="K19" s="48">
        <v>1277</v>
      </c>
      <c r="L19" s="48">
        <v>1216</v>
      </c>
      <c r="M19" s="48">
        <v>1108</v>
      </c>
      <c r="N19" s="48">
        <v>1029</v>
      </c>
      <c r="O19" s="48">
        <v>917</v>
      </c>
      <c r="P19" s="48">
        <v>839</v>
      </c>
      <c r="Q19" s="48">
        <v>749</v>
      </c>
      <c r="R19" s="48">
        <v>696</v>
      </c>
      <c r="S19" s="48">
        <v>649</v>
      </c>
      <c r="T19" s="48">
        <v>629</v>
      </c>
      <c r="U19" s="48">
        <v>694</v>
      </c>
      <c r="V19" s="48">
        <v>776</v>
      </c>
      <c r="W19" s="48">
        <v>785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7421</v>
      </c>
      <c r="C21" s="47">
        <v>7777</v>
      </c>
      <c r="D21" s="47">
        <v>8197</v>
      </c>
      <c r="E21" s="47">
        <v>8961</v>
      </c>
      <c r="F21" s="47">
        <v>10057</v>
      </c>
      <c r="G21" s="47">
        <v>10631</v>
      </c>
      <c r="H21" s="47">
        <v>11515</v>
      </c>
      <c r="I21" s="47">
        <v>12131</v>
      </c>
      <c r="J21" s="47">
        <v>12772</v>
      </c>
      <c r="K21" s="47">
        <v>13112</v>
      </c>
      <c r="L21" s="47">
        <v>13165</v>
      </c>
      <c r="M21" s="47">
        <v>12971</v>
      </c>
      <c r="N21" s="47">
        <v>12726</v>
      </c>
      <c r="O21" s="47">
        <v>11961</v>
      </c>
      <c r="P21" s="47">
        <v>10898</v>
      </c>
      <c r="Q21" s="47">
        <v>10024</v>
      </c>
      <c r="R21" s="47">
        <v>9498</v>
      </c>
      <c r="S21" s="47">
        <v>9287</v>
      </c>
      <c r="T21" s="47">
        <v>9299</v>
      </c>
      <c r="U21" s="47">
        <v>9624</v>
      </c>
      <c r="V21" s="47">
        <v>9722</v>
      </c>
      <c r="W21" s="47">
        <v>9733</v>
      </c>
    </row>
    <row r="22" spans="1:23" ht="15" customHeight="1" x14ac:dyDescent="0.25">
      <c r="A22" s="5" t="s">
        <v>5</v>
      </c>
      <c r="B22" s="48">
        <v>1720</v>
      </c>
      <c r="C22" s="48">
        <v>1873</v>
      </c>
      <c r="D22" s="48">
        <v>2156</v>
      </c>
      <c r="E22" s="48">
        <v>2371</v>
      </c>
      <c r="F22" s="48">
        <v>2750</v>
      </c>
      <c r="G22" s="48">
        <v>3229</v>
      </c>
      <c r="H22" s="48">
        <v>3777</v>
      </c>
      <c r="I22" s="48">
        <v>4176</v>
      </c>
      <c r="J22" s="48">
        <v>4489</v>
      </c>
      <c r="K22" s="48">
        <v>4468</v>
      </c>
      <c r="L22" s="48">
        <v>4334</v>
      </c>
      <c r="M22" s="48">
        <v>4117</v>
      </c>
      <c r="N22" s="48">
        <v>3844</v>
      </c>
      <c r="O22" s="48">
        <v>3519</v>
      </c>
      <c r="P22" s="48">
        <v>3209</v>
      </c>
      <c r="Q22" s="48">
        <v>3059</v>
      </c>
      <c r="R22" s="48">
        <v>2940</v>
      </c>
      <c r="S22" s="48">
        <v>2757</v>
      </c>
      <c r="T22" s="48">
        <v>2655</v>
      </c>
      <c r="U22" s="48">
        <v>2704</v>
      </c>
      <c r="V22" s="48">
        <v>2582</v>
      </c>
      <c r="W22" s="48">
        <v>2409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1995</v>
      </c>
      <c r="C24" s="48">
        <v>2750</v>
      </c>
      <c r="D24" s="48">
        <v>3749</v>
      </c>
      <c r="E24" s="48">
        <v>5273</v>
      </c>
      <c r="F24" s="48">
        <v>6842</v>
      </c>
      <c r="G24" s="48">
        <v>7905</v>
      </c>
      <c r="H24" s="48">
        <v>9193</v>
      </c>
      <c r="I24" s="48">
        <v>10124</v>
      </c>
      <c r="J24" s="48">
        <v>10788</v>
      </c>
      <c r="K24" s="48">
        <v>11134</v>
      </c>
      <c r="L24" s="48">
        <v>11148</v>
      </c>
      <c r="M24" s="48">
        <v>10861</v>
      </c>
      <c r="N24" s="48">
        <v>10412</v>
      </c>
      <c r="O24" s="48">
        <v>9407</v>
      </c>
      <c r="P24" s="48">
        <v>8307</v>
      </c>
      <c r="Q24" s="48">
        <v>7602</v>
      </c>
      <c r="R24" s="48">
        <v>7296</v>
      </c>
      <c r="S24" s="48">
        <v>7231</v>
      </c>
      <c r="T24" s="48">
        <v>7283</v>
      </c>
      <c r="U24" s="48">
        <v>7533</v>
      </c>
      <c r="V24" s="48">
        <v>7541</v>
      </c>
      <c r="W24" s="48">
        <v>7587</v>
      </c>
    </row>
    <row r="25" spans="1:23" ht="15" customHeight="1" x14ac:dyDescent="0.25">
      <c r="A25" s="5" t="s">
        <v>8</v>
      </c>
      <c r="B25" s="46">
        <v>6521</v>
      </c>
      <c r="C25" s="46">
        <v>6272</v>
      </c>
      <c r="D25" s="46">
        <v>5819</v>
      </c>
      <c r="E25" s="46">
        <v>5216</v>
      </c>
      <c r="F25" s="46">
        <v>5072</v>
      </c>
      <c r="G25" s="46">
        <v>5026</v>
      </c>
      <c r="H25" s="46">
        <v>5160</v>
      </c>
      <c r="I25" s="46">
        <v>5238</v>
      </c>
      <c r="J25" s="46">
        <v>5510</v>
      </c>
      <c r="K25" s="46">
        <v>5477</v>
      </c>
      <c r="L25" s="46">
        <v>5380</v>
      </c>
      <c r="M25" s="46">
        <v>5276</v>
      </c>
      <c r="N25" s="46">
        <v>5203</v>
      </c>
      <c r="O25" s="46">
        <v>5151</v>
      </c>
      <c r="P25" s="46">
        <v>4893</v>
      </c>
      <c r="Q25" s="46">
        <v>4645</v>
      </c>
      <c r="R25" s="46">
        <v>4407</v>
      </c>
      <c r="S25" s="46">
        <v>4112</v>
      </c>
      <c r="T25" s="46">
        <v>3999</v>
      </c>
      <c r="U25" s="46">
        <v>4119</v>
      </c>
      <c r="V25" s="46">
        <v>4146</v>
      </c>
      <c r="W25" s="46">
        <v>4005</v>
      </c>
    </row>
    <row r="26" spans="1:23" ht="15" customHeight="1" x14ac:dyDescent="0.25">
      <c r="A26" s="7" t="s">
        <v>9</v>
      </c>
      <c r="B26" s="46">
        <v>677</v>
      </c>
      <c r="C26" s="46">
        <v>744</v>
      </c>
      <c r="D26" s="46">
        <v>855</v>
      </c>
      <c r="E26" s="46">
        <v>891</v>
      </c>
      <c r="F26" s="46">
        <v>940</v>
      </c>
      <c r="G26" s="46">
        <v>961</v>
      </c>
      <c r="H26" s="46">
        <v>964</v>
      </c>
      <c r="I26" s="46">
        <v>961</v>
      </c>
      <c r="J26" s="46">
        <v>979</v>
      </c>
      <c r="K26" s="46">
        <v>987</v>
      </c>
      <c r="L26" s="46">
        <v>966</v>
      </c>
      <c r="M26" s="46">
        <v>934</v>
      </c>
      <c r="N26" s="46">
        <v>945</v>
      </c>
      <c r="O26" s="46">
        <v>919</v>
      </c>
      <c r="P26" s="46">
        <v>890</v>
      </c>
      <c r="Q26" s="46">
        <v>831</v>
      </c>
      <c r="R26" s="46">
        <v>753</v>
      </c>
      <c r="S26" s="46">
        <v>709</v>
      </c>
      <c r="T26" s="46">
        <v>683</v>
      </c>
      <c r="U26" s="46">
        <v>652</v>
      </c>
      <c r="V26" s="46">
        <v>618</v>
      </c>
      <c r="W26" s="46">
        <v>556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1782</v>
      </c>
      <c r="C28" s="48">
        <v>1818</v>
      </c>
      <c r="D28" s="48">
        <v>1736</v>
      </c>
      <c r="E28" s="48">
        <v>1888</v>
      </c>
      <c r="F28" s="48">
        <v>2050</v>
      </c>
      <c r="G28" s="48">
        <v>2185</v>
      </c>
      <c r="H28" s="48">
        <v>2270</v>
      </c>
      <c r="I28" s="48">
        <v>2253</v>
      </c>
      <c r="J28" s="48">
        <v>2305</v>
      </c>
      <c r="K28" s="48">
        <v>2264</v>
      </c>
      <c r="L28" s="48">
        <v>2210</v>
      </c>
      <c r="M28" s="48">
        <v>2053</v>
      </c>
      <c r="N28" s="48">
        <v>1977</v>
      </c>
      <c r="O28" s="48">
        <v>1930</v>
      </c>
      <c r="P28" s="48">
        <v>1783</v>
      </c>
      <c r="Q28" s="48">
        <v>1677</v>
      </c>
      <c r="R28" s="48">
        <v>1615</v>
      </c>
      <c r="S28" s="48">
        <v>1639</v>
      </c>
      <c r="T28" s="48">
        <v>1741</v>
      </c>
      <c r="U28" s="48">
        <v>1803</v>
      </c>
      <c r="V28" s="48">
        <v>1879</v>
      </c>
      <c r="W28" s="48">
        <v>1874</v>
      </c>
    </row>
    <row r="29" spans="1:23" ht="15" customHeight="1" x14ac:dyDescent="0.25">
      <c r="A29" s="5" t="s">
        <v>49</v>
      </c>
      <c r="B29" s="48">
        <v>695</v>
      </c>
      <c r="C29" s="48">
        <v>784</v>
      </c>
      <c r="D29" s="48">
        <v>840</v>
      </c>
      <c r="E29" s="48">
        <v>977</v>
      </c>
      <c r="F29" s="48">
        <v>1109</v>
      </c>
      <c r="G29" s="48">
        <v>1243</v>
      </c>
      <c r="H29" s="48">
        <v>1454</v>
      </c>
      <c r="I29" s="48">
        <v>1655</v>
      </c>
      <c r="J29" s="48">
        <v>1803</v>
      </c>
      <c r="K29" s="48">
        <v>1852</v>
      </c>
      <c r="L29" s="48">
        <v>1808</v>
      </c>
      <c r="M29" s="48">
        <v>1812</v>
      </c>
      <c r="N29" s="48">
        <v>1742</v>
      </c>
      <c r="O29" s="48">
        <v>1651</v>
      </c>
      <c r="P29" s="48">
        <v>1456</v>
      </c>
      <c r="Q29" s="48">
        <v>1357</v>
      </c>
      <c r="R29" s="48">
        <v>1291</v>
      </c>
      <c r="S29" s="48">
        <v>1244</v>
      </c>
      <c r="T29" s="48">
        <v>1207</v>
      </c>
      <c r="U29" s="48">
        <v>1240</v>
      </c>
      <c r="V29" s="48">
        <v>1238</v>
      </c>
      <c r="W29" s="48">
        <v>1227</v>
      </c>
    </row>
    <row r="30" spans="1:23" ht="15" customHeight="1" x14ac:dyDescent="0.25">
      <c r="A30" s="5" t="s">
        <v>50</v>
      </c>
      <c r="B30" s="48">
        <v>834</v>
      </c>
      <c r="C30" s="48">
        <v>911</v>
      </c>
      <c r="D30" s="48">
        <v>1074</v>
      </c>
      <c r="E30" s="48">
        <v>1212</v>
      </c>
      <c r="F30" s="48">
        <v>1381</v>
      </c>
      <c r="G30" s="48">
        <v>1544</v>
      </c>
      <c r="H30" s="48">
        <v>1644</v>
      </c>
      <c r="I30" s="48">
        <v>1784</v>
      </c>
      <c r="J30" s="48">
        <v>1868</v>
      </c>
      <c r="K30" s="48">
        <v>1978</v>
      </c>
      <c r="L30" s="48">
        <v>1931</v>
      </c>
      <c r="M30" s="48">
        <v>1916</v>
      </c>
      <c r="N30" s="48">
        <v>1795</v>
      </c>
      <c r="O30" s="48">
        <v>1710</v>
      </c>
      <c r="P30" s="48">
        <v>1492</v>
      </c>
      <c r="Q30" s="48">
        <v>1384</v>
      </c>
      <c r="R30" s="48">
        <v>1297</v>
      </c>
      <c r="S30" s="48">
        <v>1219</v>
      </c>
      <c r="T30" s="48">
        <v>1067</v>
      </c>
      <c r="U30" s="48">
        <v>1046</v>
      </c>
      <c r="V30" s="48">
        <v>953</v>
      </c>
      <c r="W30" s="48">
        <v>854</v>
      </c>
    </row>
    <row r="31" spans="1:23" ht="15" customHeight="1" x14ac:dyDescent="0.25">
      <c r="A31" s="5" t="s">
        <v>51</v>
      </c>
      <c r="B31" s="48">
        <v>1000</v>
      </c>
      <c r="C31" s="48">
        <v>1010</v>
      </c>
      <c r="D31" s="48">
        <v>1058</v>
      </c>
      <c r="E31" s="48">
        <v>1154</v>
      </c>
      <c r="F31" s="48">
        <v>1598</v>
      </c>
      <c r="G31" s="48">
        <v>1742</v>
      </c>
      <c r="H31" s="48">
        <v>2376</v>
      </c>
      <c r="I31" s="48">
        <v>2733</v>
      </c>
      <c r="J31" s="48">
        <v>2977</v>
      </c>
      <c r="K31" s="48">
        <v>3051</v>
      </c>
      <c r="L31" s="48">
        <v>2992</v>
      </c>
      <c r="M31" s="48">
        <v>2840</v>
      </c>
      <c r="N31" s="48">
        <v>2768</v>
      </c>
      <c r="O31" s="48">
        <v>2543</v>
      </c>
      <c r="P31" s="48">
        <v>2359</v>
      </c>
      <c r="Q31" s="48">
        <v>2212</v>
      </c>
      <c r="R31" s="48">
        <v>2084</v>
      </c>
      <c r="S31" s="48">
        <v>2018</v>
      </c>
      <c r="T31" s="48">
        <v>2064</v>
      </c>
      <c r="U31" s="48">
        <v>2129</v>
      </c>
      <c r="V31" s="48">
        <v>2179</v>
      </c>
      <c r="W31" s="48">
        <v>2178</v>
      </c>
    </row>
    <row r="32" spans="1:23" ht="15" customHeight="1" x14ac:dyDescent="0.25">
      <c r="A32" s="5" t="s">
        <v>52</v>
      </c>
      <c r="B32" s="48">
        <v>508</v>
      </c>
      <c r="C32" s="48">
        <v>555</v>
      </c>
      <c r="D32" s="48">
        <v>576</v>
      </c>
      <c r="E32" s="48">
        <v>658</v>
      </c>
      <c r="F32" s="48">
        <v>754</v>
      </c>
      <c r="G32" s="48">
        <v>802</v>
      </c>
      <c r="H32" s="48">
        <v>870</v>
      </c>
      <c r="I32" s="48">
        <v>910</v>
      </c>
      <c r="J32" s="48">
        <v>938</v>
      </c>
      <c r="K32" s="48">
        <v>941</v>
      </c>
      <c r="L32" s="48">
        <v>974</v>
      </c>
      <c r="M32" s="48">
        <v>1042</v>
      </c>
      <c r="N32" s="48">
        <v>989</v>
      </c>
      <c r="O32" s="48">
        <v>968</v>
      </c>
      <c r="P32" s="48">
        <v>934</v>
      </c>
      <c r="Q32" s="48">
        <v>841</v>
      </c>
      <c r="R32" s="48">
        <v>828</v>
      </c>
      <c r="S32" s="48">
        <v>782</v>
      </c>
      <c r="T32" s="48">
        <v>811</v>
      </c>
      <c r="U32" s="48">
        <v>864</v>
      </c>
      <c r="V32" s="48">
        <v>896</v>
      </c>
      <c r="W32" s="48">
        <v>868</v>
      </c>
    </row>
    <row r="33" spans="1:30" ht="15" customHeight="1" x14ac:dyDescent="0.25">
      <c r="A33" s="5" t="s">
        <v>53</v>
      </c>
      <c r="B33" s="48">
        <v>364</v>
      </c>
      <c r="C33" s="48">
        <v>495</v>
      </c>
      <c r="D33" s="48">
        <v>659</v>
      </c>
      <c r="E33" s="48">
        <v>801</v>
      </c>
      <c r="F33" s="48">
        <v>978</v>
      </c>
      <c r="G33" s="48">
        <v>1120</v>
      </c>
      <c r="H33" s="48">
        <v>1192</v>
      </c>
      <c r="I33" s="48">
        <v>1224</v>
      </c>
      <c r="J33" s="48">
        <v>1391</v>
      </c>
      <c r="K33" s="48">
        <v>1439</v>
      </c>
      <c r="L33" s="48">
        <v>1437</v>
      </c>
      <c r="M33" s="48">
        <v>1409</v>
      </c>
      <c r="N33" s="48">
        <v>1377</v>
      </c>
      <c r="O33" s="48">
        <v>1268</v>
      </c>
      <c r="P33" s="48">
        <v>1087</v>
      </c>
      <c r="Q33" s="48">
        <v>958</v>
      </c>
      <c r="R33" s="48">
        <v>871</v>
      </c>
      <c r="S33" s="48">
        <v>839</v>
      </c>
      <c r="T33" s="48">
        <v>833</v>
      </c>
      <c r="U33" s="48">
        <v>877</v>
      </c>
      <c r="V33" s="48">
        <v>922</v>
      </c>
      <c r="W33" s="48">
        <v>962</v>
      </c>
    </row>
    <row r="34" spans="1:30" ht="15" customHeight="1" x14ac:dyDescent="0.25">
      <c r="A34" s="5" t="s">
        <v>54</v>
      </c>
      <c r="B34" s="48">
        <v>2450</v>
      </c>
      <c r="C34" s="48">
        <v>2441</v>
      </c>
      <c r="D34" s="48">
        <v>2591</v>
      </c>
      <c r="E34" s="48">
        <v>2556</v>
      </c>
      <c r="F34" s="48">
        <v>2668</v>
      </c>
      <c r="G34" s="48">
        <v>2708</v>
      </c>
      <c r="H34" s="48">
        <v>2775</v>
      </c>
      <c r="I34" s="48">
        <v>2876</v>
      </c>
      <c r="J34" s="48">
        <v>2957</v>
      </c>
      <c r="K34" s="48">
        <v>2971</v>
      </c>
      <c r="L34" s="48">
        <v>2983</v>
      </c>
      <c r="M34" s="48">
        <v>2845</v>
      </c>
      <c r="N34" s="48">
        <v>2731</v>
      </c>
      <c r="O34" s="48">
        <v>2461</v>
      </c>
      <c r="P34" s="48">
        <v>2242</v>
      </c>
      <c r="Q34" s="48">
        <v>2038</v>
      </c>
      <c r="R34" s="48">
        <v>1904</v>
      </c>
      <c r="S34" s="48">
        <v>1830</v>
      </c>
      <c r="T34" s="48">
        <v>1715</v>
      </c>
      <c r="U34" s="48">
        <v>1605</v>
      </c>
      <c r="V34" s="48">
        <v>1549</v>
      </c>
      <c r="W34" s="48">
        <v>1416</v>
      </c>
    </row>
    <row r="35" spans="1:30" ht="15" customHeight="1" x14ac:dyDescent="0.25">
      <c r="A35" s="5" t="s">
        <v>55</v>
      </c>
      <c r="B35" s="48">
        <v>374</v>
      </c>
      <c r="C35" s="48">
        <v>383</v>
      </c>
      <c r="D35" s="48">
        <v>402</v>
      </c>
      <c r="E35" s="48">
        <v>440</v>
      </c>
      <c r="F35" s="48">
        <v>482</v>
      </c>
      <c r="G35" s="48">
        <v>496</v>
      </c>
      <c r="H35" s="48">
        <v>516</v>
      </c>
      <c r="I35" s="48">
        <v>563</v>
      </c>
      <c r="J35" s="48">
        <v>576</v>
      </c>
      <c r="K35" s="48">
        <v>578</v>
      </c>
      <c r="L35" s="48">
        <v>561</v>
      </c>
      <c r="M35" s="48">
        <v>524</v>
      </c>
      <c r="N35" s="48">
        <v>522</v>
      </c>
      <c r="O35" s="48">
        <v>487</v>
      </c>
      <c r="P35" s="48">
        <v>470</v>
      </c>
      <c r="Q35" s="48">
        <v>477</v>
      </c>
      <c r="R35" s="48">
        <v>460</v>
      </c>
      <c r="S35" s="48">
        <v>451</v>
      </c>
      <c r="T35" s="48">
        <v>449</v>
      </c>
      <c r="U35" s="48">
        <v>485</v>
      </c>
      <c r="V35" s="48">
        <v>453</v>
      </c>
      <c r="W35" s="48">
        <v>429</v>
      </c>
    </row>
    <row r="36" spans="1:30" ht="15" customHeight="1" x14ac:dyDescent="0.25">
      <c r="A36" s="5" t="s">
        <v>56</v>
      </c>
      <c r="B36" s="48">
        <v>688</v>
      </c>
      <c r="C36" s="48">
        <v>780</v>
      </c>
      <c r="D36" s="48">
        <v>843</v>
      </c>
      <c r="E36" s="48">
        <v>971</v>
      </c>
      <c r="F36" s="48">
        <v>1034</v>
      </c>
      <c r="G36" s="48">
        <v>1174</v>
      </c>
      <c r="H36" s="48">
        <v>1268</v>
      </c>
      <c r="I36" s="48">
        <v>1336</v>
      </c>
      <c r="J36" s="48">
        <v>1406</v>
      </c>
      <c r="K36" s="48">
        <v>1438</v>
      </c>
      <c r="L36" s="48">
        <v>1501</v>
      </c>
      <c r="M36" s="48">
        <v>1498</v>
      </c>
      <c r="N36" s="48">
        <v>1525</v>
      </c>
      <c r="O36" s="48">
        <v>1438</v>
      </c>
      <c r="P36" s="48">
        <v>1383</v>
      </c>
      <c r="Q36" s="48">
        <v>1323</v>
      </c>
      <c r="R36" s="48">
        <v>1351</v>
      </c>
      <c r="S36" s="48">
        <v>1308</v>
      </c>
      <c r="T36" s="48">
        <v>1395</v>
      </c>
      <c r="U36" s="48">
        <v>1499</v>
      </c>
      <c r="V36" s="48">
        <v>1511</v>
      </c>
      <c r="W36" s="48">
        <v>1622</v>
      </c>
    </row>
    <row r="37" spans="1:30" ht="15" customHeight="1" x14ac:dyDescent="0.25">
      <c r="A37" s="5" t="s">
        <v>57</v>
      </c>
      <c r="B37" s="48">
        <v>590</v>
      </c>
      <c r="C37" s="48">
        <v>645</v>
      </c>
      <c r="D37" s="48">
        <v>707</v>
      </c>
      <c r="E37" s="48">
        <v>794</v>
      </c>
      <c r="F37" s="48">
        <v>892</v>
      </c>
      <c r="G37" s="48">
        <v>1008</v>
      </c>
      <c r="H37" s="48">
        <v>1086</v>
      </c>
      <c r="I37" s="48">
        <v>1172</v>
      </c>
      <c r="J37" s="48">
        <v>1203</v>
      </c>
      <c r="K37" s="48">
        <v>1217</v>
      </c>
      <c r="L37" s="48">
        <v>1221</v>
      </c>
      <c r="M37" s="48">
        <v>1262</v>
      </c>
      <c r="N37" s="48">
        <v>1240</v>
      </c>
      <c r="O37" s="48">
        <v>1118</v>
      </c>
      <c r="P37" s="48">
        <v>968</v>
      </c>
      <c r="Q37" s="48">
        <v>878</v>
      </c>
      <c r="R37" s="48">
        <v>823</v>
      </c>
      <c r="S37" s="48">
        <v>788</v>
      </c>
      <c r="T37" s="48">
        <v>747</v>
      </c>
      <c r="U37" s="48">
        <v>833</v>
      </c>
      <c r="V37" s="48">
        <v>794</v>
      </c>
      <c r="W37" s="48">
        <v>757</v>
      </c>
    </row>
    <row r="38" spans="1:30" ht="15" customHeight="1" x14ac:dyDescent="0.25">
      <c r="A38" s="27" t="s">
        <v>189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30" ht="15" customHeight="1" x14ac:dyDescent="0.25">
      <c r="A39" s="5" t="s">
        <v>24</v>
      </c>
      <c r="B39" s="48">
        <v>2662</v>
      </c>
      <c r="C39" s="48">
        <v>2691</v>
      </c>
      <c r="D39" s="48">
        <v>2716</v>
      </c>
      <c r="E39" s="48">
        <v>2779</v>
      </c>
      <c r="F39" s="48">
        <v>3275</v>
      </c>
      <c r="G39" s="48">
        <v>3267</v>
      </c>
      <c r="H39" s="48">
        <v>3673</v>
      </c>
      <c r="I39" s="48">
        <v>3884</v>
      </c>
      <c r="J39" s="48">
        <v>4058</v>
      </c>
      <c r="K39" s="48">
        <v>4081</v>
      </c>
      <c r="L39" s="48">
        <v>4031</v>
      </c>
      <c r="M39" s="48">
        <v>3990</v>
      </c>
      <c r="N39" s="48">
        <v>3945</v>
      </c>
      <c r="O39" s="48">
        <v>3778</v>
      </c>
      <c r="P39" s="48">
        <v>3659</v>
      </c>
      <c r="Q39" s="48">
        <v>3498</v>
      </c>
      <c r="R39" s="48">
        <v>3393</v>
      </c>
      <c r="S39" s="48">
        <v>3274</v>
      </c>
      <c r="T39" s="48">
        <v>3209</v>
      </c>
      <c r="U39" s="48">
        <v>3315</v>
      </c>
      <c r="V39" s="48">
        <v>3320</v>
      </c>
      <c r="W39" s="48">
        <v>3265</v>
      </c>
      <c r="AD39" s="6"/>
    </row>
    <row r="40" spans="1:30" ht="15" customHeight="1" x14ac:dyDescent="0.25">
      <c r="A40" s="5" t="s">
        <v>34</v>
      </c>
      <c r="B40" s="48">
        <v>1974</v>
      </c>
      <c r="C40" s="48">
        <v>2203</v>
      </c>
      <c r="D40" s="48">
        <v>2481</v>
      </c>
      <c r="E40" s="48">
        <v>2702</v>
      </c>
      <c r="F40" s="48">
        <v>3035</v>
      </c>
      <c r="G40" s="48">
        <v>3331</v>
      </c>
      <c r="H40" s="48">
        <v>3687</v>
      </c>
      <c r="I40" s="48">
        <v>3863</v>
      </c>
      <c r="J40" s="48">
        <v>4045</v>
      </c>
      <c r="K40" s="48">
        <v>4042</v>
      </c>
      <c r="L40" s="48">
        <v>3996</v>
      </c>
      <c r="M40" s="48">
        <v>3780</v>
      </c>
      <c r="N40" s="48">
        <v>3559</v>
      </c>
      <c r="O40" s="48">
        <v>3279</v>
      </c>
      <c r="P40" s="48">
        <v>3027</v>
      </c>
      <c r="Q40" s="48">
        <v>2851</v>
      </c>
      <c r="R40" s="48">
        <v>2726</v>
      </c>
      <c r="S40" s="48">
        <v>2720</v>
      </c>
      <c r="T40" s="48">
        <v>2664</v>
      </c>
      <c r="U40" s="48">
        <v>2743</v>
      </c>
      <c r="V40" s="48">
        <v>2811</v>
      </c>
      <c r="W40" s="48">
        <v>2716</v>
      </c>
      <c r="AD40" s="6"/>
    </row>
    <row r="41" spans="1:30" ht="15" customHeight="1" x14ac:dyDescent="0.25">
      <c r="A41" s="5" t="s">
        <v>43</v>
      </c>
      <c r="B41" s="48">
        <v>1397</v>
      </c>
      <c r="C41" s="48">
        <v>1574</v>
      </c>
      <c r="D41" s="48">
        <v>1863</v>
      </c>
      <c r="E41" s="48">
        <v>2125</v>
      </c>
      <c r="F41" s="48">
        <v>2390</v>
      </c>
      <c r="G41" s="48">
        <v>2687</v>
      </c>
      <c r="H41" s="48">
        <v>2940</v>
      </c>
      <c r="I41" s="48">
        <v>3234</v>
      </c>
      <c r="J41" s="48">
        <v>3603</v>
      </c>
      <c r="K41" s="48">
        <v>3787</v>
      </c>
      <c r="L41" s="48">
        <v>3886</v>
      </c>
      <c r="M41" s="48">
        <v>3840</v>
      </c>
      <c r="N41" s="48">
        <v>3775</v>
      </c>
      <c r="O41" s="48">
        <v>3485</v>
      </c>
      <c r="P41" s="48">
        <v>2902</v>
      </c>
      <c r="Q41" s="48">
        <v>2617</v>
      </c>
      <c r="R41" s="48">
        <v>2341</v>
      </c>
      <c r="S41" s="48">
        <v>2236</v>
      </c>
      <c r="T41" s="48">
        <v>2180</v>
      </c>
      <c r="U41" s="48">
        <v>2237</v>
      </c>
      <c r="V41" s="48">
        <v>2048</v>
      </c>
      <c r="W41" s="48">
        <v>2027</v>
      </c>
      <c r="AD41" s="6"/>
    </row>
    <row r="42" spans="1:30" ht="15" customHeight="1" x14ac:dyDescent="0.25">
      <c r="A42" s="5" t="s">
        <v>40</v>
      </c>
      <c r="B42" s="48">
        <v>1162</v>
      </c>
      <c r="C42" s="48">
        <v>1185</v>
      </c>
      <c r="D42" s="48">
        <v>1264</v>
      </c>
      <c r="E42" s="48">
        <v>1419</v>
      </c>
      <c r="F42" s="48">
        <v>1545</v>
      </c>
      <c r="G42" s="48">
        <v>1777</v>
      </c>
      <c r="H42" s="48">
        <v>1972</v>
      </c>
      <c r="I42" s="48">
        <v>2139</v>
      </c>
      <c r="J42" s="48">
        <v>2266</v>
      </c>
      <c r="K42" s="48">
        <v>2427</v>
      </c>
      <c r="L42" s="48">
        <v>2480</v>
      </c>
      <c r="M42" s="48">
        <v>2492</v>
      </c>
      <c r="N42" s="48">
        <v>2421</v>
      </c>
      <c r="O42" s="48">
        <v>2193</v>
      </c>
      <c r="P42" s="48">
        <v>1971</v>
      </c>
      <c r="Q42" s="48">
        <v>1796</v>
      </c>
      <c r="R42" s="48">
        <v>1724</v>
      </c>
      <c r="S42" s="48">
        <v>1648</v>
      </c>
      <c r="T42" s="48">
        <v>1692</v>
      </c>
      <c r="U42" s="48">
        <v>1600</v>
      </c>
      <c r="V42" s="48">
        <v>1560</v>
      </c>
      <c r="W42" s="48">
        <v>1533</v>
      </c>
      <c r="AD42" s="6"/>
    </row>
    <row r="43" spans="1:30" ht="15" customHeight="1" x14ac:dyDescent="0.25">
      <c r="A43" s="5" t="s">
        <v>36</v>
      </c>
      <c r="B43" s="48">
        <v>686</v>
      </c>
      <c r="C43" s="48">
        <v>725</v>
      </c>
      <c r="D43" s="48">
        <v>765</v>
      </c>
      <c r="E43" s="48">
        <v>807</v>
      </c>
      <c r="F43" s="48">
        <v>858</v>
      </c>
      <c r="G43" s="48">
        <v>976</v>
      </c>
      <c r="H43" s="48">
        <v>1091</v>
      </c>
      <c r="I43" s="48">
        <v>1140</v>
      </c>
      <c r="J43" s="48">
        <v>1177</v>
      </c>
      <c r="K43" s="48">
        <v>1215</v>
      </c>
      <c r="L43" s="48">
        <v>1220</v>
      </c>
      <c r="M43" s="48">
        <v>1232</v>
      </c>
      <c r="N43" s="48">
        <v>1222</v>
      </c>
      <c r="O43" s="48">
        <v>1255</v>
      </c>
      <c r="P43" s="48">
        <v>1225</v>
      </c>
      <c r="Q43" s="48">
        <v>1176</v>
      </c>
      <c r="R43" s="48">
        <v>1135</v>
      </c>
      <c r="S43" s="48">
        <v>1177</v>
      </c>
      <c r="T43" s="48">
        <v>1241</v>
      </c>
      <c r="U43" s="48">
        <v>1391</v>
      </c>
      <c r="V43" s="48">
        <v>1480</v>
      </c>
      <c r="W43" s="48">
        <v>1508</v>
      </c>
      <c r="AD43" s="6"/>
    </row>
    <row r="44" spans="1:30" ht="15" customHeight="1" x14ac:dyDescent="0.25">
      <c r="A44" s="5" t="s">
        <v>35</v>
      </c>
      <c r="B44" s="48">
        <v>262</v>
      </c>
      <c r="C44" s="48">
        <v>270</v>
      </c>
      <c r="D44" s="48">
        <v>176</v>
      </c>
      <c r="E44" s="48">
        <v>362</v>
      </c>
      <c r="F44" s="48">
        <v>404</v>
      </c>
      <c r="G44" s="48">
        <v>446</v>
      </c>
      <c r="H44" s="48">
        <v>447</v>
      </c>
      <c r="I44" s="48">
        <v>480</v>
      </c>
      <c r="J44" s="48">
        <v>464</v>
      </c>
      <c r="K44" s="48">
        <v>410</v>
      </c>
      <c r="L44" s="48">
        <v>373</v>
      </c>
      <c r="M44" s="48">
        <v>363</v>
      </c>
      <c r="N44" s="48">
        <v>357</v>
      </c>
      <c r="O44" s="48">
        <v>295</v>
      </c>
      <c r="P44" s="48">
        <v>283</v>
      </c>
      <c r="Q44" s="48">
        <v>249</v>
      </c>
      <c r="R44" s="48">
        <v>231</v>
      </c>
      <c r="S44" s="48">
        <v>212</v>
      </c>
      <c r="T44" s="48">
        <v>208</v>
      </c>
      <c r="U44" s="48">
        <v>225</v>
      </c>
      <c r="V44" s="48">
        <v>243</v>
      </c>
      <c r="W44" s="48">
        <v>289</v>
      </c>
      <c r="AD44" s="6"/>
    </row>
    <row r="45" spans="1:30" ht="15" customHeight="1" x14ac:dyDescent="0.25">
      <c r="A45" s="5" t="s">
        <v>38</v>
      </c>
      <c r="B45" s="48">
        <v>60</v>
      </c>
      <c r="C45" s="48">
        <v>61</v>
      </c>
      <c r="D45" s="48">
        <v>75</v>
      </c>
      <c r="E45" s="48">
        <v>106</v>
      </c>
      <c r="F45" s="48">
        <v>113</v>
      </c>
      <c r="G45" s="48">
        <v>117</v>
      </c>
      <c r="H45" s="48">
        <v>115</v>
      </c>
      <c r="I45" s="48">
        <v>140</v>
      </c>
      <c r="J45" s="48">
        <v>143</v>
      </c>
      <c r="K45" s="48">
        <v>155</v>
      </c>
      <c r="L45" s="48">
        <v>144</v>
      </c>
      <c r="M45" s="48">
        <v>128</v>
      </c>
      <c r="N45" s="48">
        <v>129</v>
      </c>
      <c r="O45" s="48">
        <v>136</v>
      </c>
      <c r="P45" s="48">
        <v>118</v>
      </c>
      <c r="Q45" s="48">
        <v>108</v>
      </c>
      <c r="R45" s="48">
        <v>127</v>
      </c>
      <c r="S45" s="48">
        <v>119</v>
      </c>
      <c r="T45" s="48">
        <v>120</v>
      </c>
      <c r="U45" s="48">
        <v>118</v>
      </c>
      <c r="V45" s="48">
        <v>153</v>
      </c>
      <c r="W45" s="48">
        <v>132</v>
      </c>
      <c r="AD45" s="6"/>
    </row>
    <row r="46" spans="1:30" ht="15" customHeight="1" x14ac:dyDescent="0.25">
      <c r="A46" s="5" t="s">
        <v>39</v>
      </c>
      <c r="B46" s="48">
        <v>331</v>
      </c>
      <c r="C46" s="48">
        <v>334</v>
      </c>
      <c r="D46" s="48">
        <v>327</v>
      </c>
      <c r="E46" s="48">
        <v>285</v>
      </c>
      <c r="F46" s="48">
        <v>293</v>
      </c>
      <c r="G46" s="48">
        <v>287</v>
      </c>
      <c r="H46" s="48">
        <v>297</v>
      </c>
      <c r="I46" s="48">
        <v>308</v>
      </c>
      <c r="J46" s="48">
        <v>314</v>
      </c>
      <c r="K46" s="48">
        <v>267</v>
      </c>
      <c r="L46" s="48">
        <v>209</v>
      </c>
      <c r="M46" s="48">
        <v>203</v>
      </c>
      <c r="N46" s="48">
        <v>197</v>
      </c>
      <c r="O46" s="48">
        <v>172</v>
      </c>
      <c r="P46" s="48">
        <v>153</v>
      </c>
      <c r="Q46" s="48">
        <v>129</v>
      </c>
      <c r="R46" s="48">
        <v>125</v>
      </c>
      <c r="S46" s="48">
        <v>115</v>
      </c>
      <c r="T46" s="48">
        <v>110</v>
      </c>
      <c r="U46" s="48">
        <v>116</v>
      </c>
      <c r="V46" s="48">
        <v>119</v>
      </c>
      <c r="W46" s="48">
        <v>108</v>
      </c>
      <c r="AD46" s="6"/>
    </row>
    <row r="47" spans="1:30" ht="15" customHeight="1" x14ac:dyDescent="0.25">
      <c r="A47" s="5" t="s">
        <v>37</v>
      </c>
      <c r="B47" s="48">
        <v>149</v>
      </c>
      <c r="C47" s="48">
        <v>149</v>
      </c>
      <c r="D47" s="48">
        <v>159</v>
      </c>
      <c r="E47" s="48">
        <v>175</v>
      </c>
      <c r="F47" s="48">
        <v>188</v>
      </c>
      <c r="G47" s="48">
        <v>192</v>
      </c>
      <c r="H47" s="48">
        <v>183</v>
      </c>
      <c r="I47" s="48">
        <v>177</v>
      </c>
      <c r="J47" s="48">
        <v>153</v>
      </c>
      <c r="K47" s="48">
        <v>142</v>
      </c>
      <c r="L47" s="48">
        <v>119</v>
      </c>
      <c r="M47" s="48">
        <v>107</v>
      </c>
      <c r="N47" s="48">
        <v>94</v>
      </c>
      <c r="O47" s="48">
        <v>94</v>
      </c>
      <c r="P47" s="48">
        <v>91</v>
      </c>
      <c r="Q47" s="48">
        <v>80</v>
      </c>
      <c r="R47" s="48">
        <v>94</v>
      </c>
      <c r="S47" s="48">
        <v>91</v>
      </c>
      <c r="T47" s="48">
        <v>97</v>
      </c>
      <c r="U47" s="48">
        <v>102</v>
      </c>
      <c r="V47" s="48">
        <v>105</v>
      </c>
      <c r="W47" s="48">
        <v>106</v>
      </c>
      <c r="AD47" s="6"/>
    </row>
    <row r="48" spans="1:30" ht="15" customHeight="1" x14ac:dyDescent="0.25">
      <c r="A48" s="5" t="s">
        <v>42</v>
      </c>
      <c r="B48" s="48">
        <v>154</v>
      </c>
      <c r="C48" s="48">
        <v>160</v>
      </c>
      <c r="D48" s="48">
        <v>174</v>
      </c>
      <c r="E48" s="48">
        <v>186</v>
      </c>
      <c r="F48" s="48">
        <v>198</v>
      </c>
      <c r="G48" s="48">
        <v>187</v>
      </c>
      <c r="H48" s="48">
        <v>173</v>
      </c>
      <c r="I48" s="48">
        <v>183</v>
      </c>
      <c r="J48" s="48">
        <v>166</v>
      </c>
      <c r="K48" s="48">
        <v>164</v>
      </c>
      <c r="L48" s="48">
        <v>167</v>
      </c>
      <c r="M48" s="48">
        <v>158</v>
      </c>
      <c r="N48" s="48">
        <v>136</v>
      </c>
      <c r="O48" s="48">
        <v>134</v>
      </c>
      <c r="P48" s="48">
        <v>106</v>
      </c>
      <c r="Q48" s="48">
        <v>99</v>
      </c>
      <c r="R48" s="48">
        <v>92</v>
      </c>
      <c r="S48" s="48">
        <v>75</v>
      </c>
      <c r="T48" s="48">
        <v>74</v>
      </c>
      <c r="U48" s="48">
        <v>76</v>
      </c>
      <c r="V48" s="48">
        <v>90</v>
      </c>
      <c r="W48" s="48">
        <v>90</v>
      </c>
      <c r="AD48" s="6"/>
    </row>
    <row r="49" spans="1:23" ht="15" customHeight="1" x14ac:dyDescent="0.25">
      <c r="A49" s="3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0" spans="1:23" ht="15" customHeight="1" x14ac:dyDescent="0.25">
      <c r="A50" s="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 ht="15" customHeight="1" x14ac:dyDescent="0.25">
      <c r="A51" s="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Y39:AA47">
    <sortCondition descending="1" ref="AA39:AA47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223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9049</v>
      </c>
      <c r="C5" s="50">
        <v>9858</v>
      </c>
      <c r="D5" s="50">
        <v>10747</v>
      </c>
      <c r="E5" s="50">
        <v>11680</v>
      </c>
      <c r="F5" s="50">
        <v>13423</v>
      </c>
      <c r="G5" s="50">
        <v>14592</v>
      </c>
      <c r="H5" s="50">
        <v>16054</v>
      </c>
      <c r="I5" s="50">
        <v>17362</v>
      </c>
      <c r="J5" s="50">
        <v>18217</v>
      </c>
      <c r="K5" s="50">
        <v>18729</v>
      </c>
      <c r="L5" s="50">
        <v>18835</v>
      </c>
      <c r="M5" s="50">
        <v>18211</v>
      </c>
      <c r="N5" s="50">
        <v>17580</v>
      </c>
      <c r="O5" s="50">
        <v>16441</v>
      </c>
      <c r="P5" s="50">
        <v>15310</v>
      </c>
      <c r="Q5" s="50">
        <v>14497</v>
      </c>
      <c r="R5" s="50">
        <v>13845</v>
      </c>
      <c r="S5" s="50">
        <v>13223</v>
      </c>
      <c r="T5" s="50">
        <v>13012</v>
      </c>
      <c r="U5" s="50">
        <v>13030</v>
      </c>
      <c r="V5" s="50">
        <v>12976</v>
      </c>
      <c r="W5" s="50">
        <v>12680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4638</v>
      </c>
      <c r="C7" s="47">
        <v>4954</v>
      </c>
      <c r="D7" s="47">
        <v>5376</v>
      </c>
      <c r="E7" s="47">
        <v>5553</v>
      </c>
      <c r="F7" s="47">
        <v>6192</v>
      </c>
      <c r="G7" s="47">
        <v>6634</v>
      </c>
      <c r="H7" s="47">
        <v>7142</v>
      </c>
      <c r="I7" s="47">
        <v>7508</v>
      </c>
      <c r="J7" s="47">
        <v>7763</v>
      </c>
      <c r="K7" s="47">
        <v>7925</v>
      </c>
      <c r="L7" s="47">
        <v>7916</v>
      </c>
      <c r="M7" s="47">
        <v>7548</v>
      </c>
      <c r="N7" s="47">
        <v>7282</v>
      </c>
      <c r="O7" s="47">
        <v>6875</v>
      </c>
      <c r="P7" s="47">
        <v>6462</v>
      </c>
      <c r="Q7" s="47">
        <v>6095</v>
      </c>
      <c r="R7" s="47">
        <v>5822</v>
      </c>
      <c r="S7" s="47">
        <v>5572</v>
      </c>
      <c r="T7" s="47">
        <v>5513</v>
      </c>
      <c r="U7" s="47">
        <v>5599</v>
      </c>
      <c r="V7" s="47">
        <v>5478</v>
      </c>
      <c r="W7" s="47">
        <v>5341</v>
      </c>
    </row>
    <row r="8" spans="1:23" ht="15" customHeight="1" x14ac:dyDescent="0.25">
      <c r="A8" s="5" t="s">
        <v>182</v>
      </c>
      <c r="B8" s="48">
        <v>4411</v>
      </c>
      <c r="C8" s="48">
        <v>4904</v>
      </c>
      <c r="D8" s="48">
        <v>5371</v>
      </c>
      <c r="E8" s="48">
        <v>6127</v>
      </c>
      <c r="F8" s="48">
        <v>7231</v>
      </c>
      <c r="G8" s="48">
        <v>7958</v>
      </c>
      <c r="H8" s="48">
        <v>8912</v>
      </c>
      <c r="I8" s="48">
        <v>9854</v>
      </c>
      <c r="J8" s="48">
        <v>10454</v>
      </c>
      <c r="K8" s="48">
        <v>10804</v>
      </c>
      <c r="L8" s="48">
        <v>10919</v>
      </c>
      <c r="M8" s="48">
        <v>10663</v>
      </c>
      <c r="N8" s="48">
        <v>10298</v>
      </c>
      <c r="O8" s="48">
        <v>9566</v>
      </c>
      <c r="P8" s="48">
        <v>8848</v>
      </c>
      <c r="Q8" s="48">
        <v>8402</v>
      </c>
      <c r="R8" s="48">
        <v>8023</v>
      </c>
      <c r="S8" s="48">
        <v>7651</v>
      </c>
      <c r="T8" s="48">
        <v>7499</v>
      </c>
      <c r="U8" s="48">
        <v>7431</v>
      </c>
      <c r="V8" s="48">
        <v>7498</v>
      </c>
      <c r="W8" s="48">
        <v>7339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9021</v>
      </c>
      <c r="C10" s="47">
        <v>9834</v>
      </c>
      <c r="D10" s="47">
        <v>10718</v>
      </c>
      <c r="E10" s="47">
        <v>11653</v>
      </c>
      <c r="F10" s="47">
        <v>13396</v>
      </c>
      <c r="G10" s="47">
        <v>14566</v>
      </c>
      <c r="H10" s="47">
        <v>16025</v>
      </c>
      <c r="I10" s="47">
        <v>17325</v>
      </c>
      <c r="J10" s="47">
        <v>18171</v>
      </c>
      <c r="K10" s="47">
        <v>18665</v>
      </c>
      <c r="L10" s="47">
        <v>18780</v>
      </c>
      <c r="M10" s="47">
        <v>18152</v>
      </c>
      <c r="N10" s="47">
        <v>17515</v>
      </c>
      <c r="O10" s="47">
        <v>16393</v>
      </c>
      <c r="P10" s="47">
        <v>15266</v>
      </c>
      <c r="Q10" s="47">
        <v>14455</v>
      </c>
      <c r="R10" s="47">
        <v>13800</v>
      </c>
      <c r="S10" s="47">
        <v>13181</v>
      </c>
      <c r="T10" s="47">
        <v>12969</v>
      </c>
      <c r="U10" s="47">
        <v>12993</v>
      </c>
      <c r="V10" s="47">
        <v>12938</v>
      </c>
      <c r="W10" s="47">
        <v>12640</v>
      </c>
    </row>
    <row r="11" spans="1:23" ht="15" customHeight="1" x14ac:dyDescent="0.25">
      <c r="A11" s="5" t="s">
        <v>46</v>
      </c>
      <c r="B11" s="48">
        <v>28</v>
      </c>
      <c r="C11" s="48">
        <v>24</v>
      </c>
      <c r="D11" s="48">
        <v>29</v>
      </c>
      <c r="E11" s="48">
        <v>27</v>
      </c>
      <c r="F11" s="48">
        <v>28</v>
      </c>
      <c r="G11" s="48">
        <v>26</v>
      </c>
      <c r="H11" s="48">
        <v>30</v>
      </c>
      <c r="I11" s="48">
        <v>37</v>
      </c>
      <c r="J11" s="48">
        <v>46</v>
      </c>
      <c r="K11" s="48">
        <v>64</v>
      </c>
      <c r="L11" s="48">
        <v>56</v>
      </c>
      <c r="M11" s="48">
        <v>59</v>
      </c>
      <c r="N11" s="48">
        <v>66</v>
      </c>
      <c r="O11" s="48">
        <v>50</v>
      </c>
      <c r="P11" s="48">
        <v>44</v>
      </c>
      <c r="Q11" s="48">
        <v>42</v>
      </c>
      <c r="R11" s="48">
        <v>45</v>
      </c>
      <c r="S11" s="48">
        <v>42</v>
      </c>
      <c r="T11" s="48">
        <v>43</v>
      </c>
      <c r="U11" s="48">
        <v>37</v>
      </c>
      <c r="V11" s="48">
        <v>39</v>
      </c>
      <c r="W11" s="48">
        <v>40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1230</v>
      </c>
      <c r="C13" s="48">
        <v>1081</v>
      </c>
      <c r="D13" s="48">
        <v>986</v>
      </c>
      <c r="E13" s="48">
        <v>1088</v>
      </c>
      <c r="F13" s="48">
        <v>1217</v>
      </c>
      <c r="G13" s="48">
        <v>1243</v>
      </c>
      <c r="H13" s="48">
        <v>1450</v>
      </c>
      <c r="I13" s="48">
        <v>1444</v>
      </c>
      <c r="J13" s="48">
        <v>1551</v>
      </c>
      <c r="K13" s="48">
        <v>1511</v>
      </c>
      <c r="L13" s="48">
        <v>1477</v>
      </c>
      <c r="M13" s="48">
        <v>1404</v>
      </c>
      <c r="N13" s="48">
        <v>1312</v>
      </c>
      <c r="O13" s="48">
        <v>1152</v>
      </c>
      <c r="P13" s="48">
        <v>1057</v>
      </c>
      <c r="Q13" s="48">
        <v>1097</v>
      </c>
      <c r="R13" s="48">
        <v>1087</v>
      </c>
      <c r="S13" s="48">
        <v>1042</v>
      </c>
      <c r="T13" s="48">
        <v>1116</v>
      </c>
      <c r="U13" s="48">
        <v>1095</v>
      </c>
      <c r="V13" s="48">
        <v>1134</v>
      </c>
      <c r="W13" s="48">
        <v>1173</v>
      </c>
    </row>
    <row r="14" spans="1:23" ht="15" customHeight="1" x14ac:dyDescent="0.25">
      <c r="A14" s="5" t="s">
        <v>30</v>
      </c>
      <c r="B14" s="48">
        <v>5964</v>
      </c>
      <c r="C14" s="48">
        <v>6547</v>
      </c>
      <c r="D14" s="48">
        <v>7098</v>
      </c>
      <c r="E14" s="48">
        <v>7556</v>
      </c>
      <c r="F14" s="48">
        <v>8785</v>
      </c>
      <c r="G14" s="48">
        <v>9562</v>
      </c>
      <c r="H14" s="48">
        <v>10202</v>
      </c>
      <c r="I14" s="48">
        <v>10966</v>
      </c>
      <c r="J14" s="48">
        <v>11197</v>
      </c>
      <c r="K14" s="48">
        <v>11671</v>
      </c>
      <c r="L14" s="48">
        <v>11738</v>
      </c>
      <c r="M14" s="48">
        <v>11670</v>
      </c>
      <c r="N14" s="48">
        <v>11424</v>
      </c>
      <c r="O14" s="48">
        <v>10788</v>
      </c>
      <c r="P14" s="48">
        <v>10021</v>
      </c>
      <c r="Q14" s="48">
        <v>9356</v>
      </c>
      <c r="R14" s="48">
        <v>8803</v>
      </c>
      <c r="S14" s="48">
        <v>8356</v>
      </c>
      <c r="T14" s="48">
        <v>8293</v>
      </c>
      <c r="U14" s="48">
        <v>8381</v>
      </c>
      <c r="V14" s="48">
        <v>8354</v>
      </c>
      <c r="W14" s="48">
        <v>8231</v>
      </c>
    </row>
    <row r="15" spans="1:23" ht="15" customHeight="1" x14ac:dyDescent="0.25">
      <c r="A15" s="5" t="s">
        <v>31</v>
      </c>
      <c r="B15" s="48">
        <v>1252</v>
      </c>
      <c r="C15" s="48">
        <v>1538</v>
      </c>
      <c r="D15" s="48">
        <v>1834</v>
      </c>
      <c r="E15" s="48">
        <v>1998</v>
      </c>
      <c r="F15" s="48">
        <v>2194</v>
      </c>
      <c r="G15" s="48">
        <v>2402</v>
      </c>
      <c r="H15" s="48">
        <v>2692</v>
      </c>
      <c r="I15" s="48">
        <v>2931</v>
      </c>
      <c r="J15" s="48">
        <v>3187</v>
      </c>
      <c r="K15" s="48">
        <v>3237</v>
      </c>
      <c r="L15" s="48">
        <v>3263</v>
      </c>
      <c r="M15" s="48">
        <v>2959</v>
      </c>
      <c r="N15" s="48">
        <v>2837</v>
      </c>
      <c r="O15" s="48">
        <v>2714</v>
      </c>
      <c r="P15" s="48">
        <v>2659</v>
      </c>
      <c r="Q15" s="48">
        <v>2561</v>
      </c>
      <c r="R15" s="48">
        <v>2518</v>
      </c>
      <c r="S15" s="48">
        <v>2455</v>
      </c>
      <c r="T15" s="48">
        <v>2238</v>
      </c>
      <c r="U15" s="48">
        <v>2188</v>
      </c>
      <c r="V15" s="48">
        <v>2092</v>
      </c>
      <c r="W15" s="48">
        <v>2008</v>
      </c>
    </row>
    <row r="16" spans="1:23" ht="15" customHeight="1" x14ac:dyDescent="0.25">
      <c r="A16" s="5" t="s">
        <v>44</v>
      </c>
      <c r="B16" s="48">
        <v>603</v>
      </c>
      <c r="C16" s="48">
        <v>692</v>
      </c>
      <c r="D16" s="48">
        <v>829</v>
      </c>
      <c r="E16" s="48">
        <v>1038</v>
      </c>
      <c r="F16" s="48">
        <v>1227</v>
      </c>
      <c r="G16" s="48">
        <v>1385</v>
      </c>
      <c r="H16" s="48">
        <v>1710</v>
      </c>
      <c r="I16" s="48">
        <v>2021</v>
      </c>
      <c r="J16" s="48">
        <v>2282</v>
      </c>
      <c r="K16" s="48">
        <v>2310</v>
      </c>
      <c r="L16" s="48">
        <v>2357</v>
      </c>
      <c r="M16" s="48">
        <v>2178</v>
      </c>
      <c r="N16" s="48">
        <v>2007</v>
      </c>
      <c r="O16" s="48">
        <v>1787</v>
      </c>
      <c r="P16" s="48">
        <v>1573</v>
      </c>
      <c r="Q16" s="48">
        <v>1483</v>
      </c>
      <c r="R16" s="48">
        <v>1437</v>
      </c>
      <c r="S16" s="48">
        <v>1370</v>
      </c>
      <c r="T16" s="48">
        <v>1365</v>
      </c>
      <c r="U16" s="48">
        <v>1366</v>
      </c>
      <c r="V16" s="48">
        <v>1396</v>
      </c>
      <c r="W16" s="48">
        <v>1268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26</v>
      </c>
      <c r="B18" s="47">
        <v>8948</v>
      </c>
      <c r="C18" s="47">
        <v>9685</v>
      </c>
      <c r="D18" s="47">
        <v>10495</v>
      </c>
      <c r="E18" s="47">
        <v>11314</v>
      </c>
      <c r="F18" s="47">
        <v>12935</v>
      </c>
      <c r="G18" s="47">
        <v>13993</v>
      </c>
      <c r="H18" s="47">
        <v>15195</v>
      </c>
      <c r="I18" s="47">
        <v>16101</v>
      </c>
      <c r="J18" s="47">
        <v>16749</v>
      </c>
      <c r="K18" s="47">
        <v>17229</v>
      </c>
      <c r="L18" s="47">
        <v>17324</v>
      </c>
      <c r="M18" s="47">
        <v>16825</v>
      </c>
      <c r="N18" s="47">
        <v>16428</v>
      </c>
      <c r="O18" s="47">
        <v>15445</v>
      </c>
      <c r="P18" s="47">
        <v>14481</v>
      </c>
      <c r="Q18" s="47">
        <v>13789</v>
      </c>
      <c r="R18" s="47">
        <v>13204</v>
      </c>
      <c r="S18" s="47">
        <v>12628</v>
      </c>
      <c r="T18" s="47">
        <v>12402</v>
      </c>
      <c r="U18" s="47">
        <v>12428</v>
      </c>
      <c r="V18" s="47">
        <v>12341</v>
      </c>
      <c r="W18" s="47">
        <v>12073</v>
      </c>
    </row>
    <row r="19" spans="1:23" ht="15" customHeight="1" x14ac:dyDescent="0.25">
      <c r="A19" s="5" t="s">
        <v>27</v>
      </c>
      <c r="B19" s="48">
        <v>101</v>
      </c>
      <c r="C19" s="48">
        <v>175</v>
      </c>
      <c r="D19" s="48">
        <v>259</v>
      </c>
      <c r="E19" s="48">
        <v>372</v>
      </c>
      <c r="F19" s="48">
        <v>493</v>
      </c>
      <c r="G19" s="48">
        <v>612</v>
      </c>
      <c r="H19" s="48">
        <v>869</v>
      </c>
      <c r="I19" s="48">
        <v>1274</v>
      </c>
      <c r="J19" s="48">
        <v>1482</v>
      </c>
      <c r="K19" s="48">
        <v>1523</v>
      </c>
      <c r="L19" s="48">
        <v>1529</v>
      </c>
      <c r="M19" s="48">
        <v>1403</v>
      </c>
      <c r="N19" s="48">
        <v>1170</v>
      </c>
      <c r="O19" s="48">
        <v>1008</v>
      </c>
      <c r="P19" s="48">
        <v>842</v>
      </c>
      <c r="Q19" s="48">
        <v>721</v>
      </c>
      <c r="R19" s="48">
        <v>652</v>
      </c>
      <c r="S19" s="48">
        <v>604</v>
      </c>
      <c r="T19" s="48">
        <v>618</v>
      </c>
      <c r="U19" s="48">
        <v>612</v>
      </c>
      <c r="V19" s="48">
        <v>649</v>
      </c>
      <c r="W19" s="48">
        <v>622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7550</v>
      </c>
      <c r="C21" s="47">
        <v>8141</v>
      </c>
      <c r="D21" s="47">
        <v>8771</v>
      </c>
      <c r="E21" s="47">
        <v>9451</v>
      </c>
      <c r="F21" s="47">
        <v>10861</v>
      </c>
      <c r="G21" s="47">
        <v>11650</v>
      </c>
      <c r="H21" s="47">
        <v>12642</v>
      </c>
      <c r="I21" s="47">
        <v>13552</v>
      </c>
      <c r="J21" s="47">
        <v>13971</v>
      </c>
      <c r="K21" s="47">
        <v>14450</v>
      </c>
      <c r="L21" s="47">
        <v>14452</v>
      </c>
      <c r="M21" s="47">
        <v>14167</v>
      </c>
      <c r="N21" s="47">
        <v>13820</v>
      </c>
      <c r="O21" s="47">
        <v>12954</v>
      </c>
      <c r="P21" s="47">
        <v>12150</v>
      </c>
      <c r="Q21" s="47">
        <v>11441</v>
      </c>
      <c r="R21" s="47">
        <v>10842</v>
      </c>
      <c r="S21" s="47">
        <v>10338</v>
      </c>
      <c r="T21" s="47">
        <v>10229</v>
      </c>
      <c r="U21" s="47">
        <v>10294</v>
      </c>
      <c r="V21" s="47">
        <v>10222</v>
      </c>
      <c r="W21" s="47">
        <v>10197</v>
      </c>
    </row>
    <row r="22" spans="1:23" ht="15" customHeight="1" x14ac:dyDescent="0.25">
      <c r="A22" s="5" t="s">
        <v>5</v>
      </c>
      <c r="B22" s="48">
        <v>1567</v>
      </c>
      <c r="C22" s="48">
        <v>1789</v>
      </c>
      <c r="D22" s="48">
        <v>2059</v>
      </c>
      <c r="E22" s="48">
        <v>2333</v>
      </c>
      <c r="F22" s="48">
        <v>2689</v>
      </c>
      <c r="G22" s="48">
        <v>3093</v>
      </c>
      <c r="H22" s="48">
        <v>3578</v>
      </c>
      <c r="I22" s="48">
        <v>4026</v>
      </c>
      <c r="J22" s="48">
        <v>4472</v>
      </c>
      <c r="K22" s="48">
        <v>4517</v>
      </c>
      <c r="L22" s="48">
        <v>4596</v>
      </c>
      <c r="M22" s="48">
        <v>4212</v>
      </c>
      <c r="N22" s="48">
        <v>3952</v>
      </c>
      <c r="O22" s="48">
        <v>3661</v>
      </c>
      <c r="P22" s="48">
        <v>3314</v>
      </c>
      <c r="Q22" s="48">
        <v>3211</v>
      </c>
      <c r="R22" s="48">
        <v>3124</v>
      </c>
      <c r="S22" s="48">
        <v>3009</v>
      </c>
      <c r="T22" s="48">
        <v>2904</v>
      </c>
      <c r="U22" s="48">
        <v>2865</v>
      </c>
      <c r="V22" s="48">
        <v>2872</v>
      </c>
      <c r="W22" s="48">
        <v>2576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1769</v>
      </c>
      <c r="C24" s="48">
        <v>2701</v>
      </c>
      <c r="D24" s="48">
        <v>3904</v>
      </c>
      <c r="E24" s="48">
        <v>5377</v>
      </c>
      <c r="F24" s="48">
        <v>7240</v>
      </c>
      <c r="G24" s="48">
        <v>8573</v>
      </c>
      <c r="H24" s="48">
        <v>9999</v>
      </c>
      <c r="I24" s="48">
        <v>11232</v>
      </c>
      <c r="J24" s="48">
        <v>11904</v>
      </c>
      <c r="K24" s="48">
        <v>12195</v>
      </c>
      <c r="L24" s="48">
        <v>12266</v>
      </c>
      <c r="M24" s="48">
        <v>11785</v>
      </c>
      <c r="N24" s="48">
        <v>11322</v>
      </c>
      <c r="O24" s="48">
        <v>10253</v>
      </c>
      <c r="P24" s="48">
        <v>9436</v>
      </c>
      <c r="Q24" s="48">
        <v>8781</v>
      </c>
      <c r="R24" s="48">
        <v>8401</v>
      </c>
      <c r="S24" s="48">
        <v>8083</v>
      </c>
      <c r="T24" s="48">
        <v>8001</v>
      </c>
      <c r="U24" s="48">
        <v>8020</v>
      </c>
      <c r="V24" s="48">
        <v>7952</v>
      </c>
      <c r="W24" s="48">
        <v>7811</v>
      </c>
    </row>
    <row r="25" spans="1:23" ht="15" customHeight="1" x14ac:dyDescent="0.25">
      <c r="A25" s="5" t="s">
        <v>8</v>
      </c>
      <c r="B25" s="46">
        <v>6835</v>
      </c>
      <c r="C25" s="46">
        <v>6679</v>
      </c>
      <c r="D25" s="46">
        <v>6308</v>
      </c>
      <c r="E25" s="46">
        <v>5721</v>
      </c>
      <c r="F25" s="46">
        <v>5568</v>
      </c>
      <c r="G25" s="46">
        <v>5376</v>
      </c>
      <c r="H25" s="46">
        <v>5395</v>
      </c>
      <c r="I25" s="46">
        <v>5509</v>
      </c>
      <c r="J25" s="46">
        <v>5693</v>
      </c>
      <c r="K25" s="46">
        <v>5896</v>
      </c>
      <c r="L25" s="46">
        <v>5930</v>
      </c>
      <c r="M25" s="46">
        <v>5766</v>
      </c>
      <c r="N25" s="46">
        <v>5575</v>
      </c>
      <c r="O25" s="46">
        <v>5519</v>
      </c>
      <c r="P25" s="46">
        <v>5246</v>
      </c>
      <c r="Q25" s="46">
        <v>5073</v>
      </c>
      <c r="R25" s="46">
        <v>4844</v>
      </c>
      <c r="S25" s="46">
        <v>4568</v>
      </c>
      <c r="T25" s="46">
        <v>4482</v>
      </c>
      <c r="U25" s="46">
        <v>4506</v>
      </c>
      <c r="V25" s="46">
        <v>4510</v>
      </c>
      <c r="W25" s="46">
        <v>4386</v>
      </c>
    </row>
    <row r="26" spans="1:23" ht="15" customHeight="1" x14ac:dyDescent="0.25">
      <c r="A26" s="7" t="s">
        <v>9</v>
      </c>
      <c r="B26" s="46">
        <v>573</v>
      </c>
      <c r="C26" s="46">
        <v>652</v>
      </c>
      <c r="D26" s="46">
        <v>729</v>
      </c>
      <c r="E26" s="46">
        <v>787</v>
      </c>
      <c r="F26" s="46">
        <v>826</v>
      </c>
      <c r="G26" s="46">
        <v>859</v>
      </c>
      <c r="H26" s="46">
        <v>861</v>
      </c>
      <c r="I26" s="46">
        <v>861</v>
      </c>
      <c r="J26" s="46">
        <v>905</v>
      </c>
      <c r="K26" s="46">
        <v>910</v>
      </c>
      <c r="L26" s="46">
        <v>902</v>
      </c>
      <c r="M26" s="46">
        <v>848</v>
      </c>
      <c r="N26" s="46">
        <v>858</v>
      </c>
      <c r="O26" s="46">
        <v>843</v>
      </c>
      <c r="P26" s="46">
        <v>796</v>
      </c>
      <c r="Q26" s="46">
        <v>767</v>
      </c>
      <c r="R26" s="46">
        <v>701</v>
      </c>
      <c r="S26" s="46">
        <v>674</v>
      </c>
      <c r="T26" s="46">
        <v>631</v>
      </c>
      <c r="U26" s="46">
        <v>642</v>
      </c>
      <c r="V26" s="46">
        <v>621</v>
      </c>
      <c r="W26" s="46">
        <v>579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1821</v>
      </c>
      <c r="C28" s="48">
        <v>1868</v>
      </c>
      <c r="D28" s="48">
        <v>1900</v>
      </c>
      <c r="E28" s="48">
        <v>2093</v>
      </c>
      <c r="F28" s="48">
        <v>2194</v>
      </c>
      <c r="G28" s="48">
        <v>2262</v>
      </c>
      <c r="H28" s="48">
        <v>2453</v>
      </c>
      <c r="I28" s="48">
        <v>2572</v>
      </c>
      <c r="J28" s="48">
        <v>2647</v>
      </c>
      <c r="K28" s="48">
        <v>2727</v>
      </c>
      <c r="L28" s="48">
        <v>2713</v>
      </c>
      <c r="M28" s="48">
        <v>2499</v>
      </c>
      <c r="N28" s="48">
        <v>2334</v>
      </c>
      <c r="O28" s="48">
        <v>2175</v>
      </c>
      <c r="P28" s="48">
        <v>1904</v>
      </c>
      <c r="Q28" s="48">
        <v>1811</v>
      </c>
      <c r="R28" s="48">
        <v>1744</v>
      </c>
      <c r="S28" s="48">
        <v>1760</v>
      </c>
      <c r="T28" s="48">
        <v>1841</v>
      </c>
      <c r="U28" s="48">
        <v>1886</v>
      </c>
      <c r="V28" s="48">
        <v>1939</v>
      </c>
      <c r="W28" s="48">
        <v>1932</v>
      </c>
    </row>
    <row r="29" spans="1:23" ht="15" customHeight="1" x14ac:dyDescent="0.25">
      <c r="A29" s="5" t="s">
        <v>49</v>
      </c>
      <c r="B29" s="48">
        <v>637</v>
      </c>
      <c r="C29" s="48">
        <v>756</v>
      </c>
      <c r="D29" s="48">
        <v>787</v>
      </c>
      <c r="E29" s="48">
        <v>938</v>
      </c>
      <c r="F29" s="48">
        <v>1025</v>
      </c>
      <c r="G29" s="48">
        <v>1118</v>
      </c>
      <c r="H29" s="48">
        <v>1216</v>
      </c>
      <c r="I29" s="48">
        <v>1347</v>
      </c>
      <c r="J29" s="48">
        <v>1464</v>
      </c>
      <c r="K29" s="48">
        <v>1434</v>
      </c>
      <c r="L29" s="48">
        <v>1406</v>
      </c>
      <c r="M29" s="48">
        <v>1446</v>
      </c>
      <c r="N29" s="48">
        <v>1341</v>
      </c>
      <c r="O29" s="48">
        <v>1273</v>
      </c>
      <c r="P29" s="48">
        <v>1205</v>
      </c>
      <c r="Q29" s="48">
        <v>1113</v>
      </c>
      <c r="R29" s="48">
        <v>1068</v>
      </c>
      <c r="S29" s="48">
        <v>1010</v>
      </c>
      <c r="T29" s="48">
        <v>920</v>
      </c>
      <c r="U29" s="48">
        <v>922</v>
      </c>
      <c r="V29" s="48">
        <v>917</v>
      </c>
      <c r="W29" s="48">
        <v>932</v>
      </c>
    </row>
    <row r="30" spans="1:23" ht="15" customHeight="1" x14ac:dyDescent="0.25">
      <c r="A30" s="5" t="s">
        <v>50</v>
      </c>
      <c r="B30" s="48">
        <v>559</v>
      </c>
      <c r="C30" s="48">
        <v>636</v>
      </c>
      <c r="D30" s="48">
        <v>726</v>
      </c>
      <c r="E30" s="48">
        <v>844</v>
      </c>
      <c r="F30" s="48">
        <v>962</v>
      </c>
      <c r="G30" s="48">
        <v>1076</v>
      </c>
      <c r="H30" s="48">
        <v>1247</v>
      </c>
      <c r="I30" s="48">
        <v>1483</v>
      </c>
      <c r="J30" s="48">
        <v>1582</v>
      </c>
      <c r="K30" s="48">
        <v>1654</v>
      </c>
      <c r="L30" s="48">
        <v>1731</v>
      </c>
      <c r="M30" s="48">
        <v>1693</v>
      </c>
      <c r="N30" s="48">
        <v>1527</v>
      </c>
      <c r="O30" s="48">
        <v>1337</v>
      </c>
      <c r="P30" s="48">
        <v>1134</v>
      </c>
      <c r="Q30" s="48">
        <v>1102</v>
      </c>
      <c r="R30" s="48">
        <v>1040</v>
      </c>
      <c r="S30" s="48">
        <v>1020</v>
      </c>
      <c r="T30" s="48">
        <v>934</v>
      </c>
      <c r="U30" s="48">
        <v>944</v>
      </c>
      <c r="V30" s="48">
        <v>927</v>
      </c>
      <c r="W30" s="48">
        <v>839</v>
      </c>
    </row>
    <row r="31" spans="1:23" ht="15" customHeight="1" x14ac:dyDescent="0.25">
      <c r="A31" s="5" t="s">
        <v>51</v>
      </c>
      <c r="B31" s="48">
        <v>1415</v>
      </c>
      <c r="C31" s="48">
        <v>1498</v>
      </c>
      <c r="D31" s="48">
        <v>1634</v>
      </c>
      <c r="E31" s="48">
        <v>1739</v>
      </c>
      <c r="F31" s="48">
        <v>2192</v>
      </c>
      <c r="G31" s="48">
        <v>2327</v>
      </c>
      <c r="H31" s="48">
        <v>2926</v>
      </c>
      <c r="I31" s="48">
        <v>3270</v>
      </c>
      <c r="J31" s="48">
        <v>3456</v>
      </c>
      <c r="K31" s="48">
        <v>3479</v>
      </c>
      <c r="L31" s="48">
        <v>3461</v>
      </c>
      <c r="M31" s="48">
        <v>3418</v>
      </c>
      <c r="N31" s="48">
        <v>3300</v>
      </c>
      <c r="O31" s="48">
        <v>2997</v>
      </c>
      <c r="P31" s="48">
        <v>2824</v>
      </c>
      <c r="Q31" s="48">
        <v>2608</v>
      </c>
      <c r="R31" s="48">
        <v>2394</v>
      </c>
      <c r="S31" s="48">
        <v>2194</v>
      </c>
      <c r="T31" s="48">
        <v>2370</v>
      </c>
      <c r="U31" s="48">
        <v>2414</v>
      </c>
      <c r="V31" s="48">
        <v>2470</v>
      </c>
      <c r="W31" s="48">
        <v>2328</v>
      </c>
    </row>
    <row r="32" spans="1:23" ht="15" customHeight="1" x14ac:dyDescent="0.25">
      <c r="A32" s="5" t="s">
        <v>52</v>
      </c>
      <c r="B32" s="48">
        <v>505</v>
      </c>
      <c r="C32" s="48">
        <v>602</v>
      </c>
      <c r="D32" s="48">
        <v>629</v>
      </c>
      <c r="E32" s="48">
        <v>686</v>
      </c>
      <c r="F32" s="48">
        <v>787</v>
      </c>
      <c r="G32" s="48">
        <v>852</v>
      </c>
      <c r="H32" s="48">
        <v>841</v>
      </c>
      <c r="I32" s="48">
        <v>867</v>
      </c>
      <c r="J32" s="48">
        <v>897</v>
      </c>
      <c r="K32" s="48">
        <v>904</v>
      </c>
      <c r="L32" s="48">
        <v>922</v>
      </c>
      <c r="M32" s="48">
        <v>910</v>
      </c>
      <c r="N32" s="48">
        <v>908</v>
      </c>
      <c r="O32" s="48">
        <v>890</v>
      </c>
      <c r="P32" s="48">
        <v>822</v>
      </c>
      <c r="Q32" s="48">
        <v>722</v>
      </c>
      <c r="R32" s="48">
        <v>689</v>
      </c>
      <c r="S32" s="48">
        <v>654</v>
      </c>
      <c r="T32" s="48">
        <v>652</v>
      </c>
      <c r="U32" s="48">
        <v>692</v>
      </c>
      <c r="V32" s="48">
        <v>682</v>
      </c>
      <c r="W32" s="48">
        <v>707</v>
      </c>
    </row>
    <row r="33" spans="1:23" ht="15" customHeight="1" x14ac:dyDescent="0.25">
      <c r="A33" s="5" t="s">
        <v>53</v>
      </c>
      <c r="B33" s="48">
        <v>231</v>
      </c>
      <c r="C33" s="48">
        <v>376</v>
      </c>
      <c r="D33" s="48">
        <v>455</v>
      </c>
      <c r="E33" s="48">
        <v>542</v>
      </c>
      <c r="F33" s="48">
        <v>660</v>
      </c>
      <c r="G33" s="48">
        <v>792</v>
      </c>
      <c r="H33" s="48">
        <v>963</v>
      </c>
      <c r="I33" s="48">
        <v>1083</v>
      </c>
      <c r="J33" s="48">
        <v>1098</v>
      </c>
      <c r="K33" s="48">
        <v>1144</v>
      </c>
      <c r="L33" s="48">
        <v>1087</v>
      </c>
      <c r="M33" s="48">
        <v>1055</v>
      </c>
      <c r="N33" s="48">
        <v>1045</v>
      </c>
      <c r="O33" s="48">
        <v>958</v>
      </c>
      <c r="P33" s="48">
        <v>910</v>
      </c>
      <c r="Q33" s="48">
        <v>936</v>
      </c>
      <c r="R33" s="48">
        <v>873</v>
      </c>
      <c r="S33" s="48">
        <v>813</v>
      </c>
      <c r="T33" s="48">
        <v>821</v>
      </c>
      <c r="U33" s="48">
        <v>846</v>
      </c>
      <c r="V33" s="48">
        <v>863</v>
      </c>
      <c r="W33" s="48">
        <v>868</v>
      </c>
    </row>
    <row r="34" spans="1:23" ht="15" customHeight="1" x14ac:dyDescent="0.25">
      <c r="A34" s="5" t="s">
        <v>54</v>
      </c>
      <c r="B34" s="48">
        <v>2556</v>
      </c>
      <c r="C34" s="48">
        <v>2672</v>
      </c>
      <c r="D34" s="48">
        <v>2967</v>
      </c>
      <c r="E34" s="48">
        <v>3007</v>
      </c>
      <c r="F34" s="48">
        <v>3126</v>
      </c>
      <c r="G34" s="48">
        <v>3375</v>
      </c>
      <c r="H34" s="48">
        <v>3326</v>
      </c>
      <c r="I34" s="48">
        <v>3222</v>
      </c>
      <c r="J34" s="48">
        <v>3282</v>
      </c>
      <c r="K34" s="48">
        <v>3283</v>
      </c>
      <c r="L34" s="48">
        <v>3246</v>
      </c>
      <c r="M34" s="48">
        <v>3086</v>
      </c>
      <c r="N34" s="48">
        <v>3037</v>
      </c>
      <c r="O34" s="48">
        <v>2963</v>
      </c>
      <c r="P34" s="48">
        <v>2815</v>
      </c>
      <c r="Q34" s="48">
        <v>2651</v>
      </c>
      <c r="R34" s="48">
        <v>2481</v>
      </c>
      <c r="S34" s="48">
        <v>2378</v>
      </c>
      <c r="T34" s="48">
        <v>2255</v>
      </c>
      <c r="U34" s="48">
        <v>2136</v>
      </c>
      <c r="V34" s="48">
        <v>1986</v>
      </c>
      <c r="W34" s="48">
        <v>1814</v>
      </c>
    </row>
    <row r="35" spans="1:23" ht="15" customHeight="1" x14ac:dyDescent="0.25">
      <c r="A35" s="5" t="s">
        <v>55</v>
      </c>
      <c r="B35" s="48">
        <v>511</v>
      </c>
      <c r="C35" s="48">
        <v>561</v>
      </c>
      <c r="D35" s="48">
        <v>641</v>
      </c>
      <c r="E35" s="48">
        <v>680</v>
      </c>
      <c r="F35" s="48">
        <v>760</v>
      </c>
      <c r="G35" s="48">
        <v>827</v>
      </c>
      <c r="H35" s="48">
        <v>854</v>
      </c>
      <c r="I35" s="48">
        <v>889</v>
      </c>
      <c r="J35" s="48">
        <v>890</v>
      </c>
      <c r="K35" s="48">
        <v>911</v>
      </c>
      <c r="L35" s="48">
        <v>957</v>
      </c>
      <c r="M35" s="48">
        <v>960</v>
      </c>
      <c r="N35" s="48">
        <v>898</v>
      </c>
      <c r="O35" s="48">
        <v>874</v>
      </c>
      <c r="P35" s="48">
        <v>841</v>
      </c>
      <c r="Q35" s="48">
        <v>808</v>
      </c>
      <c r="R35" s="48">
        <v>779</v>
      </c>
      <c r="S35" s="48">
        <v>725</v>
      </c>
      <c r="T35" s="48">
        <v>734</v>
      </c>
      <c r="U35" s="48">
        <v>699</v>
      </c>
      <c r="V35" s="48">
        <v>696</v>
      </c>
      <c r="W35" s="48">
        <v>692</v>
      </c>
    </row>
    <row r="36" spans="1:23" ht="15" customHeight="1" x14ac:dyDescent="0.25">
      <c r="A36" s="5" t="s">
        <v>56</v>
      </c>
      <c r="B36" s="48">
        <v>760</v>
      </c>
      <c r="C36" s="48">
        <v>802</v>
      </c>
      <c r="D36" s="48">
        <v>878</v>
      </c>
      <c r="E36" s="48">
        <v>1005</v>
      </c>
      <c r="F36" s="48">
        <v>1132</v>
      </c>
      <c r="G36" s="48">
        <v>1187</v>
      </c>
      <c r="H36" s="48">
        <v>1276</v>
      </c>
      <c r="I36" s="48">
        <v>1376</v>
      </c>
      <c r="J36" s="48">
        <v>1480</v>
      </c>
      <c r="K36" s="48">
        <v>1587</v>
      </c>
      <c r="L36" s="48">
        <v>1714</v>
      </c>
      <c r="M36" s="48">
        <v>1685</v>
      </c>
      <c r="N36" s="48">
        <v>1826</v>
      </c>
      <c r="O36" s="48">
        <v>1767</v>
      </c>
      <c r="P36" s="48">
        <v>1821</v>
      </c>
      <c r="Q36" s="48">
        <v>1849</v>
      </c>
      <c r="R36" s="48">
        <v>1813</v>
      </c>
      <c r="S36" s="48">
        <v>1724</v>
      </c>
      <c r="T36" s="48">
        <v>1774</v>
      </c>
      <c r="U36" s="48">
        <v>1806</v>
      </c>
      <c r="V36" s="48">
        <v>1866</v>
      </c>
      <c r="W36" s="48">
        <v>1897</v>
      </c>
    </row>
    <row r="37" spans="1:23" ht="15" customHeight="1" x14ac:dyDescent="0.25">
      <c r="A37" s="5" t="s">
        <v>57</v>
      </c>
      <c r="B37" s="48">
        <v>255</v>
      </c>
      <c r="C37" s="48">
        <v>309</v>
      </c>
      <c r="D37" s="48">
        <v>370</v>
      </c>
      <c r="E37" s="48">
        <v>407</v>
      </c>
      <c r="F37" s="48">
        <v>881</v>
      </c>
      <c r="G37" s="48">
        <v>1106</v>
      </c>
      <c r="H37" s="48">
        <v>1319</v>
      </c>
      <c r="I37" s="48">
        <v>1666</v>
      </c>
      <c r="J37" s="48">
        <v>1843</v>
      </c>
      <c r="K37" s="48">
        <v>2032</v>
      </c>
      <c r="L37" s="48">
        <v>2019</v>
      </c>
      <c r="M37" s="48">
        <v>1778</v>
      </c>
      <c r="N37" s="48">
        <v>1697</v>
      </c>
      <c r="O37" s="48">
        <v>1506</v>
      </c>
      <c r="P37" s="48">
        <v>1293</v>
      </c>
      <c r="Q37" s="48">
        <v>1122</v>
      </c>
      <c r="R37" s="48">
        <v>1150</v>
      </c>
      <c r="S37" s="48">
        <v>1115</v>
      </c>
      <c r="T37" s="48">
        <v>880</v>
      </c>
      <c r="U37" s="48">
        <v>906</v>
      </c>
      <c r="V37" s="48">
        <v>813</v>
      </c>
      <c r="W37" s="48">
        <v>841</v>
      </c>
    </row>
    <row r="38" spans="1:23" ht="15" customHeight="1" x14ac:dyDescent="0.25">
      <c r="A38" s="27" t="s">
        <v>188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34</v>
      </c>
      <c r="B39" s="48">
        <v>3373</v>
      </c>
      <c r="C39" s="48">
        <v>3794</v>
      </c>
      <c r="D39" s="48">
        <v>4342</v>
      </c>
      <c r="E39" s="48">
        <v>4800</v>
      </c>
      <c r="F39" s="48">
        <v>5210</v>
      </c>
      <c r="G39" s="48">
        <v>5713</v>
      </c>
      <c r="H39" s="48">
        <v>6254</v>
      </c>
      <c r="I39" s="48">
        <v>6644</v>
      </c>
      <c r="J39" s="48">
        <v>7036</v>
      </c>
      <c r="K39" s="48">
        <v>7242</v>
      </c>
      <c r="L39" s="48">
        <v>7266</v>
      </c>
      <c r="M39" s="48">
        <v>7118</v>
      </c>
      <c r="N39" s="48">
        <v>6839</v>
      </c>
      <c r="O39" s="48">
        <v>6470</v>
      </c>
      <c r="P39" s="48">
        <v>6121</v>
      </c>
      <c r="Q39" s="48">
        <v>5872</v>
      </c>
      <c r="R39" s="48">
        <v>5624</v>
      </c>
      <c r="S39" s="48">
        <v>5405</v>
      </c>
      <c r="T39" s="48">
        <v>5336</v>
      </c>
      <c r="U39" s="48">
        <v>5460</v>
      </c>
      <c r="V39" s="48">
        <v>5375</v>
      </c>
      <c r="W39" s="48">
        <v>5250</v>
      </c>
    </row>
    <row r="40" spans="1:23" ht="15" customHeight="1" x14ac:dyDescent="0.25">
      <c r="A40" s="5" t="s">
        <v>24</v>
      </c>
      <c r="B40" s="48">
        <v>2639</v>
      </c>
      <c r="C40" s="48">
        <v>2818</v>
      </c>
      <c r="D40" s="48">
        <v>2927</v>
      </c>
      <c r="E40" s="48">
        <v>3036</v>
      </c>
      <c r="F40" s="48">
        <v>3659</v>
      </c>
      <c r="G40" s="48">
        <v>3679</v>
      </c>
      <c r="H40" s="48">
        <v>4106</v>
      </c>
      <c r="I40" s="48">
        <v>4384</v>
      </c>
      <c r="J40" s="48">
        <v>4497</v>
      </c>
      <c r="K40" s="48">
        <v>4580</v>
      </c>
      <c r="L40" s="48">
        <v>4488</v>
      </c>
      <c r="M40" s="48">
        <v>4406</v>
      </c>
      <c r="N40" s="48">
        <v>4309</v>
      </c>
      <c r="O40" s="48">
        <v>4042</v>
      </c>
      <c r="P40" s="48">
        <v>3669</v>
      </c>
      <c r="Q40" s="48">
        <v>3467</v>
      </c>
      <c r="R40" s="48">
        <v>3294</v>
      </c>
      <c r="S40" s="48">
        <v>3140</v>
      </c>
      <c r="T40" s="48">
        <v>3013</v>
      </c>
      <c r="U40" s="48">
        <v>2957</v>
      </c>
      <c r="V40" s="48">
        <v>2960</v>
      </c>
      <c r="W40" s="48">
        <v>2941</v>
      </c>
    </row>
    <row r="41" spans="1:23" ht="15" customHeight="1" x14ac:dyDescent="0.25">
      <c r="A41" s="5" t="s">
        <v>121</v>
      </c>
      <c r="B41" s="48">
        <v>0</v>
      </c>
      <c r="C41" s="48">
        <v>19</v>
      </c>
      <c r="D41" s="48">
        <v>27</v>
      </c>
      <c r="E41" s="48">
        <v>43</v>
      </c>
      <c r="F41" s="48">
        <v>466</v>
      </c>
      <c r="G41" s="48">
        <v>862</v>
      </c>
      <c r="H41" s="48">
        <v>1085</v>
      </c>
      <c r="I41" s="48">
        <v>1368</v>
      </c>
      <c r="J41" s="48">
        <v>1522</v>
      </c>
      <c r="K41" s="48">
        <v>1827</v>
      </c>
      <c r="L41" s="48">
        <v>1851</v>
      </c>
      <c r="M41" s="48">
        <v>1626</v>
      </c>
      <c r="N41" s="48">
        <v>1639</v>
      </c>
      <c r="O41" s="48">
        <v>1393</v>
      </c>
      <c r="P41" s="48">
        <v>1255</v>
      </c>
      <c r="Q41" s="48">
        <v>1246</v>
      </c>
      <c r="R41" s="48">
        <v>1306</v>
      </c>
      <c r="S41" s="48">
        <v>1278</v>
      </c>
      <c r="T41" s="48">
        <v>1328</v>
      </c>
      <c r="U41" s="48">
        <v>1276</v>
      </c>
      <c r="V41" s="48">
        <v>1277</v>
      </c>
      <c r="W41" s="48">
        <v>1283</v>
      </c>
    </row>
    <row r="42" spans="1:23" ht="15" customHeight="1" x14ac:dyDescent="0.25">
      <c r="A42" s="5" t="s">
        <v>42</v>
      </c>
      <c r="B42" s="48">
        <v>658</v>
      </c>
      <c r="C42" s="48">
        <v>716</v>
      </c>
      <c r="D42" s="48">
        <v>783</v>
      </c>
      <c r="E42" s="48">
        <v>858</v>
      </c>
      <c r="F42" s="48">
        <v>944</v>
      </c>
      <c r="G42" s="48">
        <v>960</v>
      </c>
      <c r="H42" s="48">
        <v>1035</v>
      </c>
      <c r="I42" s="48">
        <v>1110</v>
      </c>
      <c r="J42" s="48">
        <v>1168</v>
      </c>
      <c r="K42" s="48">
        <v>1294</v>
      </c>
      <c r="L42" s="48">
        <v>1452</v>
      </c>
      <c r="M42" s="48">
        <v>1562</v>
      </c>
      <c r="N42" s="48">
        <v>1588</v>
      </c>
      <c r="O42" s="48">
        <v>1575</v>
      </c>
      <c r="P42" s="48">
        <v>1509</v>
      </c>
      <c r="Q42" s="48">
        <v>1405</v>
      </c>
      <c r="R42" s="48">
        <v>1294</v>
      </c>
      <c r="S42" s="48">
        <v>1173</v>
      </c>
      <c r="T42" s="48">
        <v>1131</v>
      </c>
      <c r="U42" s="48">
        <v>1100</v>
      </c>
      <c r="V42" s="48">
        <v>1080</v>
      </c>
      <c r="W42" s="48">
        <v>943</v>
      </c>
    </row>
    <row r="43" spans="1:23" ht="15" customHeight="1" x14ac:dyDescent="0.25">
      <c r="A43" s="5" t="s">
        <v>36</v>
      </c>
      <c r="B43" s="48">
        <v>576</v>
      </c>
      <c r="C43" s="48">
        <v>621</v>
      </c>
      <c r="D43" s="48">
        <v>671</v>
      </c>
      <c r="E43" s="48">
        <v>724</v>
      </c>
      <c r="F43" s="48">
        <v>722</v>
      </c>
      <c r="G43" s="48">
        <v>776</v>
      </c>
      <c r="H43" s="48">
        <v>835</v>
      </c>
      <c r="I43" s="48">
        <v>859</v>
      </c>
      <c r="J43" s="48">
        <v>857</v>
      </c>
      <c r="K43" s="48">
        <v>799</v>
      </c>
      <c r="L43" s="48">
        <v>790</v>
      </c>
      <c r="M43" s="48">
        <v>718</v>
      </c>
      <c r="N43" s="48">
        <v>644</v>
      </c>
      <c r="O43" s="48">
        <v>609</v>
      </c>
      <c r="P43" s="48">
        <v>607</v>
      </c>
      <c r="Q43" s="48">
        <v>570</v>
      </c>
      <c r="R43" s="48">
        <v>540</v>
      </c>
      <c r="S43" s="48">
        <v>537</v>
      </c>
      <c r="T43" s="48">
        <v>549</v>
      </c>
      <c r="U43" s="48">
        <v>551</v>
      </c>
      <c r="V43" s="48">
        <v>610</v>
      </c>
      <c r="W43" s="48">
        <v>601</v>
      </c>
    </row>
    <row r="44" spans="1:23" ht="15" customHeight="1" x14ac:dyDescent="0.25">
      <c r="A44" s="5" t="s">
        <v>40</v>
      </c>
      <c r="B44" s="48">
        <v>427</v>
      </c>
      <c r="C44" s="48">
        <v>445</v>
      </c>
      <c r="D44" s="48">
        <v>473</v>
      </c>
      <c r="E44" s="48">
        <v>515</v>
      </c>
      <c r="F44" s="48">
        <v>569</v>
      </c>
      <c r="G44" s="48">
        <v>611</v>
      </c>
      <c r="H44" s="48">
        <v>640</v>
      </c>
      <c r="I44" s="48">
        <v>628</v>
      </c>
      <c r="J44" s="48">
        <v>647</v>
      </c>
      <c r="K44" s="48">
        <v>631</v>
      </c>
      <c r="L44" s="48">
        <v>674</v>
      </c>
      <c r="M44" s="48">
        <v>648</v>
      </c>
      <c r="N44" s="48">
        <v>612</v>
      </c>
      <c r="O44" s="48">
        <v>578</v>
      </c>
      <c r="P44" s="48">
        <v>515</v>
      </c>
      <c r="Q44" s="48">
        <v>489</v>
      </c>
      <c r="R44" s="48">
        <v>450</v>
      </c>
      <c r="S44" s="48">
        <v>437</v>
      </c>
      <c r="T44" s="48">
        <v>419</v>
      </c>
      <c r="U44" s="48">
        <v>433</v>
      </c>
      <c r="V44" s="48">
        <v>431</v>
      </c>
      <c r="W44" s="48">
        <v>440</v>
      </c>
    </row>
    <row r="45" spans="1:23" ht="15" customHeight="1" x14ac:dyDescent="0.25">
      <c r="A45" s="5" t="s">
        <v>43</v>
      </c>
      <c r="B45" s="48">
        <v>311</v>
      </c>
      <c r="C45" s="48">
        <v>361</v>
      </c>
      <c r="D45" s="48">
        <v>435</v>
      </c>
      <c r="E45" s="48">
        <v>455</v>
      </c>
      <c r="F45" s="48">
        <v>483</v>
      </c>
      <c r="G45" s="48">
        <v>551</v>
      </c>
      <c r="H45" s="48">
        <v>580</v>
      </c>
      <c r="I45" s="48">
        <v>602</v>
      </c>
      <c r="J45" s="48">
        <v>646</v>
      </c>
      <c r="K45" s="48">
        <v>667</v>
      </c>
      <c r="L45" s="48">
        <v>676</v>
      </c>
      <c r="M45" s="48">
        <v>625</v>
      </c>
      <c r="N45" s="48">
        <v>643</v>
      </c>
      <c r="O45" s="48">
        <v>635</v>
      </c>
      <c r="P45" s="48">
        <v>582</v>
      </c>
      <c r="Q45" s="48">
        <v>544</v>
      </c>
      <c r="R45" s="48">
        <v>503</v>
      </c>
      <c r="S45" s="48">
        <v>485</v>
      </c>
      <c r="T45" s="48">
        <v>438</v>
      </c>
      <c r="U45" s="48">
        <v>438</v>
      </c>
      <c r="V45" s="48">
        <v>412</v>
      </c>
      <c r="W45" s="48">
        <v>383</v>
      </c>
    </row>
    <row r="46" spans="1:23" ht="15" customHeight="1" x14ac:dyDescent="0.25">
      <c r="A46" s="5" t="s">
        <v>35</v>
      </c>
      <c r="B46" s="48">
        <v>156</v>
      </c>
      <c r="C46" s="48">
        <v>154</v>
      </c>
      <c r="D46" s="48">
        <v>119</v>
      </c>
      <c r="E46" s="48">
        <v>203</v>
      </c>
      <c r="F46" s="48">
        <v>237</v>
      </c>
      <c r="G46" s="48">
        <v>225</v>
      </c>
      <c r="H46" s="48">
        <v>234</v>
      </c>
      <c r="I46" s="48">
        <v>228</v>
      </c>
      <c r="J46" s="48">
        <v>223</v>
      </c>
      <c r="K46" s="48">
        <v>206</v>
      </c>
      <c r="L46" s="48">
        <v>205</v>
      </c>
      <c r="M46" s="48">
        <v>209</v>
      </c>
      <c r="N46" s="48">
        <v>177</v>
      </c>
      <c r="O46" s="48">
        <v>155</v>
      </c>
      <c r="P46" s="48">
        <v>147</v>
      </c>
      <c r="Q46" s="48">
        <v>119</v>
      </c>
      <c r="R46" s="48">
        <v>130</v>
      </c>
      <c r="S46" s="48">
        <v>117</v>
      </c>
      <c r="T46" s="48">
        <v>129</v>
      </c>
      <c r="U46" s="48">
        <v>168</v>
      </c>
      <c r="V46" s="48">
        <v>167</v>
      </c>
      <c r="W46" s="48">
        <v>160</v>
      </c>
    </row>
    <row r="47" spans="1:23" ht="15" customHeight="1" x14ac:dyDescent="0.25">
      <c r="A47" s="5" t="s">
        <v>38</v>
      </c>
      <c r="B47" s="48">
        <v>71</v>
      </c>
      <c r="C47" s="48">
        <v>75</v>
      </c>
      <c r="D47" s="48">
        <v>97</v>
      </c>
      <c r="E47" s="48">
        <v>130</v>
      </c>
      <c r="F47" s="48">
        <v>131</v>
      </c>
      <c r="G47" s="48">
        <v>137</v>
      </c>
      <c r="H47" s="48">
        <v>142</v>
      </c>
      <c r="I47" s="48">
        <v>150</v>
      </c>
      <c r="J47" s="48">
        <v>155</v>
      </c>
      <c r="K47" s="48">
        <v>156</v>
      </c>
      <c r="L47" s="48">
        <v>135</v>
      </c>
      <c r="M47" s="48">
        <v>121</v>
      </c>
      <c r="N47" s="48">
        <v>120</v>
      </c>
      <c r="O47" s="48">
        <v>133</v>
      </c>
      <c r="P47" s="48">
        <v>156</v>
      </c>
      <c r="Q47" s="48">
        <v>154</v>
      </c>
      <c r="R47" s="48">
        <v>132</v>
      </c>
      <c r="S47" s="48">
        <v>127</v>
      </c>
      <c r="T47" s="48">
        <v>149</v>
      </c>
      <c r="U47" s="48">
        <v>151</v>
      </c>
      <c r="V47" s="48">
        <v>167</v>
      </c>
      <c r="W47" s="48">
        <v>151</v>
      </c>
    </row>
    <row r="48" spans="1:23" ht="15" customHeight="1" x14ac:dyDescent="0.25">
      <c r="A48" s="5" t="s">
        <v>37</v>
      </c>
      <c r="B48" s="48">
        <v>336</v>
      </c>
      <c r="C48" s="48">
        <v>351</v>
      </c>
      <c r="D48" s="48">
        <v>357</v>
      </c>
      <c r="E48" s="48">
        <v>367</v>
      </c>
      <c r="F48" s="48">
        <v>364</v>
      </c>
      <c r="G48" s="48">
        <v>329</v>
      </c>
      <c r="H48" s="48">
        <v>316</v>
      </c>
      <c r="I48" s="48">
        <v>317</v>
      </c>
      <c r="J48" s="48">
        <v>325</v>
      </c>
      <c r="K48" s="48">
        <v>257</v>
      </c>
      <c r="L48" s="48">
        <v>224</v>
      </c>
      <c r="M48" s="48">
        <v>197</v>
      </c>
      <c r="N48" s="48">
        <v>196</v>
      </c>
      <c r="O48" s="48">
        <v>171</v>
      </c>
      <c r="P48" s="48">
        <v>156</v>
      </c>
      <c r="Q48" s="48">
        <v>138</v>
      </c>
      <c r="R48" s="48">
        <v>133</v>
      </c>
      <c r="S48" s="48">
        <v>125</v>
      </c>
      <c r="T48" s="48">
        <v>119</v>
      </c>
      <c r="U48" s="48">
        <v>133</v>
      </c>
      <c r="V48" s="48">
        <v>121</v>
      </c>
      <c r="W48" s="48">
        <v>128</v>
      </c>
    </row>
    <row r="49" spans="1:23" ht="15" customHeight="1" x14ac:dyDescent="0.25">
      <c r="A49" s="5" t="s">
        <v>118</v>
      </c>
      <c r="B49" s="48">
        <v>132</v>
      </c>
      <c r="C49" s="48">
        <v>145</v>
      </c>
      <c r="D49" s="48">
        <v>154</v>
      </c>
      <c r="E49" s="48">
        <v>172</v>
      </c>
      <c r="F49" s="48">
        <v>174</v>
      </c>
      <c r="G49" s="48">
        <v>219</v>
      </c>
      <c r="H49" s="48">
        <v>218</v>
      </c>
      <c r="I49" s="48">
        <v>227</v>
      </c>
      <c r="J49" s="48">
        <v>220</v>
      </c>
      <c r="K49" s="48">
        <v>231</v>
      </c>
      <c r="L49" s="48">
        <v>211</v>
      </c>
      <c r="M49" s="48">
        <v>194</v>
      </c>
      <c r="N49" s="48">
        <v>199</v>
      </c>
      <c r="O49" s="48">
        <v>212</v>
      </c>
      <c r="P49" s="48">
        <v>189</v>
      </c>
      <c r="Q49" s="48">
        <v>165</v>
      </c>
      <c r="R49" s="48">
        <v>137</v>
      </c>
      <c r="S49" s="48">
        <v>148</v>
      </c>
      <c r="T49" s="48">
        <v>135</v>
      </c>
      <c r="U49" s="48">
        <v>122</v>
      </c>
      <c r="V49" s="48">
        <v>116</v>
      </c>
      <c r="W49" s="48">
        <v>126</v>
      </c>
    </row>
    <row r="50" spans="1:23" ht="15" customHeight="1" x14ac:dyDescent="0.25">
      <c r="A50" s="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 ht="15" customHeight="1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1">
    <sortCondition descending="1" ref="W39:W51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224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22987</v>
      </c>
      <c r="C5" s="50">
        <v>24885</v>
      </c>
      <c r="D5" s="50">
        <v>27248</v>
      </c>
      <c r="E5" s="50">
        <v>29379</v>
      </c>
      <c r="F5" s="50">
        <v>31940</v>
      </c>
      <c r="G5" s="50">
        <v>34541</v>
      </c>
      <c r="H5" s="50">
        <v>37016</v>
      </c>
      <c r="I5" s="50">
        <v>39129</v>
      </c>
      <c r="J5" s="50">
        <v>40422</v>
      </c>
      <c r="K5" s="50">
        <v>40412</v>
      </c>
      <c r="L5" s="50">
        <v>39677</v>
      </c>
      <c r="M5" s="50">
        <v>38365</v>
      </c>
      <c r="N5" s="50">
        <v>36709</v>
      </c>
      <c r="O5" s="50">
        <v>34389</v>
      </c>
      <c r="P5" s="50">
        <v>32206</v>
      </c>
      <c r="Q5" s="50">
        <v>30245</v>
      </c>
      <c r="R5" s="50">
        <v>28670</v>
      </c>
      <c r="S5" s="50">
        <v>27884</v>
      </c>
      <c r="T5" s="50">
        <v>27415</v>
      </c>
      <c r="U5" s="50">
        <v>28169</v>
      </c>
      <c r="V5" s="50">
        <v>28222</v>
      </c>
      <c r="W5" s="50">
        <v>27868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11834</v>
      </c>
      <c r="C7" s="47">
        <v>12603</v>
      </c>
      <c r="D7" s="47">
        <v>13705</v>
      </c>
      <c r="E7" s="47">
        <v>14393</v>
      </c>
      <c r="F7" s="47">
        <v>15271</v>
      </c>
      <c r="G7" s="47">
        <v>16041</v>
      </c>
      <c r="H7" s="47">
        <v>16802</v>
      </c>
      <c r="I7" s="47">
        <v>17302</v>
      </c>
      <c r="J7" s="47">
        <v>17763</v>
      </c>
      <c r="K7" s="47">
        <v>17528</v>
      </c>
      <c r="L7" s="47">
        <v>17159</v>
      </c>
      <c r="M7" s="47">
        <v>16608</v>
      </c>
      <c r="N7" s="47">
        <v>15936</v>
      </c>
      <c r="O7" s="47">
        <v>14993</v>
      </c>
      <c r="P7" s="47">
        <v>14144</v>
      </c>
      <c r="Q7" s="47">
        <v>13195</v>
      </c>
      <c r="R7" s="47">
        <v>12344</v>
      </c>
      <c r="S7" s="47">
        <v>12051</v>
      </c>
      <c r="T7" s="47">
        <v>11875</v>
      </c>
      <c r="U7" s="47">
        <v>12379</v>
      </c>
      <c r="V7" s="47">
        <v>12294</v>
      </c>
      <c r="W7" s="47">
        <v>12198</v>
      </c>
    </row>
    <row r="8" spans="1:23" ht="15" customHeight="1" x14ac:dyDescent="0.25">
      <c r="A8" s="5" t="s">
        <v>182</v>
      </c>
      <c r="B8" s="48">
        <v>11153</v>
      </c>
      <c r="C8" s="48">
        <v>12282</v>
      </c>
      <c r="D8" s="48">
        <v>13543</v>
      </c>
      <c r="E8" s="48">
        <v>14986</v>
      </c>
      <c r="F8" s="48">
        <v>16669</v>
      </c>
      <c r="G8" s="48">
        <v>18500</v>
      </c>
      <c r="H8" s="48">
        <v>20214</v>
      </c>
      <c r="I8" s="48">
        <v>21827</v>
      </c>
      <c r="J8" s="48">
        <v>22659</v>
      </c>
      <c r="K8" s="48">
        <v>22884</v>
      </c>
      <c r="L8" s="48">
        <v>22518</v>
      </c>
      <c r="M8" s="48">
        <v>21757</v>
      </c>
      <c r="N8" s="48">
        <v>20773</v>
      </c>
      <c r="O8" s="48">
        <v>19396</v>
      </c>
      <c r="P8" s="48">
        <v>18062</v>
      </c>
      <c r="Q8" s="48">
        <v>17050</v>
      </c>
      <c r="R8" s="48">
        <v>16326</v>
      </c>
      <c r="S8" s="48">
        <v>15833</v>
      </c>
      <c r="T8" s="48">
        <v>15540</v>
      </c>
      <c r="U8" s="48">
        <v>15790</v>
      </c>
      <c r="V8" s="48">
        <v>15928</v>
      </c>
      <c r="W8" s="48">
        <v>15670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22841</v>
      </c>
      <c r="C10" s="47">
        <v>24737</v>
      </c>
      <c r="D10" s="47">
        <v>27106</v>
      </c>
      <c r="E10" s="47">
        <v>29193</v>
      </c>
      <c r="F10" s="47">
        <v>31765</v>
      </c>
      <c r="G10" s="47">
        <v>34368</v>
      </c>
      <c r="H10" s="47">
        <v>36816</v>
      </c>
      <c r="I10" s="47">
        <v>38864</v>
      </c>
      <c r="J10" s="47">
        <v>40135</v>
      </c>
      <c r="K10" s="47">
        <v>40072</v>
      </c>
      <c r="L10" s="47">
        <v>39325</v>
      </c>
      <c r="M10" s="47">
        <v>37972</v>
      </c>
      <c r="N10" s="47">
        <v>36306</v>
      </c>
      <c r="O10" s="47">
        <v>33955</v>
      </c>
      <c r="P10" s="47">
        <v>31754</v>
      </c>
      <c r="Q10" s="47">
        <v>29781</v>
      </c>
      <c r="R10" s="47">
        <v>28241</v>
      </c>
      <c r="S10" s="47">
        <v>27498</v>
      </c>
      <c r="T10" s="47">
        <v>27012</v>
      </c>
      <c r="U10" s="47">
        <v>27727</v>
      </c>
      <c r="V10" s="47">
        <v>27819</v>
      </c>
      <c r="W10" s="47">
        <v>27397</v>
      </c>
    </row>
    <row r="11" spans="1:23" ht="15" customHeight="1" x14ac:dyDescent="0.25">
      <c r="A11" s="5" t="s">
        <v>46</v>
      </c>
      <c r="B11" s="48">
        <v>147</v>
      </c>
      <c r="C11" s="48">
        <v>149</v>
      </c>
      <c r="D11" s="48">
        <v>144</v>
      </c>
      <c r="E11" s="48">
        <v>188</v>
      </c>
      <c r="F11" s="48">
        <v>176</v>
      </c>
      <c r="G11" s="48">
        <v>173</v>
      </c>
      <c r="H11" s="48">
        <v>200</v>
      </c>
      <c r="I11" s="48">
        <v>266</v>
      </c>
      <c r="J11" s="48">
        <v>288</v>
      </c>
      <c r="K11" s="48">
        <v>341</v>
      </c>
      <c r="L11" s="48">
        <v>355</v>
      </c>
      <c r="M11" s="48">
        <v>394</v>
      </c>
      <c r="N11" s="48">
        <v>404</v>
      </c>
      <c r="O11" s="48">
        <v>434</v>
      </c>
      <c r="P11" s="48">
        <v>452</v>
      </c>
      <c r="Q11" s="48">
        <v>464</v>
      </c>
      <c r="R11" s="48">
        <v>429</v>
      </c>
      <c r="S11" s="48">
        <v>386</v>
      </c>
      <c r="T11" s="48">
        <v>403</v>
      </c>
      <c r="U11" s="48">
        <v>442</v>
      </c>
      <c r="V11" s="48">
        <v>405</v>
      </c>
      <c r="W11" s="48">
        <v>471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2611</v>
      </c>
      <c r="C13" s="48">
        <v>2177</v>
      </c>
      <c r="D13" s="48">
        <v>2195</v>
      </c>
      <c r="E13" s="48">
        <v>2127</v>
      </c>
      <c r="F13" s="48">
        <v>2277</v>
      </c>
      <c r="G13" s="48">
        <v>2446</v>
      </c>
      <c r="H13" s="48">
        <v>2613</v>
      </c>
      <c r="I13" s="48">
        <v>2663</v>
      </c>
      <c r="J13" s="48">
        <v>2698</v>
      </c>
      <c r="K13" s="48">
        <v>2685</v>
      </c>
      <c r="L13" s="48">
        <v>2384</v>
      </c>
      <c r="M13" s="48">
        <v>2354</v>
      </c>
      <c r="N13" s="48">
        <v>2089</v>
      </c>
      <c r="O13" s="48">
        <v>1845</v>
      </c>
      <c r="P13" s="48">
        <v>1760</v>
      </c>
      <c r="Q13" s="48">
        <v>1771</v>
      </c>
      <c r="R13" s="48">
        <v>1923</v>
      </c>
      <c r="S13" s="48">
        <v>1902</v>
      </c>
      <c r="T13" s="48">
        <v>2110</v>
      </c>
      <c r="U13" s="48">
        <v>2229</v>
      </c>
      <c r="V13" s="48">
        <v>2402</v>
      </c>
      <c r="W13" s="48">
        <v>2259</v>
      </c>
    </row>
    <row r="14" spans="1:23" ht="15" customHeight="1" x14ac:dyDescent="0.25">
      <c r="A14" s="5" t="s">
        <v>30</v>
      </c>
      <c r="B14" s="48">
        <v>14430</v>
      </c>
      <c r="C14" s="48">
        <v>15676</v>
      </c>
      <c r="D14" s="48">
        <v>16752</v>
      </c>
      <c r="E14" s="48">
        <v>17814</v>
      </c>
      <c r="F14" s="48">
        <v>19560</v>
      </c>
      <c r="G14" s="48">
        <v>20660</v>
      </c>
      <c r="H14" s="48">
        <v>21555</v>
      </c>
      <c r="I14" s="48">
        <v>22471</v>
      </c>
      <c r="J14" s="48">
        <v>22925</v>
      </c>
      <c r="K14" s="48">
        <v>22982</v>
      </c>
      <c r="L14" s="48">
        <v>23181</v>
      </c>
      <c r="M14" s="48">
        <v>22787</v>
      </c>
      <c r="N14" s="48">
        <v>22222</v>
      </c>
      <c r="O14" s="48">
        <v>21116</v>
      </c>
      <c r="P14" s="48">
        <v>19502</v>
      </c>
      <c r="Q14" s="48">
        <v>17960</v>
      </c>
      <c r="R14" s="48">
        <v>16796</v>
      </c>
      <c r="S14" s="48">
        <v>16146</v>
      </c>
      <c r="T14" s="48">
        <v>16096</v>
      </c>
      <c r="U14" s="48">
        <v>16678</v>
      </c>
      <c r="V14" s="48">
        <v>17074</v>
      </c>
      <c r="W14" s="48">
        <v>17422</v>
      </c>
    </row>
    <row r="15" spans="1:23" ht="15" customHeight="1" x14ac:dyDescent="0.25">
      <c r="A15" s="5" t="s">
        <v>31</v>
      </c>
      <c r="B15" s="48">
        <v>3750</v>
      </c>
      <c r="C15" s="48">
        <v>4448</v>
      </c>
      <c r="D15" s="48">
        <v>5181</v>
      </c>
      <c r="E15" s="48">
        <v>5763</v>
      </c>
      <c r="F15" s="48">
        <v>6043</v>
      </c>
      <c r="G15" s="48">
        <v>6517</v>
      </c>
      <c r="H15" s="48">
        <v>7068</v>
      </c>
      <c r="I15" s="48">
        <v>7421</v>
      </c>
      <c r="J15" s="48">
        <v>7740</v>
      </c>
      <c r="K15" s="48">
        <v>7717</v>
      </c>
      <c r="L15" s="48">
        <v>7545</v>
      </c>
      <c r="M15" s="48">
        <v>7104</v>
      </c>
      <c r="N15" s="48">
        <v>6912</v>
      </c>
      <c r="O15" s="48">
        <v>6512</v>
      </c>
      <c r="P15" s="48">
        <v>6324</v>
      </c>
      <c r="Q15" s="48">
        <v>6144</v>
      </c>
      <c r="R15" s="48">
        <v>5813</v>
      </c>
      <c r="S15" s="48">
        <v>5772</v>
      </c>
      <c r="T15" s="48">
        <v>5267</v>
      </c>
      <c r="U15" s="48">
        <v>5189</v>
      </c>
      <c r="V15" s="48">
        <v>4825</v>
      </c>
      <c r="W15" s="48">
        <v>4509</v>
      </c>
    </row>
    <row r="16" spans="1:23" ht="15" customHeight="1" x14ac:dyDescent="0.25">
      <c r="A16" s="5" t="s">
        <v>44</v>
      </c>
      <c r="B16" s="48">
        <v>2196</v>
      </c>
      <c r="C16" s="48">
        <v>2584</v>
      </c>
      <c r="D16" s="48">
        <v>3120</v>
      </c>
      <c r="E16" s="48">
        <v>3675</v>
      </c>
      <c r="F16" s="48">
        <v>4060</v>
      </c>
      <c r="G16" s="48">
        <v>4918</v>
      </c>
      <c r="H16" s="48">
        <v>5780</v>
      </c>
      <c r="I16" s="48">
        <v>6574</v>
      </c>
      <c r="J16" s="48">
        <v>7059</v>
      </c>
      <c r="K16" s="48">
        <v>7028</v>
      </c>
      <c r="L16" s="48">
        <v>6567</v>
      </c>
      <c r="M16" s="48">
        <v>6120</v>
      </c>
      <c r="N16" s="48">
        <v>5486</v>
      </c>
      <c r="O16" s="48">
        <v>4916</v>
      </c>
      <c r="P16" s="48">
        <v>4620</v>
      </c>
      <c r="Q16" s="48">
        <v>4370</v>
      </c>
      <c r="R16" s="48">
        <v>4138</v>
      </c>
      <c r="S16" s="48">
        <v>4064</v>
      </c>
      <c r="T16" s="48">
        <v>3942</v>
      </c>
      <c r="U16" s="48">
        <v>4073</v>
      </c>
      <c r="V16" s="48">
        <v>3921</v>
      </c>
      <c r="W16" s="48">
        <v>3678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22599</v>
      </c>
      <c r="C18" s="47">
        <v>24295</v>
      </c>
      <c r="D18" s="47">
        <v>26460</v>
      </c>
      <c r="E18" s="47">
        <v>28454</v>
      </c>
      <c r="F18" s="47">
        <v>30675</v>
      </c>
      <c r="G18" s="47">
        <v>32587</v>
      </c>
      <c r="H18" s="47">
        <v>34356</v>
      </c>
      <c r="I18" s="47">
        <v>35877</v>
      </c>
      <c r="J18" s="47">
        <v>36919</v>
      </c>
      <c r="K18" s="47">
        <v>36786</v>
      </c>
      <c r="L18" s="47">
        <v>36326</v>
      </c>
      <c r="M18" s="47">
        <v>35344</v>
      </c>
      <c r="N18" s="47">
        <v>34207</v>
      </c>
      <c r="O18" s="47">
        <v>32116</v>
      </c>
      <c r="P18" s="47">
        <v>30067</v>
      </c>
      <c r="Q18" s="47">
        <v>28344</v>
      </c>
      <c r="R18" s="47">
        <v>26909</v>
      </c>
      <c r="S18" s="47">
        <v>26166</v>
      </c>
      <c r="T18" s="47">
        <v>25694</v>
      </c>
      <c r="U18" s="47">
        <v>26489</v>
      </c>
      <c r="V18" s="47">
        <v>26471</v>
      </c>
      <c r="W18" s="47">
        <v>26132</v>
      </c>
    </row>
    <row r="19" spans="1:23" ht="15" customHeight="1" x14ac:dyDescent="0.25">
      <c r="A19" s="5" t="s">
        <v>106</v>
      </c>
      <c r="B19" s="48">
        <v>397</v>
      </c>
      <c r="C19" s="48">
        <v>600</v>
      </c>
      <c r="D19" s="48">
        <v>800</v>
      </c>
      <c r="E19" s="48">
        <v>947</v>
      </c>
      <c r="F19" s="48">
        <v>1293</v>
      </c>
      <c r="G19" s="48">
        <v>1993</v>
      </c>
      <c r="H19" s="48">
        <v>2712</v>
      </c>
      <c r="I19" s="48">
        <v>3320</v>
      </c>
      <c r="J19" s="48">
        <v>3561</v>
      </c>
      <c r="K19" s="48">
        <v>3682</v>
      </c>
      <c r="L19" s="48">
        <v>3404</v>
      </c>
      <c r="M19" s="48">
        <v>3056</v>
      </c>
      <c r="N19" s="48">
        <v>2540</v>
      </c>
      <c r="O19" s="48">
        <v>2305</v>
      </c>
      <c r="P19" s="48">
        <v>2158</v>
      </c>
      <c r="Q19" s="48">
        <v>1931</v>
      </c>
      <c r="R19" s="48">
        <v>1786</v>
      </c>
      <c r="S19" s="48">
        <v>1747</v>
      </c>
      <c r="T19" s="48">
        <v>1754</v>
      </c>
      <c r="U19" s="48">
        <v>1716</v>
      </c>
      <c r="V19" s="48">
        <v>1783</v>
      </c>
      <c r="W19" s="48">
        <v>1775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18493</v>
      </c>
      <c r="C21" s="47">
        <v>19716</v>
      </c>
      <c r="D21" s="47">
        <v>21316</v>
      </c>
      <c r="E21" s="47">
        <v>22678</v>
      </c>
      <c r="F21" s="47">
        <v>24579</v>
      </c>
      <c r="G21" s="47">
        <v>25948</v>
      </c>
      <c r="H21" s="47">
        <v>27002</v>
      </c>
      <c r="I21" s="47">
        <v>28085</v>
      </c>
      <c r="J21" s="47">
        <v>28961</v>
      </c>
      <c r="K21" s="47">
        <v>29029</v>
      </c>
      <c r="L21" s="47">
        <v>28825</v>
      </c>
      <c r="M21" s="47">
        <v>28233</v>
      </c>
      <c r="N21" s="47">
        <v>27493</v>
      </c>
      <c r="O21" s="47">
        <v>25996</v>
      </c>
      <c r="P21" s="47">
        <v>24346</v>
      </c>
      <c r="Q21" s="47">
        <v>22826</v>
      </c>
      <c r="R21" s="47">
        <v>21664</v>
      </c>
      <c r="S21" s="47">
        <v>21157</v>
      </c>
      <c r="T21" s="47">
        <v>21166</v>
      </c>
      <c r="U21" s="47">
        <v>21982</v>
      </c>
      <c r="V21" s="47">
        <v>22313</v>
      </c>
      <c r="W21" s="47">
        <v>22426</v>
      </c>
    </row>
    <row r="22" spans="1:23" ht="15" customHeight="1" x14ac:dyDescent="0.25">
      <c r="A22" s="5" t="s">
        <v>5</v>
      </c>
      <c r="B22" s="48">
        <v>4656</v>
      </c>
      <c r="C22" s="48">
        <v>5385</v>
      </c>
      <c r="D22" s="48">
        <v>6235</v>
      </c>
      <c r="E22" s="48">
        <v>7095</v>
      </c>
      <c r="F22" s="48">
        <v>7820</v>
      </c>
      <c r="G22" s="48">
        <v>9137</v>
      </c>
      <c r="H22" s="48">
        <v>10595</v>
      </c>
      <c r="I22" s="48">
        <v>11758</v>
      </c>
      <c r="J22" s="48">
        <v>12235</v>
      </c>
      <c r="K22" s="48">
        <v>12114</v>
      </c>
      <c r="L22" s="48">
        <v>11526</v>
      </c>
      <c r="M22" s="48">
        <v>10691</v>
      </c>
      <c r="N22" s="48">
        <v>9769</v>
      </c>
      <c r="O22" s="48">
        <v>8847</v>
      </c>
      <c r="P22" s="48">
        <v>8293</v>
      </c>
      <c r="Q22" s="48">
        <v>7794</v>
      </c>
      <c r="R22" s="48">
        <v>7322</v>
      </c>
      <c r="S22" s="48">
        <v>6997</v>
      </c>
      <c r="T22" s="48">
        <v>6503</v>
      </c>
      <c r="U22" s="48">
        <v>6470</v>
      </c>
      <c r="V22" s="48">
        <v>6187</v>
      </c>
      <c r="W22" s="48">
        <v>5711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4951</v>
      </c>
      <c r="C24" s="48">
        <v>8077</v>
      </c>
      <c r="D24" s="48">
        <v>11345</v>
      </c>
      <c r="E24" s="48">
        <v>15030</v>
      </c>
      <c r="F24" s="48">
        <v>18019</v>
      </c>
      <c r="G24" s="48">
        <v>20312</v>
      </c>
      <c r="H24" s="48">
        <v>22490</v>
      </c>
      <c r="I24" s="48">
        <v>24330</v>
      </c>
      <c r="J24" s="48">
        <v>25023</v>
      </c>
      <c r="K24" s="48">
        <v>25139</v>
      </c>
      <c r="L24" s="48">
        <v>24523</v>
      </c>
      <c r="M24" s="48">
        <v>23651</v>
      </c>
      <c r="N24" s="48">
        <v>22559</v>
      </c>
      <c r="O24" s="48">
        <v>20607</v>
      </c>
      <c r="P24" s="48">
        <v>18875</v>
      </c>
      <c r="Q24" s="48">
        <v>17492</v>
      </c>
      <c r="R24" s="48">
        <v>16398</v>
      </c>
      <c r="S24" s="48">
        <v>16010</v>
      </c>
      <c r="T24" s="48">
        <v>16175</v>
      </c>
      <c r="U24" s="48">
        <v>16850</v>
      </c>
      <c r="V24" s="48">
        <v>17005</v>
      </c>
      <c r="W24" s="48">
        <v>16984</v>
      </c>
    </row>
    <row r="25" spans="1:23" ht="15" customHeight="1" x14ac:dyDescent="0.25">
      <c r="A25" s="5" t="s">
        <v>8</v>
      </c>
      <c r="B25" s="46">
        <v>15982</v>
      </c>
      <c r="C25" s="46">
        <v>14805</v>
      </c>
      <c r="D25" s="46">
        <v>13876</v>
      </c>
      <c r="E25" s="46">
        <v>12103</v>
      </c>
      <c r="F25" s="46">
        <v>11535</v>
      </c>
      <c r="G25" s="46">
        <v>11720</v>
      </c>
      <c r="H25" s="46">
        <v>11984</v>
      </c>
      <c r="I25" s="46">
        <v>12323</v>
      </c>
      <c r="J25" s="46">
        <v>12890</v>
      </c>
      <c r="K25" s="46">
        <v>12690</v>
      </c>
      <c r="L25" s="46">
        <v>12611</v>
      </c>
      <c r="M25" s="46">
        <v>12224</v>
      </c>
      <c r="N25" s="46">
        <v>11704</v>
      </c>
      <c r="O25" s="46">
        <v>11383</v>
      </c>
      <c r="P25" s="46">
        <v>10946</v>
      </c>
      <c r="Q25" s="46">
        <v>10505</v>
      </c>
      <c r="R25" s="46">
        <v>10054</v>
      </c>
      <c r="S25" s="46">
        <v>9752</v>
      </c>
      <c r="T25" s="46">
        <v>9208</v>
      </c>
      <c r="U25" s="46">
        <v>9326</v>
      </c>
      <c r="V25" s="46">
        <v>9320</v>
      </c>
      <c r="W25" s="46">
        <v>9103</v>
      </c>
    </row>
    <row r="26" spans="1:23" ht="15" customHeight="1" x14ac:dyDescent="0.25">
      <c r="A26" s="7" t="s">
        <v>9</v>
      </c>
      <c r="B26" s="46">
        <v>2401</v>
      </c>
      <c r="C26" s="46">
        <v>2544</v>
      </c>
      <c r="D26" s="46">
        <v>2743</v>
      </c>
      <c r="E26" s="46">
        <v>2916</v>
      </c>
      <c r="F26" s="46">
        <v>3050</v>
      </c>
      <c r="G26" s="46">
        <v>3164</v>
      </c>
      <c r="H26" s="46">
        <v>3182</v>
      </c>
      <c r="I26" s="46">
        <v>3215</v>
      </c>
      <c r="J26" s="46">
        <v>3282</v>
      </c>
      <c r="K26" s="46">
        <v>3285</v>
      </c>
      <c r="L26" s="46">
        <v>3172</v>
      </c>
      <c r="M26" s="46">
        <v>3046</v>
      </c>
      <c r="N26" s="46">
        <v>2999</v>
      </c>
      <c r="O26" s="46">
        <v>2877</v>
      </c>
      <c r="P26" s="46">
        <v>2784</v>
      </c>
      <c r="Q26" s="46">
        <v>2630</v>
      </c>
      <c r="R26" s="46">
        <v>2492</v>
      </c>
      <c r="S26" s="46">
        <v>2371</v>
      </c>
      <c r="T26" s="46">
        <v>2286</v>
      </c>
      <c r="U26" s="46">
        <v>2288</v>
      </c>
      <c r="V26" s="46">
        <v>2178</v>
      </c>
      <c r="W26" s="46">
        <v>2061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3714</v>
      </c>
      <c r="C28" s="48">
        <v>3901</v>
      </c>
      <c r="D28" s="48">
        <v>4170</v>
      </c>
      <c r="E28" s="48">
        <v>4510</v>
      </c>
      <c r="F28" s="48">
        <v>4711</v>
      </c>
      <c r="G28" s="48">
        <v>5260</v>
      </c>
      <c r="H28" s="48">
        <v>5681</v>
      </c>
      <c r="I28" s="48">
        <v>6230</v>
      </c>
      <c r="J28" s="48">
        <v>6499</v>
      </c>
      <c r="K28" s="48">
        <v>6540</v>
      </c>
      <c r="L28" s="48">
        <v>6316</v>
      </c>
      <c r="M28" s="48">
        <v>5914</v>
      </c>
      <c r="N28" s="48">
        <v>5651</v>
      </c>
      <c r="O28" s="48">
        <v>5054</v>
      </c>
      <c r="P28" s="48">
        <v>4484</v>
      </c>
      <c r="Q28" s="48">
        <v>4127</v>
      </c>
      <c r="R28" s="48">
        <v>3847</v>
      </c>
      <c r="S28" s="48">
        <v>3838</v>
      </c>
      <c r="T28" s="48">
        <v>3868</v>
      </c>
      <c r="U28" s="48">
        <v>4002</v>
      </c>
      <c r="V28" s="48">
        <v>4023</v>
      </c>
      <c r="W28" s="48">
        <v>4016</v>
      </c>
    </row>
    <row r="29" spans="1:23" ht="15" customHeight="1" x14ac:dyDescent="0.25">
      <c r="A29" s="5" t="s">
        <v>49</v>
      </c>
      <c r="B29" s="48">
        <v>2455</v>
      </c>
      <c r="C29" s="48">
        <v>2704</v>
      </c>
      <c r="D29" s="48">
        <v>2997</v>
      </c>
      <c r="E29" s="48">
        <v>3349</v>
      </c>
      <c r="F29" s="48">
        <v>3523</v>
      </c>
      <c r="G29" s="48">
        <v>3759</v>
      </c>
      <c r="H29" s="48">
        <v>4001</v>
      </c>
      <c r="I29" s="48">
        <v>4245</v>
      </c>
      <c r="J29" s="48">
        <v>4360</v>
      </c>
      <c r="K29" s="48">
        <v>4256</v>
      </c>
      <c r="L29" s="48">
        <v>4251</v>
      </c>
      <c r="M29" s="48">
        <v>4108</v>
      </c>
      <c r="N29" s="48">
        <v>3913</v>
      </c>
      <c r="O29" s="48">
        <v>3763</v>
      </c>
      <c r="P29" s="48">
        <v>3568</v>
      </c>
      <c r="Q29" s="48">
        <v>3380</v>
      </c>
      <c r="R29" s="48">
        <v>3082</v>
      </c>
      <c r="S29" s="48">
        <v>2952</v>
      </c>
      <c r="T29" s="48">
        <v>2808</v>
      </c>
      <c r="U29" s="48">
        <v>2885</v>
      </c>
      <c r="V29" s="48">
        <v>2862</v>
      </c>
      <c r="W29" s="48">
        <v>2806</v>
      </c>
    </row>
    <row r="30" spans="1:23" ht="15" customHeight="1" x14ac:dyDescent="0.25">
      <c r="A30" s="5" t="s">
        <v>50</v>
      </c>
      <c r="B30" s="48">
        <v>1586</v>
      </c>
      <c r="C30" s="48">
        <v>1810</v>
      </c>
      <c r="D30" s="48">
        <v>2041</v>
      </c>
      <c r="E30" s="48">
        <v>2378</v>
      </c>
      <c r="F30" s="48">
        <v>2739</v>
      </c>
      <c r="G30" s="48">
        <v>3011</v>
      </c>
      <c r="H30" s="48">
        <v>3145</v>
      </c>
      <c r="I30" s="48">
        <v>3656</v>
      </c>
      <c r="J30" s="48">
        <v>3721</v>
      </c>
      <c r="K30" s="48">
        <v>3761</v>
      </c>
      <c r="L30" s="48">
        <v>3708</v>
      </c>
      <c r="M30" s="48">
        <v>3721</v>
      </c>
      <c r="N30" s="48">
        <v>3519</v>
      </c>
      <c r="O30" s="48">
        <v>3212</v>
      </c>
      <c r="P30" s="48">
        <v>2887</v>
      </c>
      <c r="Q30" s="48">
        <v>2647</v>
      </c>
      <c r="R30" s="48">
        <v>2472</v>
      </c>
      <c r="S30" s="48">
        <v>2533</v>
      </c>
      <c r="T30" s="48">
        <v>2441</v>
      </c>
      <c r="U30" s="48">
        <v>2531</v>
      </c>
      <c r="V30" s="48">
        <v>2597</v>
      </c>
      <c r="W30" s="48">
        <v>2368</v>
      </c>
    </row>
    <row r="31" spans="1:23" ht="15" customHeight="1" x14ac:dyDescent="0.25">
      <c r="A31" s="5" t="s">
        <v>51</v>
      </c>
      <c r="B31" s="48">
        <v>4336</v>
      </c>
      <c r="C31" s="48">
        <v>4790</v>
      </c>
      <c r="D31" s="48">
        <v>5273</v>
      </c>
      <c r="E31" s="48">
        <v>5540</v>
      </c>
      <c r="F31" s="48">
        <v>6352</v>
      </c>
      <c r="G31" s="48">
        <v>7272</v>
      </c>
      <c r="H31" s="48">
        <v>8450</v>
      </c>
      <c r="I31" s="48">
        <v>9297</v>
      </c>
      <c r="J31" s="48">
        <v>9810</v>
      </c>
      <c r="K31" s="48">
        <v>9687</v>
      </c>
      <c r="L31" s="48">
        <v>9201</v>
      </c>
      <c r="M31" s="48">
        <v>8524</v>
      </c>
      <c r="N31" s="48">
        <v>7867</v>
      </c>
      <c r="O31" s="48">
        <v>7100</v>
      </c>
      <c r="P31" s="48">
        <v>6671</v>
      </c>
      <c r="Q31" s="48">
        <v>6265</v>
      </c>
      <c r="R31" s="48">
        <v>5964</v>
      </c>
      <c r="S31" s="48">
        <v>5671</v>
      </c>
      <c r="T31" s="48">
        <v>5525</v>
      </c>
      <c r="U31" s="48">
        <v>5668</v>
      </c>
      <c r="V31" s="48">
        <v>5672</v>
      </c>
      <c r="W31" s="48">
        <v>5478</v>
      </c>
    </row>
    <row r="32" spans="1:23" ht="15" customHeight="1" x14ac:dyDescent="0.25">
      <c r="A32" s="5" t="s">
        <v>52</v>
      </c>
      <c r="B32" s="48">
        <v>1238</v>
      </c>
      <c r="C32" s="48">
        <v>1401</v>
      </c>
      <c r="D32" s="48">
        <v>1522</v>
      </c>
      <c r="E32" s="48">
        <v>1606</v>
      </c>
      <c r="F32" s="48">
        <v>1713</v>
      </c>
      <c r="G32" s="48">
        <v>1816</v>
      </c>
      <c r="H32" s="48">
        <v>1908</v>
      </c>
      <c r="I32" s="48">
        <v>1942</v>
      </c>
      <c r="J32" s="48">
        <v>2002</v>
      </c>
      <c r="K32" s="48">
        <v>2072</v>
      </c>
      <c r="L32" s="48">
        <v>1954</v>
      </c>
      <c r="M32" s="48">
        <v>1956</v>
      </c>
      <c r="N32" s="48">
        <v>1954</v>
      </c>
      <c r="O32" s="48">
        <v>1858</v>
      </c>
      <c r="P32" s="48">
        <v>1817</v>
      </c>
      <c r="Q32" s="48">
        <v>1661</v>
      </c>
      <c r="R32" s="48">
        <v>1649</v>
      </c>
      <c r="S32" s="48">
        <v>1586</v>
      </c>
      <c r="T32" s="48">
        <v>1515</v>
      </c>
      <c r="U32" s="48">
        <v>1680</v>
      </c>
      <c r="V32" s="48">
        <v>1754</v>
      </c>
      <c r="W32" s="48">
        <v>1870</v>
      </c>
    </row>
    <row r="33" spans="1:23" ht="15" customHeight="1" x14ac:dyDescent="0.25">
      <c r="A33" s="5" t="s">
        <v>53</v>
      </c>
      <c r="B33" s="48">
        <v>882</v>
      </c>
      <c r="C33" s="48">
        <v>1366</v>
      </c>
      <c r="D33" s="48">
        <v>1572</v>
      </c>
      <c r="E33" s="48">
        <v>1766</v>
      </c>
      <c r="F33" s="48">
        <v>2080</v>
      </c>
      <c r="G33" s="48">
        <v>2138</v>
      </c>
      <c r="H33" s="48">
        <v>2270</v>
      </c>
      <c r="I33" s="48">
        <v>2266</v>
      </c>
      <c r="J33" s="48">
        <v>2259</v>
      </c>
      <c r="K33" s="48">
        <v>2144</v>
      </c>
      <c r="L33" s="48">
        <v>2083</v>
      </c>
      <c r="M33" s="48">
        <v>1999</v>
      </c>
      <c r="N33" s="48">
        <v>1927</v>
      </c>
      <c r="O33" s="48">
        <v>1841</v>
      </c>
      <c r="P33" s="48">
        <v>1710</v>
      </c>
      <c r="Q33" s="48">
        <v>1682</v>
      </c>
      <c r="R33" s="48">
        <v>1636</v>
      </c>
      <c r="S33" s="48">
        <v>1678</v>
      </c>
      <c r="T33" s="48">
        <v>1766</v>
      </c>
      <c r="U33" s="48">
        <v>1801</v>
      </c>
      <c r="V33" s="48">
        <v>1821</v>
      </c>
      <c r="W33" s="48">
        <v>1905</v>
      </c>
    </row>
    <row r="34" spans="1:23" ht="15" customHeight="1" x14ac:dyDescent="0.25">
      <c r="A34" s="5" t="s">
        <v>54</v>
      </c>
      <c r="B34" s="48">
        <v>6015</v>
      </c>
      <c r="C34" s="48">
        <v>5845</v>
      </c>
      <c r="D34" s="48">
        <v>6335</v>
      </c>
      <c r="E34" s="48">
        <v>6471</v>
      </c>
      <c r="F34" s="48">
        <v>6876</v>
      </c>
      <c r="G34" s="48">
        <v>7027</v>
      </c>
      <c r="H34" s="48">
        <v>7106</v>
      </c>
      <c r="I34" s="48">
        <v>6983</v>
      </c>
      <c r="J34" s="48">
        <v>7155</v>
      </c>
      <c r="K34" s="48">
        <v>7183</v>
      </c>
      <c r="L34" s="48">
        <v>7048</v>
      </c>
      <c r="M34" s="48">
        <v>6867</v>
      </c>
      <c r="N34" s="48">
        <v>6773</v>
      </c>
      <c r="O34" s="48">
        <v>6436</v>
      </c>
      <c r="P34" s="48">
        <v>6060</v>
      </c>
      <c r="Q34" s="48">
        <v>5611</v>
      </c>
      <c r="R34" s="48">
        <v>5145</v>
      </c>
      <c r="S34" s="48">
        <v>4891</v>
      </c>
      <c r="T34" s="48">
        <v>4683</v>
      </c>
      <c r="U34" s="48">
        <v>4449</v>
      </c>
      <c r="V34" s="48">
        <v>4167</v>
      </c>
      <c r="W34" s="48">
        <v>3889</v>
      </c>
    </row>
    <row r="35" spans="1:23" ht="15" customHeight="1" x14ac:dyDescent="0.25">
      <c r="A35" s="5" t="s">
        <v>55</v>
      </c>
      <c r="B35" s="48">
        <v>1150</v>
      </c>
      <c r="C35" s="48">
        <v>1225</v>
      </c>
      <c r="D35" s="48">
        <v>1296</v>
      </c>
      <c r="E35" s="48">
        <v>1453</v>
      </c>
      <c r="F35" s="48">
        <v>1615</v>
      </c>
      <c r="G35" s="48">
        <v>1786</v>
      </c>
      <c r="H35" s="48">
        <v>1842</v>
      </c>
      <c r="I35" s="48">
        <v>1945</v>
      </c>
      <c r="J35" s="48">
        <v>2012</v>
      </c>
      <c r="K35" s="48">
        <v>2012</v>
      </c>
      <c r="L35" s="48">
        <v>2094</v>
      </c>
      <c r="M35" s="48">
        <v>2059</v>
      </c>
      <c r="N35" s="48">
        <v>1985</v>
      </c>
      <c r="O35" s="48">
        <v>1958</v>
      </c>
      <c r="P35" s="48">
        <v>1849</v>
      </c>
      <c r="Q35" s="48">
        <v>1744</v>
      </c>
      <c r="R35" s="48">
        <v>1684</v>
      </c>
      <c r="S35" s="48">
        <v>1617</v>
      </c>
      <c r="T35" s="48">
        <v>1543</v>
      </c>
      <c r="U35" s="48">
        <v>1514</v>
      </c>
      <c r="V35" s="48">
        <v>1444</v>
      </c>
      <c r="W35" s="48">
        <v>1431</v>
      </c>
    </row>
    <row r="36" spans="1:23" ht="15" customHeight="1" x14ac:dyDescent="0.25">
      <c r="A36" s="5" t="s">
        <v>56</v>
      </c>
      <c r="B36" s="48">
        <v>1833</v>
      </c>
      <c r="C36" s="48">
        <v>1935</v>
      </c>
      <c r="D36" s="48">
        <v>2081</v>
      </c>
      <c r="E36" s="48">
        <v>2246</v>
      </c>
      <c r="F36" s="48">
        <v>2357</v>
      </c>
      <c r="G36" s="48">
        <v>2535</v>
      </c>
      <c r="H36" s="48">
        <v>2619</v>
      </c>
      <c r="I36" s="48">
        <v>2669</v>
      </c>
      <c r="J36" s="48">
        <v>2602</v>
      </c>
      <c r="K36" s="48">
        <v>2624</v>
      </c>
      <c r="L36" s="48">
        <v>2710</v>
      </c>
      <c r="M36" s="48">
        <v>2696</v>
      </c>
      <c r="N36" s="48">
        <v>2674</v>
      </c>
      <c r="O36" s="48">
        <v>2659</v>
      </c>
      <c r="P36" s="48">
        <v>2722</v>
      </c>
      <c r="Q36" s="48">
        <v>2652</v>
      </c>
      <c r="R36" s="48">
        <v>2674</v>
      </c>
      <c r="S36" s="48">
        <v>2568</v>
      </c>
      <c r="T36" s="48">
        <v>2741</v>
      </c>
      <c r="U36" s="48">
        <v>2856</v>
      </c>
      <c r="V36" s="48">
        <v>2922</v>
      </c>
      <c r="W36" s="48">
        <v>2979</v>
      </c>
    </row>
    <row r="37" spans="1:23" ht="15" customHeight="1" x14ac:dyDescent="0.25">
      <c r="A37" s="5" t="s">
        <v>57</v>
      </c>
      <c r="B37" s="48">
        <v>283</v>
      </c>
      <c r="C37" s="48">
        <v>533</v>
      </c>
      <c r="D37" s="48">
        <v>805</v>
      </c>
      <c r="E37" s="48">
        <v>1028</v>
      </c>
      <c r="F37" s="48">
        <v>1069</v>
      </c>
      <c r="G37" s="48">
        <v>1151</v>
      </c>
      <c r="H37" s="48">
        <v>1251</v>
      </c>
      <c r="I37" s="48">
        <v>1338</v>
      </c>
      <c r="J37" s="48">
        <v>1396</v>
      </c>
      <c r="K37" s="48">
        <v>1419</v>
      </c>
      <c r="L37" s="48">
        <v>1426</v>
      </c>
      <c r="M37" s="48">
        <v>1469</v>
      </c>
      <c r="N37" s="48">
        <v>1406</v>
      </c>
      <c r="O37" s="48">
        <v>1293</v>
      </c>
      <c r="P37" s="48">
        <v>1144</v>
      </c>
      <c r="Q37" s="48">
        <v>1098</v>
      </c>
      <c r="R37" s="48">
        <v>1027</v>
      </c>
      <c r="S37" s="48">
        <v>990</v>
      </c>
      <c r="T37" s="48">
        <v>994</v>
      </c>
      <c r="U37" s="48">
        <v>1315</v>
      </c>
      <c r="V37" s="48">
        <v>1456</v>
      </c>
      <c r="W37" s="48">
        <v>1611</v>
      </c>
    </row>
    <row r="38" spans="1:23" ht="15" customHeight="1" x14ac:dyDescent="0.25">
      <c r="A38" s="27" t="s">
        <v>188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34</v>
      </c>
      <c r="B39" s="48">
        <v>17195</v>
      </c>
      <c r="C39" s="48">
        <v>18578</v>
      </c>
      <c r="D39" s="48">
        <v>20641</v>
      </c>
      <c r="E39" s="48">
        <v>21988</v>
      </c>
      <c r="F39" s="48">
        <v>23502</v>
      </c>
      <c r="G39" s="48">
        <v>25375</v>
      </c>
      <c r="H39" s="48">
        <v>27196</v>
      </c>
      <c r="I39" s="48">
        <v>28641</v>
      </c>
      <c r="J39" s="48">
        <v>29766</v>
      </c>
      <c r="K39" s="48">
        <v>29977</v>
      </c>
      <c r="L39" s="48">
        <v>29787</v>
      </c>
      <c r="M39" s="48">
        <v>28872</v>
      </c>
      <c r="N39" s="48">
        <v>27658</v>
      </c>
      <c r="O39" s="48">
        <v>25532</v>
      </c>
      <c r="P39" s="48">
        <v>23879</v>
      </c>
      <c r="Q39" s="48">
        <v>22391</v>
      </c>
      <c r="R39" s="48">
        <v>21046</v>
      </c>
      <c r="S39" s="48">
        <v>20603</v>
      </c>
      <c r="T39" s="48">
        <v>20162</v>
      </c>
      <c r="U39" s="48">
        <v>20775</v>
      </c>
      <c r="V39" s="48">
        <v>20623</v>
      </c>
      <c r="W39" s="48">
        <v>20354</v>
      </c>
    </row>
    <row r="40" spans="1:23" ht="15" customHeight="1" x14ac:dyDescent="0.25">
      <c r="A40" s="5" t="s">
        <v>36</v>
      </c>
      <c r="B40" s="48">
        <v>1563</v>
      </c>
      <c r="C40" s="48">
        <v>1663</v>
      </c>
      <c r="D40" s="48">
        <v>1755</v>
      </c>
      <c r="E40" s="48">
        <v>1840</v>
      </c>
      <c r="F40" s="48">
        <v>1869</v>
      </c>
      <c r="G40" s="48">
        <v>2014</v>
      </c>
      <c r="H40" s="48">
        <v>2052</v>
      </c>
      <c r="I40" s="48">
        <v>2059</v>
      </c>
      <c r="J40" s="48">
        <v>2047</v>
      </c>
      <c r="K40" s="48">
        <v>2049</v>
      </c>
      <c r="L40" s="48">
        <v>2045</v>
      </c>
      <c r="M40" s="48">
        <v>1998</v>
      </c>
      <c r="N40" s="48">
        <v>1958</v>
      </c>
      <c r="O40" s="48">
        <v>1993</v>
      </c>
      <c r="P40" s="48">
        <v>2025</v>
      </c>
      <c r="Q40" s="48">
        <v>1949</v>
      </c>
      <c r="R40" s="48">
        <v>1929</v>
      </c>
      <c r="S40" s="48">
        <v>1877</v>
      </c>
      <c r="T40" s="48">
        <v>1957</v>
      </c>
      <c r="U40" s="48">
        <v>2102</v>
      </c>
      <c r="V40" s="48">
        <v>2213</v>
      </c>
      <c r="W40" s="48">
        <v>2195</v>
      </c>
    </row>
    <row r="41" spans="1:23" ht="15" customHeight="1" x14ac:dyDescent="0.25">
      <c r="A41" s="5" t="s">
        <v>24</v>
      </c>
      <c r="B41" s="48">
        <v>1627</v>
      </c>
      <c r="C41" s="48">
        <v>1763</v>
      </c>
      <c r="D41" s="48">
        <v>1897</v>
      </c>
      <c r="E41" s="48">
        <v>1999</v>
      </c>
      <c r="F41" s="48">
        <v>2471</v>
      </c>
      <c r="G41" s="48">
        <v>2502</v>
      </c>
      <c r="H41" s="48">
        <v>2689</v>
      </c>
      <c r="I41" s="48">
        <v>2948</v>
      </c>
      <c r="J41" s="48">
        <v>2922</v>
      </c>
      <c r="K41" s="48">
        <v>2784</v>
      </c>
      <c r="L41" s="48">
        <v>2713</v>
      </c>
      <c r="M41" s="48">
        <v>2594</v>
      </c>
      <c r="N41" s="48">
        <v>2500</v>
      </c>
      <c r="O41" s="48">
        <v>2404</v>
      </c>
      <c r="P41" s="48">
        <v>2220</v>
      </c>
      <c r="Q41" s="48">
        <v>2068</v>
      </c>
      <c r="R41" s="48">
        <v>2027</v>
      </c>
      <c r="S41" s="48">
        <v>1932</v>
      </c>
      <c r="T41" s="48">
        <v>1876</v>
      </c>
      <c r="U41" s="48">
        <v>1912</v>
      </c>
      <c r="V41" s="48">
        <v>1991</v>
      </c>
      <c r="W41" s="48">
        <v>2022</v>
      </c>
    </row>
    <row r="42" spans="1:23" ht="15" customHeight="1" x14ac:dyDescent="0.25">
      <c r="A42" s="5" t="s">
        <v>38</v>
      </c>
      <c r="B42" s="48">
        <v>327</v>
      </c>
      <c r="C42" s="48">
        <v>420</v>
      </c>
      <c r="D42" s="48">
        <v>570</v>
      </c>
      <c r="E42" s="48">
        <v>660</v>
      </c>
      <c r="F42" s="48">
        <v>801</v>
      </c>
      <c r="G42" s="48">
        <v>879</v>
      </c>
      <c r="H42" s="48">
        <v>883</v>
      </c>
      <c r="I42" s="48">
        <v>950</v>
      </c>
      <c r="J42" s="48">
        <v>994</v>
      </c>
      <c r="K42" s="48">
        <v>1059</v>
      </c>
      <c r="L42" s="48">
        <v>1010</v>
      </c>
      <c r="M42" s="48">
        <v>1119</v>
      </c>
      <c r="N42" s="48">
        <v>1087</v>
      </c>
      <c r="O42" s="48">
        <v>1169</v>
      </c>
      <c r="P42" s="48">
        <v>1136</v>
      </c>
      <c r="Q42" s="48">
        <v>1120</v>
      </c>
      <c r="R42" s="48">
        <v>1101</v>
      </c>
      <c r="S42" s="48">
        <v>1069</v>
      </c>
      <c r="T42" s="48">
        <v>1083</v>
      </c>
      <c r="U42" s="48">
        <v>1116</v>
      </c>
      <c r="V42" s="48">
        <v>1143</v>
      </c>
      <c r="W42" s="48">
        <v>1083</v>
      </c>
    </row>
    <row r="43" spans="1:23" ht="15" customHeight="1" x14ac:dyDescent="0.25">
      <c r="A43" s="5" t="s">
        <v>35</v>
      </c>
      <c r="B43" s="48">
        <v>770</v>
      </c>
      <c r="C43" s="48">
        <v>899</v>
      </c>
      <c r="D43" s="48">
        <v>750</v>
      </c>
      <c r="E43" s="48">
        <v>1169</v>
      </c>
      <c r="F43" s="48">
        <v>1227</v>
      </c>
      <c r="G43" s="48">
        <v>1251</v>
      </c>
      <c r="H43" s="48">
        <v>1294</v>
      </c>
      <c r="I43" s="48">
        <v>1186</v>
      </c>
      <c r="J43" s="48">
        <v>1113</v>
      </c>
      <c r="K43" s="48">
        <v>1021</v>
      </c>
      <c r="L43" s="48">
        <v>917</v>
      </c>
      <c r="M43" s="48">
        <v>826</v>
      </c>
      <c r="N43" s="48">
        <v>808</v>
      </c>
      <c r="O43" s="48">
        <v>764</v>
      </c>
      <c r="P43" s="48">
        <v>716</v>
      </c>
      <c r="Q43" s="48">
        <v>635</v>
      </c>
      <c r="R43" s="48">
        <v>556</v>
      </c>
      <c r="S43" s="48">
        <v>517</v>
      </c>
      <c r="T43" s="48">
        <v>481</v>
      </c>
      <c r="U43" s="48">
        <v>512</v>
      </c>
      <c r="V43" s="48">
        <v>534</v>
      </c>
      <c r="W43" s="48">
        <v>550</v>
      </c>
    </row>
    <row r="44" spans="1:23" ht="15" customHeight="1" x14ac:dyDescent="0.25">
      <c r="A44" s="5" t="s">
        <v>125</v>
      </c>
      <c r="B44" s="61" t="s">
        <v>229</v>
      </c>
      <c r="C44" s="61" t="s">
        <v>229</v>
      </c>
      <c r="D44" s="61" t="s">
        <v>229</v>
      </c>
      <c r="E44" s="61" t="s">
        <v>229</v>
      </c>
      <c r="F44" s="61" t="s">
        <v>229</v>
      </c>
      <c r="G44" s="48">
        <v>65</v>
      </c>
      <c r="H44" s="48">
        <v>146</v>
      </c>
      <c r="I44" s="48">
        <v>181</v>
      </c>
      <c r="J44" s="48">
        <v>284</v>
      </c>
      <c r="K44" s="48">
        <v>182</v>
      </c>
      <c r="L44" s="48">
        <v>207</v>
      </c>
      <c r="M44" s="48">
        <v>235</v>
      </c>
      <c r="N44" s="48">
        <v>200</v>
      </c>
      <c r="O44" s="48">
        <v>208</v>
      </c>
      <c r="P44" s="48">
        <v>160</v>
      </c>
      <c r="Q44" s="48">
        <v>179</v>
      </c>
      <c r="R44" s="48">
        <v>163</v>
      </c>
      <c r="S44" s="48">
        <v>176</v>
      </c>
      <c r="T44" s="48">
        <v>238</v>
      </c>
      <c r="U44" s="48">
        <v>279</v>
      </c>
      <c r="V44" s="48">
        <v>274</v>
      </c>
      <c r="W44" s="48">
        <v>288</v>
      </c>
    </row>
    <row r="45" spans="1:23" ht="15" customHeight="1" x14ac:dyDescent="0.25">
      <c r="A45" s="5" t="s">
        <v>121</v>
      </c>
      <c r="B45" s="61" t="s">
        <v>229</v>
      </c>
      <c r="C45" s="61" t="s">
        <v>229</v>
      </c>
      <c r="D45" s="61" t="s">
        <v>229</v>
      </c>
      <c r="E45" s="48">
        <v>1</v>
      </c>
      <c r="F45" s="48">
        <v>42</v>
      </c>
      <c r="G45" s="48">
        <v>83</v>
      </c>
      <c r="H45" s="48">
        <v>133</v>
      </c>
      <c r="I45" s="48">
        <v>198</v>
      </c>
      <c r="J45" s="48">
        <v>229</v>
      </c>
      <c r="K45" s="48">
        <v>283</v>
      </c>
      <c r="L45" s="48">
        <v>334</v>
      </c>
      <c r="M45" s="48">
        <v>339</v>
      </c>
      <c r="N45" s="48">
        <v>426</v>
      </c>
      <c r="O45" s="48">
        <v>435</v>
      </c>
      <c r="P45" s="48">
        <v>340</v>
      </c>
      <c r="Q45" s="48">
        <v>317</v>
      </c>
      <c r="R45" s="48">
        <v>334</v>
      </c>
      <c r="S45" s="48">
        <v>318</v>
      </c>
      <c r="T45" s="48">
        <v>317</v>
      </c>
      <c r="U45" s="48">
        <v>305</v>
      </c>
      <c r="V45" s="48">
        <v>285</v>
      </c>
      <c r="W45" s="48">
        <v>274</v>
      </c>
    </row>
    <row r="46" spans="1:23" ht="15" customHeight="1" x14ac:dyDescent="0.25">
      <c r="A46" s="5" t="s">
        <v>122</v>
      </c>
      <c r="B46" s="48">
        <v>175</v>
      </c>
      <c r="C46" s="48">
        <v>154</v>
      </c>
      <c r="D46" s="48">
        <v>185</v>
      </c>
      <c r="E46" s="48">
        <v>203</v>
      </c>
      <c r="F46" s="48">
        <v>234</v>
      </c>
      <c r="G46" s="48">
        <v>245</v>
      </c>
      <c r="H46" s="48">
        <v>265</v>
      </c>
      <c r="I46" s="48">
        <v>275</v>
      </c>
      <c r="J46" s="48">
        <v>333</v>
      </c>
      <c r="K46" s="48">
        <v>370</v>
      </c>
      <c r="L46" s="48">
        <v>370</v>
      </c>
      <c r="M46" s="48">
        <v>388</v>
      </c>
      <c r="N46" s="48">
        <v>390</v>
      </c>
      <c r="O46" s="48">
        <v>388</v>
      </c>
      <c r="P46" s="48">
        <v>378</v>
      </c>
      <c r="Q46" s="48">
        <v>361</v>
      </c>
      <c r="R46" s="48">
        <v>360</v>
      </c>
      <c r="S46" s="48">
        <v>339</v>
      </c>
      <c r="T46" s="48">
        <v>306</v>
      </c>
      <c r="U46" s="48">
        <v>247</v>
      </c>
      <c r="V46" s="48">
        <v>264</v>
      </c>
      <c r="W46" s="48">
        <v>263</v>
      </c>
    </row>
    <row r="47" spans="1:23" ht="15" customHeight="1" x14ac:dyDescent="0.25">
      <c r="A47" s="5" t="s">
        <v>43</v>
      </c>
      <c r="B47" s="48">
        <v>231</v>
      </c>
      <c r="C47" s="48">
        <v>252</v>
      </c>
      <c r="D47" s="48">
        <v>295</v>
      </c>
      <c r="E47" s="48">
        <v>301</v>
      </c>
      <c r="F47" s="48">
        <v>315</v>
      </c>
      <c r="G47" s="48">
        <v>336</v>
      </c>
      <c r="H47" s="48">
        <v>336</v>
      </c>
      <c r="I47" s="48">
        <v>330</v>
      </c>
      <c r="J47" s="48">
        <v>336</v>
      </c>
      <c r="K47" s="48">
        <v>351</v>
      </c>
      <c r="L47" s="48">
        <v>365</v>
      </c>
      <c r="M47" s="48">
        <v>385</v>
      </c>
      <c r="N47" s="48">
        <v>347</v>
      </c>
      <c r="O47" s="48">
        <v>309</v>
      </c>
      <c r="P47" s="48">
        <v>275</v>
      </c>
      <c r="Q47" s="48">
        <v>245</v>
      </c>
      <c r="R47" s="48">
        <v>239</v>
      </c>
      <c r="S47" s="48">
        <v>216</v>
      </c>
      <c r="T47" s="48">
        <v>216</v>
      </c>
      <c r="U47" s="48">
        <v>220</v>
      </c>
      <c r="V47" s="48">
        <v>207</v>
      </c>
      <c r="W47" s="48">
        <v>201</v>
      </c>
    </row>
    <row r="48" spans="1:23" ht="15" customHeight="1" x14ac:dyDescent="0.25">
      <c r="A48" s="5" t="s">
        <v>40</v>
      </c>
      <c r="B48" s="48">
        <v>263</v>
      </c>
      <c r="C48" s="48">
        <v>266</v>
      </c>
      <c r="D48" s="48">
        <v>305</v>
      </c>
      <c r="E48" s="48">
        <v>323</v>
      </c>
      <c r="F48" s="48">
        <v>331</v>
      </c>
      <c r="G48" s="48">
        <v>307</v>
      </c>
      <c r="H48" s="48">
        <v>299</v>
      </c>
      <c r="I48" s="48">
        <v>282</v>
      </c>
      <c r="J48" s="48">
        <v>267</v>
      </c>
      <c r="K48" s="48">
        <v>248</v>
      </c>
      <c r="L48" s="48">
        <v>236</v>
      </c>
      <c r="M48" s="48">
        <v>250</v>
      </c>
      <c r="N48" s="48">
        <v>237</v>
      </c>
      <c r="O48" s="48">
        <v>243</v>
      </c>
      <c r="P48" s="48">
        <v>208</v>
      </c>
      <c r="Q48" s="48">
        <v>198</v>
      </c>
      <c r="R48" s="48">
        <v>183</v>
      </c>
      <c r="S48" s="48">
        <v>190</v>
      </c>
      <c r="T48" s="48">
        <v>179</v>
      </c>
      <c r="U48" s="48">
        <v>174</v>
      </c>
      <c r="V48" s="48">
        <v>167</v>
      </c>
      <c r="W48" s="48">
        <v>179</v>
      </c>
    </row>
    <row r="49" spans="1:23" ht="15" customHeight="1" x14ac:dyDescent="0.25">
      <c r="A49" s="5" t="s">
        <v>42</v>
      </c>
      <c r="B49" s="48">
        <v>194</v>
      </c>
      <c r="C49" s="48">
        <v>236</v>
      </c>
      <c r="D49" s="48">
        <v>260</v>
      </c>
      <c r="E49" s="48">
        <v>296</v>
      </c>
      <c r="F49" s="48">
        <v>321</v>
      </c>
      <c r="G49" s="48">
        <v>335</v>
      </c>
      <c r="H49" s="48">
        <v>332</v>
      </c>
      <c r="I49" s="48">
        <v>343</v>
      </c>
      <c r="J49" s="48">
        <v>308</v>
      </c>
      <c r="K49" s="48">
        <v>273</v>
      </c>
      <c r="L49" s="48">
        <v>280</v>
      </c>
      <c r="M49" s="48">
        <v>278</v>
      </c>
      <c r="N49" s="48">
        <v>268</v>
      </c>
      <c r="O49" s="48">
        <v>249</v>
      </c>
      <c r="P49" s="48">
        <v>233</v>
      </c>
      <c r="Q49" s="48">
        <v>214</v>
      </c>
      <c r="R49" s="48">
        <v>200</v>
      </c>
      <c r="S49" s="48">
        <v>178</v>
      </c>
      <c r="T49" s="48">
        <v>169</v>
      </c>
      <c r="U49" s="48">
        <v>161</v>
      </c>
      <c r="V49" s="48">
        <v>149</v>
      </c>
      <c r="W49" s="48">
        <v>138</v>
      </c>
    </row>
    <row r="50" spans="1:23" ht="15" customHeight="1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ht="15" customHeight="1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2">
    <sortCondition descending="1" ref="W39:W52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225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12789</v>
      </c>
      <c r="C5" s="50">
        <v>13365</v>
      </c>
      <c r="D5" s="50">
        <v>14133</v>
      </c>
      <c r="E5" s="50">
        <v>15688</v>
      </c>
      <c r="F5" s="50">
        <v>17359</v>
      </c>
      <c r="G5" s="50">
        <v>18751</v>
      </c>
      <c r="H5" s="50">
        <v>20601</v>
      </c>
      <c r="I5" s="50">
        <v>21918</v>
      </c>
      <c r="J5" s="50">
        <v>23102</v>
      </c>
      <c r="K5" s="50">
        <v>23506</v>
      </c>
      <c r="L5" s="50">
        <v>23084</v>
      </c>
      <c r="M5" s="50">
        <v>22022</v>
      </c>
      <c r="N5" s="50">
        <v>20915</v>
      </c>
      <c r="O5" s="50">
        <v>19681</v>
      </c>
      <c r="P5" s="50">
        <v>18169</v>
      </c>
      <c r="Q5" s="50">
        <v>17128</v>
      </c>
      <c r="R5" s="50">
        <v>16296</v>
      </c>
      <c r="S5" s="50">
        <v>15542</v>
      </c>
      <c r="T5" s="50">
        <v>15422</v>
      </c>
      <c r="U5" s="50">
        <v>15992</v>
      </c>
      <c r="V5" s="50">
        <v>16140</v>
      </c>
      <c r="W5" s="50">
        <v>15854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6546</v>
      </c>
      <c r="C7" s="47">
        <v>6780</v>
      </c>
      <c r="D7" s="47">
        <v>7195</v>
      </c>
      <c r="E7" s="47">
        <v>7722</v>
      </c>
      <c r="F7" s="47">
        <v>8353</v>
      </c>
      <c r="G7" s="47">
        <v>8697</v>
      </c>
      <c r="H7" s="47">
        <v>9406</v>
      </c>
      <c r="I7" s="47">
        <v>9729</v>
      </c>
      <c r="J7" s="47">
        <v>10065</v>
      </c>
      <c r="K7" s="47">
        <v>10275</v>
      </c>
      <c r="L7" s="47">
        <v>10107</v>
      </c>
      <c r="M7" s="47">
        <v>9503</v>
      </c>
      <c r="N7" s="47">
        <v>8990</v>
      </c>
      <c r="O7" s="47">
        <v>8483</v>
      </c>
      <c r="P7" s="47">
        <v>7792</v>
      </c>
      <c r="Q7" s="47">
        <v>7314</v>
      </c>
      <c r="R7" s="47">
        <v>6964</v>
      </c>
      <c r="S7" s="47">
        <v>6623</v>
      </c>
      <c r="T7" s="47">
        <v>6652</v>
      </c>
      <c r="U7" s="47">
        <v>6974</v>
      </c>
      <c r="V7" s="47">
        <v>7002</v>
      </c>
      <c r="W7" s="47">
        <v>6830</v>
      </c>
    </row>
    <row r="8" spans="1:23" ht="15" customHeight="1" x14ac:dyDescent="0.25">
      <c r="A8" s="5" t="s">
        <v>182</v>
      </c>
      <c r="B8" s="48">
        <v>6243</v>
      </c>
      <c r="C8" s="48">
        <v>6585</v>
      </c>
      <c r="D8" s="48">
        <v>6938</v>
      </c>
      <c r="E8" s="48">
        <v>7966</v>
      </c>
      <c r="F8" s="48">
        <v>9006</v>
      </c>
      <c r="G8" s="48">
        <v>10054</v>
      </c>
      <c r="H8" s="48">
        <v>11195</v>
      </c>
      <c r="I8" s="48">
        <v>12189</v>
      </c>
      <c r="J8" s="48">
        <v>13037</v>
      </c>
      <c r="K8" s="48">
        <v>13231</v>
      </c>
      <c r="L8" s="48">
        <v>12977</v>
      </c>
      <c r="M8" s="48">
        <v>12519</v>
      </c>
      <c r="N8" s="48">
        <v>11925</v>
      </c>
      <c r="O8" s="48">
        <v>11198</v>
      </c>
      <c r="P8" s="48">
        <v>10377</v>
      </c>
      <c r="Q8" s="48">
        <v>9814</v>
      </c>
      <c r="R8" s="48">
        <v>9332</v>
      </c>
      <c r="S8" s="48">
        <v>8919</v>
      </c>
      <c r="T8" s="48">
        <v>8770</v>
      </c>
      <c r="U8" s="48">
        <v>9018</v>
      </c>
      <c r="V8" s="48">
        <v>9138</v>
      </c>
      <c r="W8" s="48">
        <v>9024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12767</v>
      </c>
      <c r="C10" s="47">
        <v>13336</v>
      </c>
      <c r="D10" s="47">
        <v>14095</v>
      </c>
      <c r="E10" s="47">
        <v>15638</v>
      </c>
      <c r="F10" s="47">
        <v>17310</v>
      </c>
      <c r="G10" s="47">
        <v>18691</v>
      </c>
      <c r="H10" s="47">
        <v>20523</v>
      </c>
      <c r="I10" s="47">
        <v>21832</v>
      </c>
      <c r="J10" s="47">
        <v>22996</v>
      </c>
      <c r="K10" s="47">
        <v>23393</v>
      </c>
      <c r="L10" s="47">
        <v>22962</v>
      </c>
      <c r="M10" s="47">
        <v>21903</v>
      </c>
      <c r="N10" s="47">
        <v>20800</v>
      </c>
      <c r="O10" s="47">
        <v>19576</v>
      </c>
      <c r="P10" s="47">
        <v>18067</v>
      </c>
      <c r="Q10" s="47">
        <v>17045</v>
      </c>
      <c r="R10" s="47">
        <v>16210</v>
      </c>
      <c r="S10" s="47">
        <v>15461</v>
      </c>
      <c r="T10" s="47">
        <v>15341</v>
      </c>
      <c r="U10" s="47">
        <v>15899</v>
      </c>
      <c r="V10" s="47">
        <v>16024</v>
      </c>
      <c r="W10" s="47">
        <v>15722</v>
      </c>
    </row>
    <row r="11" spans="1:23" ht="15" customHeight="1" x14ac:dyDescent="0.25">
      <c r="A11" s="5" t="s">
        <v>46</v>
      </c>
      <c r="B11" s="48">
        <v>22</v>
      </c>
      <c r="C11" s="48">
        <v>29</v>
      </c>
      <c r="D11" s="48">
        <v>38</v>
      </c>
      <c r="E11" s="48">
        <v>50</v>
      </c>
      <c r="F11" s="48">
        <v>49</v>
      </c>
      <c r="G11" s="48">
        <v>60</v>
      </c>
      <c r="H11" s="48">
        <v>78</v>
      </c>
      <c r="I11" s="48">
        <v>86</v>
      </c>
      <c r="J11" s="48">
        <v>106</v>
      </c>
      <c r="K11" s="48">
        <v>114</v>
      </c>
      <c r="L11" s="48">
        <v>123</v>
      </c>
      <c r="M11" s="48">
        <v>120</v>
      </c>
      <c r="N11" s="48">
        <v>115</v>
      </c>
      <c r="O11" s="48">
        <v>105</v>
      </c>
      <c r="P11" s="48">
        <v>102</v>
      </c>
      <c r="Q11" s="48">
        <v>85</v>
      </c>
      <c r="R11" s="48">
        <v>87</v>
      </c>
      <c r="S11" s="48">
        <v>81</v>
      </c>
      <c r="T11" s="48">
        <v>81</v>
      </c>
      <c r="U11" s="48">
        <v>93</v>
      </c>
      <c r="V11" s="48">
        <v>116</v>
      </c>
      <c r="W11" s="48">
        <v>134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1705</v>
      </c>
      <c r="C13" s="48">
        <v>1294</v>
      </c>
      <c r="D13" s="48">
        <v>1275</v>
      </c>
      <c r="E13" s="48">
        <v>1318</v>
      </c>
      <c r="F13" s="48">
        <v>1431</v>
      </c>
      <c r="G13" s="48">
        <v>1561</v>
      </c>
      <c r="H13" s="48">
        <v>1725</v>
      </c>
      <c r="I13" s="48">
        <v>1776</v>
      </c>
      <c r="J13" s="48">
        <v>1744</v>
      </c>
      <c r="K13" s="48">
        <v>1689</v>
      </c>
      <c r="L13" s="48">
        <v>1497</v>
      </c>
      <c r="M13" s="48">
        <v>1427</v>
      </c>
      <c r="N13" s="48">
        <v>1279</v>
      </c>
      <c r="O13" s="48">
        <v>1073</v>
      </c>
      <c r="P13" s="48">
        <v>1045</v>
      </c>
      <c r="Q13" s="48">
        <v>1095</v>
      </c>
      <c r="R13" s="48">
        <v>1066</v>
      </c>
      <c r="S13" s="48">
        <v>1113</v>
      </c>
      <c r="T13" s="48">
        <v>1128</v>
      </c>
      <c r="U13" s="48">
        <v>1289</v>
      </c>
      <c r="V13" s="48">
        <v>1285</v>
      </c>
      <c r="W13" s="48">
        <v>1290</v>
      </c>
    </row>
    <row r="14" spans="1:23" ht="15" customHeight="1" x14ac:dyDescent="0.25">
      <c r="A14" s="5" t="s">
        <v>30</v>
      </c>
      <c r="B14" s="48">
        <v>8173</v>
      </c>
      <c r="C14" s="48">
        <v>8657</v>
      </c>
      <c r="D14" s="48">
        <v>8982</v>
      </c>
      <c r="E14" s="48">
        <v>9820</v>
      </c>
      <c r="F14" s="48">
        <v>10883</v>
      </c>
      <c r="G14" s="48">
        <v>11559</v>
      </c>
      <c r="H14" s="48">
        <v>12354</v>
      </c>
      <c r="I14" s="48">
        <v>12987</v>
      </c>
      <c r="J14" s="48">
        <v>13645</v>
      </c>
      <c r="K14" s="48">
        <v>13918</v>
      </c>
      <c r="L14" s="48">
        <v>13983</v>
      </c>
      <c r="M14" s="48">
        <v>13512</v>
      </c>
      <c r="N14" s="48">
        <v>12920</v>
      </c>
      <c r="O14" s="48">
        <v>12077</v>
      </c>
      <c r="P14" s="48">
        <v>10962</v>
      </c>
      <c r="Q14" s="48">
        <v>10069</v>
      </c>
      <c r="R14" s="48">
        <v>9456</v>
      </c>
      <c r="S14" s="48">
        <v>9045</v>
      </c>
      <c r="T14" s="48">
        <v>9088</v>
      </c>
      <c r="U14" s="48">
        <v>9430</v>
      </c>
      <c r="V14" s="48">
        <v>9726</v>
      </c>
      <c r="W14" s="48">
        <v>9723</v>
      </c>
    </row>
    <row r="15" spans="1:23" ht="15" customHeight="1" x14ac:dyDescent="0.25">
      <c r="A15" s="5" t="s">
        <v>31</v>
      </c>
      <c r="B15" s="48">
        <v>1851</v>
      </c>
      <c r="C15" s="48">
        <v>2161</v>
      </c>
      <c r="D15" s="48">
        <v>2482</v>
      </c>
      <c r="E15" s="48">
        <v>2790</v>
      </c>
      <c r="F15" s="48">
        <v>3024</v>
      </c>
      <c r="G15" s="48">
        <v>3172</v>
      </c>
      <c r="H15" s="48">
        <v>3526</v>
      </c>
      <c r="I15" s="48">
        <v>3766</v>
      </c>
      <c r="J15" s="48">
        <v>3955</v>
      </c>
      <c r="K15" s="48">
        <v>4029</v>
      </c>
      <c r="L15" s="48">
        <v>3918</v>
      </c>
      <c r="M15" s="48">
        <v>3774</v>
      </c>
      <c r="N15" s="48">
        <v>3683</v>
      </c>
      <c r="O15" s="48">
        <v>3664</v>
      </c>
      <c r="P15" s="48">
        <v>3500</v>
      </c>
      <c r="Q15" s="48">
        <v>3389</v>
      </c>
      <c r="R15" s="48">
        <v>3349</v>
      </c>
      <c r="S15" s="48">
        <v>3115</v>
      </c>
      <c r="T15" s="48">
        <v>2927</v>
      </c>
      <c r="U15" s="48">
        <v>2845</v>
      </c>
      <c r="V15" s="48">
        <v>2694</v>
      </c>
      <c r="W15" s="48">
        <v>2550</v>
      </c>
    </row>
    <row r="16" spans="1:23" ht="15" customHeight="1" x14ac:dyDescent="0.25">
      <c r="A16" s="5" t="s">
        <v>44</v>
      </c>
      <c r="B16" s="48">
        <v>1060</v>
      </c>
      <c r="C16" s="48">
        <v>1253</v>
      </c>
      <c r="D16" s="48">
        <v>1394</v>
      </c>
      <c r="E16" s="48">
        <v>1760</v>
      </c>
      <c r="F16" s="48">
        <v>2021</v>
      </c>
      <c r="G16" s="48">
        <v>2459</v>
      </c>
      <c r="H16" s="48">
        <v>2996</v>
      </c>
      <c r="I16" s="48">
        <v>3389</v>
      </c>
      <c r="J16" s="48">
        <v>3758</v>
      </c>
      <c r="K16" s="48">
        <v>3870</v>
      </c>
      <c r="L16" s="48">
        <v>3686</v>
      </c>
      <c r="M16" s="48">
        <v>3309</v>
      </c>
      <c r="N16" s="48">
        <v>3033</v>
      </c>
      <c r="O16" s="48">
        <v>2867</v>
      </c>
      <c r="P16" s="48">
        <v>2662</v>
      </c>
      <c r="Q16" s="48">
        <v>2575</v>
      </c>
      <c r="R16" s="48">
        <v>2425</v>
      </c>
      <c r="S16" s="48">
        <v>2269</v>
      </c>
      <c r="T16" s="48">
        <v>2279</v>
      </c>
      <c r="U16" s="48">
        <v>2428</v>
      </c>
      <c r="V16" s="48">
        <v>2435</v>
      </c>
      <c r="W16" s="48">
        <v>2291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8">
        <v>12675</v>
      </c>
      <c r="C18" s="48">
        <v>13204</v>
      </c>
      <c r="D18" s="48">
        <v>13932</v>
      </c>
      <c r="E18" s="48">
        <v>15202</v>
      </c>
      <c r="F18" s="48">
        <v>16630</v>
      </c>
      <c r="G18" s="48">
        <v>17640</v>
      </c>
      <c r="H18" s="48">
        <v>19039</v>
      </c>
      <c r="I18" s="48">
        <v>19999</v>
      </c>
      <c r="J18" s="48">
        <v>20901</v>
      </c>
      <c r="K18" s="48">
        <v>21223</v>
      </c>
      <c r="L18" s="48">
        <v>21029</v>
      </c>
      <c r="M18" s="48">
        <v>20200</v>
      </c>
      <c r="N18" s="48">
        <v>19371</v>
      </c>
      <c r="O18" s="48">
        <v>18310</v>
      </c>
      <c r="P18" s="48">
        <v>17016</v>
      </c>
      <c r="Q18" s="48">
        <v>16071</v>
      </c>
      <c r="R18" s="48">
        <v>15284</v>
      </c>
      <c r="S18" s="48">
        <v>14585</v>
      </c>
      <c r="T18" s="48">
        <v>14455</v>
      </c>
      <c r="U18" s="48">
        <v>15068</v>
      </c>
      <c r="V18" s="48">
        <v>15194</v>
      </c>
      <c r="W18" s="48">
        <v>14863</v>
      </c>
    </row>
    <row r="19" spans="1:23" ht="15" customHeight="1" x14ac:dyDescent="0.25">
      <c r="A19" s="5" t="s">
        <v>106</v>
      </c>
      <c r="B19" s="48">
        <v>117</v>
      </c>
      <c r="C19" s="48">
        <v>163</v>
      </c>
      <c r="D19" s="48">
        <v>211</v>
      </c>
      <c r="E19" s="48">
        <v>494</v>
      </c>
      <c r="F19" s="48">
        <v>739</v>
      </c>
      <c r="G19" s="48">
        <v>1134</v>
      </c>
      <c r="H19" s="48">
        <v>1584</v>
      </c>
      <c r="I19" s="48">
        <v>1955</v>
      </c>
      <c r="J19" s="48">
        <v>2245</v>
      </c>
      <c r="K19" s="48">
        <v>2317</v>
      </c>
      <c r="L19" s="48">
        <v>2087</v>
      </c>
      <c r="M19" s="48">
        <v>1848</v>
      </c>
      <c r="N19" s="48">
        <v>1571</v>
      </c>
      <c r="O19" s="48">
        <v>1394</v>
      </c>
      <c r="P19" s="48">
        <v>1185</v>
      </c>
      <c r="Q19" s="48">
        <v>1079</v>
      </c>
      <c r="R19" s="48">
        <v>1035</v>
      </c>
      <c r="S19" s="48">
        <v>975</v>
      </c>
      <c r="T19" s="48">
        <v>981</v>
      </c>
      <c r="U19" s="48">
        <v>941</v>
      </c>
      <c r="V19" s="48">
        <v>967</v>
      </c>
      <c r="W19" s="48">
        <v>1008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10465</v>
      </c>
      <c r="C21" s="47">
        <v>10699</v>
      </c>
      <c r="D21" s="47">
        <v>11256</v>
      </c>
      <c r="E21" s="47">
        <v>12215</v>
      </c>
      <c r="F21" s="47">
        <v>13454</v>
      </c>
      <c r="G21" s="47">
        <v>14201</v>
      </c>
      <c r="H21" s="47">
        <v>15177</v>
      </c>
      <c r="I21" s="47">
        <v>15921</v>
      </c>
      <c r="J21" s="47">
        <v>16699</v>
      </c>
      <c r="K21" s="47">
        <v>16952</v>
      </c>
      <c r="L21" s="47">
        <v>16824</v>
      </c>
      <c r="M21" s="47">
        <v>16309</v>
      </c>
      <c r="N21" s="47">
        <v>15633</v>
      </c>
      <c r="O21" s="47">
        <v>14801</v>
      </c>
      <c r="P21" s="47">
        <v>13559</v>
      </c>
      <c r="Q21" s="47">
        <v>12717</v>
      </c>
      <c r="R21" s="47">
        <v>12060</v>
      </c>
      <c r="S21" s="47">
        <v>11506</v>
      </c>
      <c r="T21" s="47">
        <v>11560</v>
      </c>
      <c r="U21" s="47">
        <v>11973</v>
      </c>
      <c r="V21" s="47">
        <v>12185</v>
      </c>
      <c r="W21" s="47">
        <v>12199</v>
      </c>
    </row>
    <row r="22" spans="1:23" ht="15" customHeight="1" x14ac:dyDescent="0.25">
      <c r="A22" s="5" t="s">
        <v>5</v>
      </c>
      <c r="B22" s="48">
        <v>2407</v>
      </c>
      <c r="C22" s="48">
        <v>2774</v>
      </c>
      <c r="D22" s="48">
        <v>2989</v>
      </c>
      <c r="E22" s="48">
        <v>3601</v>
      </c>
      <c r="F22" s="48">
        <v>4034</v>
      </c>
      <c r="G22" s="48">
        <v>4695</v>
      </c>
      <c r="H22" s="48">
        <v>5632</v>
      </c>
      <c r="I22" s="48">
        <v>6234</v>
      </c>
      <c r="J22" s="48">
        <v>6676</v>
      </c>
      <c r="K22" s="48">
        <v>6814</v>
      </c>
      <c r="L22" s="48">
        <v>6530</v>
      </c>
      <c r="M22" s="48">
        <v>5979</v>
      </c>
      <c r="N22" s="48">
        <v>5500</v>
      </c>
      <c r="O22" s="48">
        <v>5079</v>
      </c>
      <c r="P22" s="48">
        <v>4807</v>
      </c>
      <c r="Q22" s="48">
        <v>4575</v>
      </c>
      <c r="R22" s="48">
        <v>4387</v>
      </c>
      <c r="S22" s="48">
        <v>4154</v>
      </c>
      <c r="T22" s="48">
        <v>3997</v>
      </c>
      <c r="U22" s="48">
        <v>4155</v>
      </c>
      <c r="V22" s="48">
        <v>4106</v>
      </c>
      <c r="W22" s="48">
        <v>3792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2465</v>
      </c>
      <c r="C24" s="48">
        <v>3445</v>
      </c>
      <c r="D24" s="48">
        <v>5072</v>
      </c>
      <c r="E24" s="48">
        <v>7355</v>
      </c>
      <c r="F24" s="48">
        <v>9357</v>
      </c>
      <c r="G24" s="48">
        <v>10859</v>
      </c>
      <c r="H24" s="48">
        <v>12588</v>
      </c>
      <c r="I24" s="48">
        <v>13860</v>
      </c>
      <c r="J24" s="48">
        <v>14743</v>
      </c>
      <c r="K24" s="48">
        <v>15034</v>
      </c>
      <c r="L24" s="48">
        <v>14498</v>
      </c>
      <c r="M24" s="48">
        <v>13521</v>
      </c>
      <c r="N24" s="48">
        <v>12650</v>
      </c>
      <c r="O24" s="48">
        <v>11714</v>
      </c>
      <c r="P24" s="48">
        <v>10654</v>
      </c>
      <c r="Q24" s="48">
        <v>9892</v>
      </c>
      <c r="R24" s="48">
        <v>9487</v>
      </c>
      <c r="S24" s="48">
        <v>9240</v>
      </c>
      <c r="T24" s="48">
        <v>9380</v>
      </c>
      <c r="U24" s="48">
        <v>9846</v>
      </c>
      <c r="V24" s="48">
        <v>9984</v>
      </c>
      <c r="W24" s="48">
        <v>9754</v>
      </c>
    </row>
    <row r="25" spans="1:23" ht="15" customHeight="1" x14ac:dyDescent="0.25">
      <c r="A25" s="5" t="s">
        <v>8</v>
      </c>
      <c r="B25" s="46">
        <v>9476</v>
      </c>
      <c r="C25" s="46">
        <v>9051</v>
      </c>
      <c r="D25" s="46">
        <v>8119</v>
      </c>
      <c r="E25" s="46">
        <v>7310</v>
      </c>
      <c r="F25" s="46">
        <v>6885</v>
      </c>
      <c r="G25" s="46">
        <v>6718</v>
      </c>
      <c r="H25" s="46">
        <v>6852</v>
      </c>
      <c r="I25" s="46">
        <v>6951</v>
      </c>
      <c r="J25" s="46">
        <v>7216</v>
      </c>
      <c r="K25" s="46">
        <v>7309</v>
      </c>
      <c r="L25" s="46">
        <v>7440</v>
      </c>
      <c r="M25" s="46">
        <v>7343</v>
      </c>
      <c r="N25" s="46">
        <v>7075</v>
      </c>
      <c r="O25" s="46">
        <v>6767</v>
      </c>
      <c r="P25" s="46">
        <v>6293</v>
      </c>
      <c r="Q25" s="46">
        <v>6076</v>
      </c>
      <c r="R25" s="46">
        <v>5702</v>
      </c>
      <c r="S25" s="46">
        <v>5318</v>
      </c>
      <c r="T25" s="46">
        <v>5106</v>
      </c>
      <c r="U25" s="46">
        <v>5166</v>
      </c>
      <c r="V25" s="46">
        <v>5237</v>
      </c>
      <c r="W25" s="46">
        <v>5267</v>
      </c>
    </row>
    <row r="26" spans="1:23" ht="15" customHeight="1" x14ac:dyDescent="0.25">
      <c r="A26" s="7" t="s">
        <v>9</v>
      </c>
      <c r="B26" s="46">
        <v>971</v>
      </c>
      <c r="C26" s="46">
        <v>1070</v>
      </c>
      <c r="D26" s="46">
        <v>1161</v>
      </c>
      <c r="E26" s="46">
        <v>1250</v>
      </c>
      <c r="F26" s="46">
        <v>1320</v>
      </c>
      <c r="G26" s="46">
        <v>1375</v>
      </c>
      <c r="H26" s="46">
        <v>1382</v>
      </c>
      <c r="I26" s="46">
        <v>1384</v>
      </c>
      <c r="J26" s="46">
        <v>1439</v>
      </c>
      <c r="K26" s="46">
        <v>1447</v>
      </c>
      <c r="L26" s="46">
        <v>1411</v>
      </c>
      <c r="M26" s="46">
        <v>1392</v>
      </c>
      <c r="N26" s="46">
        <v>1379</v>
      </c>
      <c r="O26" s="46">
        <v>1372</v>
      </c>
      <c r="P26" s="46">
        <v>1381</v>
      </c>
      <c r="Q26" s="46">
        <v>1322</v>
      </c>
      <c r="R26" s="46">
        <v>1247</v>
      </c>
      <c r="S26" s="46">
        <v>1097</v>
      </c>
      <c r="T26" s="46">
        <v>1054</v>
      </c>
      <c r="U26" s="46">
        <v>1103</v>
      </c>
      <c r="V26" s="46">
        <v>1030</v>
      </c>
      <c r="W26" s="46">
        <v>959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2347</v>
      </c>
      <c r="C28" s="48">
        <v>2384</v>
      </c>
      <c r="D28" s="48">
        <v>2233</v>
      </c>
      <c r="E28" s="48">
        <v>2360</v>
      </c>
      <c r="F28" s="48">
        <v>2386</v>
      </c>
      <c r="G28" s="48">
        <v>2488</v>
      </c>
      <c r="H28" s="48">
        <v>2740</v>
      </c>
      <c r="I28" s="48">
        <v>2890</v>
      </c>
      <c r="J28" s="48">
        <v>3150</v>
      </c>
      <c r="K28" s="48">
        <v>3116</v>
      </c>
      <c r="L28" s="48">
        <v>3118</v>
      </c>
      <c r="M28" s="48">
        <v>2900</v>
      </c>
      <c r="N28" s="48">
        <v>2772</v>
      </c>
      <c r="O28" s="48">
        <v>2576</v>
      </c>
      <c r="P28" s="48">
        <v>2422</v>
      </c>
      <c r="Q28" s="48">
        <v>2337</v>
      </c>
      <c r="R28" s="48">
        <v>2221</v>
      </c>
      <c r="S28" s="48">
        <v>2161</v>
      </c>
      <c r="T28" s="48">
        <v>2438</v>
      </c>
      <c r="U28" s="48">
        <v>2792</v>
      </c>
      <c r="V28" s="48">
        <v>2939</v>
      </c>
      <c r="W28" s="48">
        <v>2913</v>
      </c>
    </row>
    <row r="29" spans="1:23" ht="15" customHeight="1" x14ac:dyDescent="0.25">
      <c r="A29" s="5" t="s">
        <v>49</v>
      </c>
      <c r="B29" s="48">
        <v>1069</v>
      </c>
      <c r="C29" s="48">
        <v>1110</v>
      </c>
      <c r="D29" s="48">
        <v>1152</v>
      </c>
      <c r="E29" s="48">
        <v>1293</v>
      </c>
      <c r="F29" s="48">
        <v>1408</v>
      </c>
      <c r="G29" s="48">
        <v>1552</v>
      </c>
      <c r="H29" s="48">
        <v>1758</v>
      </c>
      <c r="I29" s="48">
        <v>1881</v>
      </c>
      <c r="J29" s="48">
        <v>1977</v>
      </c>
      <c r="K29" s="48">
        <v>2035</v>
      </c>
      <c r="L29" s="48">
        <v>2122</v>
      </c>
      <c r="M29" s="48">
        <v>2084</v>
      </c>
      <c r="N29" s="48">
        <v>2060</v>
      </c>
      <c r="O29" s="48">
        <v>2021</v>
      </c>
      <c r="P29" s="48">
        <v>1934</v>
      </c>
      <c r="Q29" s="48">
        <v>1845</v>
      </c>
      <c r="R29" s="48">
        <v>1731</v>
      </c>
      <c r="S29" s="48">
        <v>1659</v>
      </c>
      <c r="T29" s="48">
        <v>1511</v>
      </c>
      <c r="U29" s="48">
        <v>1594</v>
      </c>
      <c r="V29" s="48">
        <v>1552</v>
      </c>
      <c r="W29" s="48">
        <v>1545</v>
      </c>
    </row>
    <row r="30" spans="1:23" ht="15" customHeight="1" x14ac:dyDescent="0.25">
      <c r="A30" s="5" t="s">
        <v>50</v>
      </c>
      <c r="B30" s="48">
        <v>1146</v>
      </c>
      <c r="C30" s="48">
        <v>1236</v>
      </c>
      <c r="D30" s="48">
        <v>1388</v>
      </c>
      <c r="E30" s="48">
        <v>1554</v>
      </c>
      <c r="F30" s="48">
        <v>1770</v>
      </c>
      <c r="G30" s="48">
        <v>1888</v>
      </c>
      <c r="H30" s="48">
        <v>1999</v>
      </c>
      <c r="I30" s="48">
        <v>2106</v>
      </c>
      <c r="J30" s="48">
        <v>2209</v>
      </c>
      <c r="K30" s="48">
        <v>2182</v>
      </c>
      <c r="L30" s="48">
        <v>2168</v>
      </c>
      <c r="M30" s="48">
        <v>2103</v>
      </c>
      <c r="N30" s="48">
        <v>1989</v>
      </c>
      <c r="O30" s="48">
        <v>1904</v>
      </c>
      <c r="P30" s="48">
        <v>1737</v>
      </c>
      <c r="Q30" s="48">
        <v>1619</v>
      </c>
      <c r="R30" s="48">
        <v>1471</v>
      </c>
      <c r="S30" s="48">
        <v>1389</v>
      </c>
      <c r="T30" s="48">
        <v>1335</v>
      </c>
      <c r="U30" s="48">
        <v>1250</v>
      </c>
      <c r="V30" s="48">
        <v>1134</v>
      </c>
      <c r="W30" s="48">
        <v>1008</v>
      </c>
    </row>
    <row r="31" spans="1:23" ht="15" customHeight="1" x14ac:dyDescent="0.25">
      <c r="A31" s="5" t="s">
        <v>51</v>
      </c>
      <c r="B31" s="48">
        <v>1788</v>
      </c>
      <c r="C31" s="48">
        <v>1868</v>
      </c>
      <c r="D31" s="48">
        <v>2011</v>
      </c>
      <c r="E31" s="48">
        <v>2377</v>
      </c>
      <c r="F31" s="48">
        <v>2901</v>
      </c>
      <c r="G31" s="48">
        <v>3298</v>
      </c>
      <c r="H31" s="48">
        <v>3996</v>
      </c>
      <c r="I31" s="48">
        <v>4554</v>
      </c>
      <c r="J31" s="48">
        <v>5061</v>
      </c>
      <c r="K31" s="48">
        <v>5125</v>
      </c>
      <c r="L31" s="48">
        <v>4721</v>
      </c>
      <c r="M31" s="48">
        <v>4221</v>
      </c>
      <c r="N31" s="48">
        <v>3748</v>
      </c>
      <c r="O31" s="48">
        <v>3339</v>
      </c>
      <c r="P31" s="48">
        <v>2929</v>
      </c>
      <c r="Q31" s="48">
        <v>2714</v>
      </c>
      <c r="R31" s="48">
        <v>2631</v>
      </c>
      <c r="S31" s="48">
        <v>2472</v>
      </c>
      <c r="T31" s="48">
        <v>2527</v>
      </c>
      <c r="U31" s="48">
        <v>2576</v>
      </c>
      <c r="V31" s="48">
        <v>2702</v>
      </c>
      <c r="W31" s="48">
        <v>2622</v>
      </c>
    </row>
    <row r="32" spans="1:23" ht="15" customHeight="1" x14ac:dyDescent="0.25">
      <c r="A32" s="5" t="s">
        <v>52</v>
      </c>
      <c r="B32" s="48">
        <v>708</v>
      </c>
      <c r="C32" s="48">
        <v>801</v>
      </c>
      <c r="D32" s="48">
        <v>904</v>
      </c>
      <c r="E32" s="48">
        <v>1095</v>
      </c>
      <c r="F32" s="48">
        <v>1235</v>
      </c>
      <c r="G32" s="48">
        <v>1306</v>
      </c>
      <c r="H32" s="48">
        <v>1398</v>
      </c>
      <c r="I32" s="48">
        <v>1370</v>
      </c>
      <c r="J32" s="48">
        <v>1327</v>
      </c>
      <c r="K32" s="48">
        <v>1512</v>
      </c>
      <c r="L32" s="48">
        <v>1539</v>
      </c>
      <c r="M32" s="48">
        <v>1586</v>
      </c>
      <c r="N32" s="48">
        <v>1608</v>
      </c>
      <c r="O32" s="48">
        <v>1586</v>
      </c>
      <c r="P32" s="48">
        <v>1494</v>
      </c>
      <c r="Q32" s="48">
        <v>1321</v>
      </c>
      <c r="R32" s="48">
        <v>1236</v>
      </c>
      <c r="S32" s="48">
        <v>1095</v>
      </c>
      <c r="T32" s="48">
        <v>1107</v>
      </c>
      <c r="U32" s="48">
        <v>1122</v>
      </c>
      <c r="V32" s="48">
        <v>1218</v>
      </c>
      <c r="W32" s="48">
        <v>1219</v>
      </c>
    </row>
    <row r="33" spans="1:23" ht="15" customHeight="1" x14ac:dyDescent="0.25">
      <c r="A33" s="5" t="s">
        <v>53</v>
      </c>
      <c r="B33" s="48">
        <v>420</v>
      </c>
      <c r="C33" s="48">
        <v>632</v>
      </c>
      <c r="D33" s="48">
        <v>763</v>
      </c>
      <c r="E33" s="48">
        <v>955</v>
      </c>
      <c r="F33" s="48">
        <v>1077</v>
      </c>
      <c r="G33" s="48">
        <v>1134</v>
      </c>
      <c r="H33" s="48">
        <v>1270</v>
      </c>
      <c r="I33" s="48">
        <v>1392</v>
      </c>
      <c r="J33" s="48">
        <v>1380</v>
      </c>
      <c r="K33" s="48">
        <v>1464</v>
      </c>
      <c r="L33" s="48">
        <v>1330</v>
      </c>
      <c r="M33" s="48">
        <v>1302</v>
      </c>
      <c r="N33" s="48">
        <v>1233</v>
      </c>
      <c r="O33" s="48">
        <v>1171</v>
      </c>
      <c r="P33" s="48">
        <v>1036</v>
      </c>
      <c r="Q33" s="48">
        <v>948</v>
      </c>
      <c r="R33" s="48">
        <v>897</v>
      </c>
      <c r="S33" s="48">
        <v>910</v>
      </c>
      <c r="T33" s="48">
        <v>921</v>
      </c>
      <c r="U33" s="48">
        <v>917</v>
      </c>
      <c r="V33" s="48">
        <v>942</v>
      </c>
      <c r="W33" s="48">
        <v>877</v>
      </c>
    </row>
    <row r="34" spans="1:23" ht="15" customHeight="1" x14ac:dyDescent="0.25">
      <c r="A34" s="5" t="s">
        <v>54</v>
      </c>
      <c r="B34" s="48">
        <v>3640</v>
      </c>
      <c r="C34" s="48">
        <v>3560</v>
      </c>
      <c r="D34" s="48">
        <v>3768</v>
      </c>
      <c r="E34" s="48">
        <v>3740</v>
      </c>
      <c r="F34" s="48">
        <v>3932</v>
      </c>
      <c r="G34" s="48">
        <v>4034</v>
      </c>
      <c r="H34" s="48">
        <v>4043</v>
      </c>
      <c r="I34" s="48">
        <v>4060</v>
      </c>
      <c r="J34" s="48">
        <v>4048</v>
      </c>
      <c r="K34" s="48">
        <v>3880</v>
      </c>
      <c r="L34" s="48">
        <v>3815</v>
      </c>
      <c r="M34" s="48">
        <v>3677</v>
      </c>
      <c r="N34" s="48">
        <v>3510</v>
      </c>
      <c r="O34" s="48">
        <v>3220</v>
      </c>
      <c r="P34" s="48">
        <v>3024</v>
      </c>
      <c r="Q34" s="48">
        <v>2806</v>
      </c>
      <c r="R34" s="48">
        <v>2581</v>
      </c>
      <c r="S34" s="48">
        <v>2396</v>
      </c>
      <c r="T34" s="48">
        <v>2293</v>
      </c>
      <c r="U34" s="48">
        <v>2275</v>
      </c>
      <c r="V34" s="48">
        <v>2146</v>
      </c>
      <c r="W34" s="48">
        <v>2076</v>
      </c>
    </row>
    <row r="35" spans="1:23" ht="15" customHeight="1" x14ac:dyDescent="0.25">
      <c r="A35" s="5" t="s">
        <v>55</v>
      </c>
      <c r="B35" s="48">
        <v>460</v>
      </c>
      <c r="C35" s="48">
        <v>457</v>
      </c>
      <c r="D35" s="48">
        <v>482</v>
      </c>
      <c r="E35" s="48">
        <v>524</v>
      </c>
      <c r="F35" s="48">
        <v>579</v>
      </c>
      <c r="G35" s="48">
        <v>625</v>
      </c>
      <c r="H35" s="48">
        <v>637</v>
      </c>
      <c r="I35" s="48">
        <v>661</v>
      </c>
      <c r="J35" s="48">
        <v>645</v>
      </c>
      <c r="K35" s="48">
        <v>591</v>
      </c>
      <c r="L35" s="48">
        <v>589</v>
      </c>
      <c r="M35" s="48">
        <v>533</v>
      </c>
      <c r="N35" s="48">
        <v>481</v>
      </c>
      <c r="O35" s="48">
        <v>480</v>
      </c>
      <c r="P35" s="48">
        <v>464</v>
      </c>
      <c r="Q35" s="48">
        <v>469</v>
      </c>
      <c r="R35" s="48">
        <v>471</v>
      </c>
      <c r="S35" s="48">
        <v>459</v>
      </c>
      <c r="T35" s="48">
        <v>450</v>
      </c>
      <c r="U35" s="48">
        <v>447</v>
      </c>
      <c r="V35" s="48">
        <v>443</v>
      </c>
      <c r="W35" s="48">
        <v>484</v>
      </c>
    </row>
    <row r="36" spans="1:23" ht="15" customHeight="1" x14ac:dyDescent="0.25">
      <c r="A36" s="5" t="s">
        <v>56</v>
      </c>
      <c r="B36" s="48">
        <v>1099</v>
      </c>
      <c r="C36" s="48">
        <v>1173</v>
      </c>
      <c r="D36" s="48">
        <v>1210</v>
      </c>
      <c r="E36" s="48">
        <v>1381</v>
      </c>
      <c r="F36" s="48">
        <v>1460</v>
      </c>
      <c r="G36" s="48">
        <v>1608</v>
      </c>
      <c r="H36" s="48">
        <v>1740</v>
      </c>
      <c r="I36" s="48">
        <v>1899</v>
      </c>
      <c r="J36" s="48">
        <v>2017</v>
      </c>
      <c r="K36" s="48">
        <v>2117</v>
      </c>
      <c r="L36" s="48">
        <v>2161</v>
      </c>
      <c r="M36" s="48">
        <v>2166</v>
      </c>
      <c r="N36" s="48">
        <v>2150</v>
      </c>
      <c r="O36" s="48">
        <v>2099</v>
      </c>
      <c r="P36" s="48">
        <v>2006</v>
      </c>
      <c r="Q36" s="48">
        <v>1969</v>
      </c>
      <c r="R36" s="48">
        <v>1938</v>
      </c>
      <c r="S36" s="48">
        <v>1889</v>
      </c>
      <c r="T36" s="48">
        <v>1913</v>
      </c>
      <c r="U36" s="48">
        <v>2093</v>
      </c>
      <c r="V36" s="48">
        <v>2185</v>
      </c>
      <c r="W36" s="48">
        <v>2226</v>
      </c>
    </row>
    <row r="37" spans="1:23" ht="15" customHeight="1" x14ac:dyDescent="0.25">
      <c r="A37" s="5" t="s">
        <v>57</v>
      </c>
      <c r="B37" s="48">
        <v>312</v>
      </c>
      <c r="C37" s="48">
        <v>397</v>
      </c>
      <c r="D37" s="48">
        <v>494</v>
      </c>
      <c r="E37" s="48">
        <v>729</v>
      </c>
      <c r="F37" s="48">
        <v>892</v>
      </c>
      <c r="G37" s="48">
        <v>1141</v>
      </c>
      <c r="H37" s="48">
        <v>1378</v>
      </c>
      <c r="I37" s="48">
        <v>1533</v>
      </c>
      <c r="J37" s="48">
        <v>1743</v>
      </c>
      <c r="K37" s="48">
        <v>1916</v>
      </c>
      <c r="L37" s="48">
        <v>1927</v>
      </c>
      <c r="M37" s="48">
        <v>1810</v>
      </c>
      <c r="N37" s="48">
        <v>1685</v>
      </c>
      <c r="O37" s="48">
        <v>1571</v>
      </c>
      <c r="P37" s="48">
        <v>1420</v>
      </c>
      <c r="Q37" s="48">
        <v>1342</v>
      </c>
      <c r="R37" s="48">
        <v>1322</v>
      </c>
      <c r="S37" s="48">
        <v>1280</v>
      </c>
      <c r="T37" s="48">
        <v>1103</v>
      </c>
      <c r="U37" s="48">
        <v>1133</v>
      </c>
      <c r="V37" s="48">
        <v>1110</v>
      </c>
      <c r="W37" s="48">
        <v>1097</v>
      </c>
    </row>
    <row r="38" spans="1:23" ht="15" customHeight="1" x14ac:dyDescent="0.25">
      <c r="A38" s="27" t="s">
        <v>187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36</v>
      </c>
      <c r="B39" s="48">
        <v>4049</v>
      </c>
      <c r="C39" s="48">
        <v>4191</v>
      </c>
      <c r="D39" s="48">
        <v>4407</v>
      </c>
      <c r="E39" s="48">
        <v>4672</v>
      </c>
      <c r="F39" s="48">
        <v>5088</v>
      </c>
      <c r="G39" s="48">
        <v>5664</v>
      </c>
      <c r="H39" s="48">
        <v>6374</v>
      </c>
      <c r="I39" s="48">
        <v>6815</v>
      </c>
      <c r="J39" s="48">
        <v>7303</v>
      </c>
      <c r="K39" s="48">
        <v>7777</v>
      </c>
      <c r="L39" s="48">
        <v>7955</v>
      </c>
      <c r="M39" s="48">
        <v>7630</v>
      </c>
      <c r="N39" s="48">
        <v>7346</v>
      </c>
      <c r="O39" s="48">
        <v>7018</v>
      </c>
      <c r="P39" s="48">
        <v>6647</v>
      </c>
      <c r="Q39" s="48">
        <v>6305</v>
      </c>
      <c r="R39" s="48">
        <v>5958</v>
      </c>
      <c r="S39" s="48">
        <v>5759</v>
      </c>
      <c r="T39" s="48">
        <v>5791</v>
      </c>
      <c r="U39" s="48">
        <v>6085</v>
      </c>
      <c r="V39" s="48">
        <v>6264</v>
      </c>
      <c r="W39" s="48">
        <v>6213</v>
      </c>
    </row>
    <row r="40" spans="1:23" ht="15" customHeight="1" x14ac:dyDescent="0.25">
      <c r="A40" s="5" t="s">
        <v>34</v>
      </c>
      <c r="B40" s="48">
        <v>3211</v>
      </c>
      <c r="C40" s="48">
        <v>3354</v>
      </c>
      <c r="D40" s="48">
        <v>3733</v>
      </c>
      <c r="E40" s="48">
        <v>3920</v>
      </c>
      <c r="F40" s="48">
        <v>4374</v>
      </c>
      <c r="G40" s="48">
        <v>4675</v>
      </c>
      <c r="H40" s="48">
        <v>5076</v>
      </c>
      <c r="I40" s="48">
        <v>5355</v>
      </c>
      <c r="J40" s="48">
        <v>5551</v>
      </c>
      <c r="K40" s="48">
        <v>5648</v>
      </c>
      <c r="L40" s="48">
        <v>5583</v>
      </c>
      <c r="M40" s="48">
        <v>5465</v>
      </c>
      <c r="N40" s="48">
        <v>5157</v>
      </c>
      <c r="O40" s="48">
        <v>4790</v>
      </c>
      <c r="P40" s="48">
        <v>4359</v>
      </c>
      <c r="Q40" s="48">
        <v>4129</v>
      </c>
      <c r="R40" s="48">
        <v>4014</v>
      </c>
      <c r="S40" s="48">
        <v>3813</v>
      </c>
      <c r="T40" s="48">
        <v>3759</v>
      </c>
      <c r="U40" s="48">
        <v>3916</v>
      </c>
      <c r="V40" s="48">
        <v>3996</v>
      </c>
      <c r="W40" s="48">
        <v>3922</v>
      </c>
    </row>
    <row r="41" spans="1:23" ht="15" customHeight="1" x14ac:dyDescent="0.25">
      <c r="A41" s="5" t="s">
        <v>24</v>
      </c>
      <c r="B41" s="48">
        <v>1471</v>
      </c>
      <c r="C41" s="48">
        <v>1563</v>
      </c>
      <c r="D41" s="48">
        <v>1702</v>
      </c>
      <c r="E41" s="48">
        <v>1812</v>
      </c>
      <c r="F41" s="48">
        <v>2229</v>
      </c>
      <c r="G41" s="48">
        <v>2232</v>
      </c>
      <c r="H41" s="48">
        <v>2534</v>
      </c>
      <c r="I41" s="48">
        <v>2618</v>
      </c>
      <c r="J41" s="48">
        <v>2663</v>
      </c>
      <c r="K41" s="48">
        <v>2696</v>
      </c>
      <c r="L41" s="48">
        <v>2615</v>
      </c>
      <c r="M41" s="48">
        <v>2463</v>
      </c>
      <c r="N41" s="48">
        <v>2244</v>
      </c>
      <c r="O41" s="48">
        <v>2144</v>
      </c>
      <c r="P41" s="48">
        <v>1971</v>
      </c>
      <c r="Q41" s="48">
        <v>1874</v>
      </c>
      <c r="R41" s="48">
        <v>1830</v>
      </c>
      <c r="S41" s="48">
        <v>1779</v>
      </c>
      <c r="T41" s="48">
        <v>1771</v>
      </c>
      <c r="U41" s="48">
        <v>1731</v>
      </c>
      <c r="V41" s="48">
        <v>1729</v>
      </c>
      <c r="W41" s="48">
        <v>1765</v>
      </c>
    </row>
    <row r="42" spans="1:23" ht="15" customHeight="1" x14ac:dyDescent="0.25">
      <c r="A42" s="5" t="s">
        <v>35</v>
      </c>
      <c r="B42" s="48">
        <v>2279</v>
      </c>
      <c r="C42" s="48">
        <v>2357</v>
      </c>
      <c r="D42" s="48">
        <v>2139</v>
      </c>
      <c r="E42" s="48">
        <v>2716</v>
      </c>
      <c r="F42" s="48">
        <v>2698</v>
      </c>
      <c r="G42" s="48">
        <v>2794</v>
      </c>
      <c r="H42" s="48">
        <v>2817</v>
      </c>
      <c r="I42" s="48">
        <v>2883</v>
      </c>
      <c r="J42" s="48">
        <v>2952</v>
      </c>
      <c r="K42" s="48">
        <v>2789</v>
      </c>
      <c r="L42" s="48">
        <v>2660</v>
      </c>
      <c r="M42" s="48">
        <v>2556</v>
      </c>
      <c r="N42" s="48">
        <v>2451</v>
      </c>
      <c r="O42" s="48">
        <v>2224</v>
      </c>
      <c r="P42" s="48">
        <v>2070</v>
      </c>
      <c r="Q42" s="48">
        <v>1852</v>
      </c>
      <c r="R42" s="48">
        <v>1722</v>
      </c>
      <c r="S42" s="48">
        <v>1574</v>
      </c>
      <c r="T42" s="48">
        <v>1485</v>
      </c>
      <c r="U42" s="48">
        <v>1549</v>
      </c>
      <c r="V42" s="48">
        <v>1530</v>
      </c>
      <c r="W42" s="48">
        <v>1552</v>
      </c>
    </row>
    <row r="43" spans="1:23" ht="15" customHeight="1" x14ac:dyDescent="0.25">
      <c r="A43" s="5" t="s">
        <v>38</v>
      </c>
      <c r="B43" s="48">
        <v>342</v>
      </c>
      <c r="C43" s="48">
        <v>418</v>
      </c>
      <c r="D43" s="48">
        <v>558</v>
      </c>
      <c r="E43" s="48">
        <v>673</v>
      </c>
      <c r="F43" s="48">
        <v>805</v>
      </c>
      <c r="G43" s="48">
        <v>914</v>
      </c>
      <c r="H43" s="48">
        <v>1004</v>
      </c>
      <c r="I43" s="48">
        <v>1154</v>
      </c>
      <c r="J43" s="48">
        <v>1209</v>
      </c>
      <c r="K43" s="48">
        <v>1220</v>
      </c>
      <c r="L43" s="48">
        <v>1152</v>
      </c>
      <c r="M43" s="48">
        <v>1179</v>
      </c>
      <c r="N43" s="48">
        <v>1179</v>
      </c>
      <c r="O43" s="48">
        <v>1105</v>
      </c>
      <c r="P43" s="48">
        <v>1062</v>
      </c>
      <c r="Q43" s="48">
        <v>1015</v>
      </c>
      <c r="R43" s="48">
        <v>1027</v>
      </c>
      <c r="S43" s="48">
        <v>1029</v>
      </c>
      <c r="T43" s="48">
        <v>1099</v>
      </c>
      <c r="U43" s="48">
        <v>1121</v>
      </c>
      <c r="V43" s="48">
        <v>1168</v>
      </c>
      <c r="W43" s="48">
        <v>1051</v>
      </c>
    </row>
    <row r="44" spans="1:23" ht="15" customHeight="1" x14ac:dyDescent="0.25">
      <c r="A44" s="5" t="s">
        <v>125</v>
      </c>
      <c r="B44" s="61" t="s">
        <v>229</v>
      </c>
      <c r="C44" s="61" t="s">
        <v>229</v>
      </c>
      <c r="D44" s="61" t="s">
        <v>229</v>
      </c>
      <c r="E44" s="61" t="s">
        <v>229</v>
      </c>
      <c r="F44" s="61" t="s">
        <v>229</v>
      </c>
      <c r="G44" s="48">
        <v>32</v>
      </c>
      <c r="H44" s="48">
        <v>61</v>
      </c>
      <c r="I44" s="48">
        <v>72</v>
      </c>
      <c r="J44" s="48">
        <v>97</v>
      </c>
      <c r="K44" s="48">
        <v>49</v>
      </c>
      <c r="L44" s="48">
        <v>87</v>
      </c>
      <c r="M44" s="48">
        <v>166</v>
      </c>
      <c r="N44" s="48">
        <v>96</v>
      </c>
      <c r="O44" s="48">
        <v>101</v>
      </c>
      <c r="P44" s="48">
        <v>97</v>
      </c>
      <c r="Q44" s="48">
        <v>114</v>
      </c>
      <c r="R44" s="48">
        <v>112</v>
      </c>
      <c r="S44" s="48">
        <v>140</v>
      </c>
      <c r="T44" s="48">
        <v>159</v>
      </c>
      <c r="U44" s="48">
        <v>202</v>
      </c>
      <c r="V44" s="48">
        <v>244</v>
      </c>
      <c r="W44" s="48">
        <v>220</v>
      </c>
    </row>
    <row r="45" spans="1:23" ht="15" customHeight="1" x14ac:dyDescent="0.25">
      <c r="A45" s="5" t="s">
        <v>127</v>
      </c>
      <c r="B45" s="48">
        <v>188</v>
      </c>
      <c r="C45" s="48">
        <v>198</v>
      </c>
      <c r="D45" s="48">
        <v>198</v>
      </c>
      <c r="E45" s="48">
        <v>237</v>
      </c>
      <c r="F45" s="48">
        <v>257</v>
      </c>
      <c r="G45" s="48">
        <v>306</v>
      </c>
      <c r="H45" s="48">
        <v>322</v>
      </c>
      <c r="I45" s="48">
        <v>424</v>
      </c>
      <c r="J45" s="48">
        <v>436</v>
      </c>
      <c r="K45" s="48">
        <v>434</v>
      </c>
      <c r="L45" s="48">
        <v>407</v>
      </c>
      <c r="M45" s="48">
        <v>380</v>
      </c>
      <c r="N45" s="48">
        <v>347</v>
      </c>
      <c r="O45" s="48">
        <v>335</v>
      </c>
      <c r="P45" s="48">
        <v>260</v>
      </c>
      <c r="Q45" s="48">
        <v>231</v>
      </c>
      <c r="R45" s="48">
        <v>193</v>
      </c>
      <c r="S45" s="48">
        <v>180</v>
      </c>
      <c r="T45" s="48">
        <v>175</v>
      </c>
      <c r="U45" s="48">
        <v>207</v>
      </c>
      <c r="V45" s="48">
        <v>205</v>
      </c>
      <c r="W45" s="48">
        <v>204</v>
      </c>
    </row>
    <row r="46" spans="1:23" ht="15" customHeight="1" x14ac:dyDescent="0.25">
      <c r="A46" s="5" t="s">
        <v>43</v>
      </c>
      <c r="B46" s="48">
        <v>274</v>
      </c>
      <c r="C46" s="48">
        <v>291</v>
      </c>
      <c r="D46" s="48">
        <v>319</v>
      </c>
      <c r="E46" s="48">
        <v>342</v>
      </c>
      <c r="F46" s="48">
        <v>356</v>
      </c>
      <c r="G46" s="48">
        <v>357</v>
      </c>
      <c r="H46" s="48">
        <v>387</v>
      </c>
      <c r="I46" s="48">
        <v>362</v>
      </c>
      <c r="J46" s="48">
        <v>335</v>
      </c>
      <c r="K46" s="48">
        <v>364</v>
      </c>
      <c r="L46" s="48">
        <v>371</v>
      </c>
      <c r="M46" s="48">
        <v>367</v>
      </c>
      <c r="N46" s="48">
        <v>368</v>
      </c>
      <c r="O46" s="48">
        <v>349</v>
      </c>
      <c r="P46" s="48">
        <v>278</v>
      </c>
      <c r="Q46" s="48">
        <v>272</v>
      </c>
      <c r="R46" s="48">
        <v>253</v>
      </c>
      <c r="S46" s="48">
        <v>255</v>
      </c>
      <c r="T46" s="48">
        <v>262</v>
      </c>
      <c r="U46" s="48">
        <v>263</v>
      </c>
      <c r="V46" s="48">
        <v>222</v>
      </c>
      <c r="W46" s="48">
        <v>200</v>
      </c>
    </row>
    <row r="47" spans="1:23" ht="15" customHeight="1" x14ac:dyDescent="0.25">
      <c r="A47" s="5" t="s">
        <v>40</v>
      </c>
      <c r="B47" s="48">
        <v>289</v>
      </c>
      <c r="C47" s="48">
        <v>277</v>
      </c>
      <c r="D47" s="48">
        <v>300</v>
      </c>
      <c r="E47" s="48">
        <v>325</v>
      </c>
      <c r="F47" s="48">
        <v>338</v>
      </c>
      <c r="G47" s="48">
        <v>347</v>
      </c>
      <c r="H47" s="48">
        <v>338</v>
      </c>
      <c r="I47" s="48">
        <v>341</v>
      </c>
      <c r="J47" s="48">
        <v>326</v>
      </c>
      <c r="K47" s="48">
        <v>351</v>
      </c>
      <c r="L47" s="48">
        <v>332</v>
      </c>
      <c r="M47" s="48">
        <v>318</v>
      </c>
      <c r="N47" s="48">
        <v>316</v>
      </c>
      <c r="O47" s="48">
        <v>298</v>
      </c>
      <c r="P47" s="48">
        <v>274</v>
      </c>
      <c r="Q47" s="48">
        <v>253</v>
      </c>
      <c r="R47" s="48">
        <v>227</v>
      </c>
      <c r="S47" s="48">
        <v>212</v>
      </c>
      <c r="T47" s="48">
        <v>200</v>
      </c>
      <c r="U47" s="48">
        <v>198</v>
      </c>
      <c r="V47" s="48">
        <v>182</v>
      </c>
      <c r="W47" s="48">
        <v>173</v>
      </c>
    </row>
    <row r="48" spans="1:23" ht="15" customHeight="1" x14ac:dyDescent="0.25">
      <c r="A48" s="5" t="s">
        <v>123</v>
      </c>
      <c r="B48" s="61" t="s">
        <v>229</v>
      </c>
      <c r="C48" s="61" t="s">
        <v>229</v>
      </c>
      <c r="D48" s="61" t="s">
        <v>229</v>
      </c>
      <c r="E48" s="48">
        <v>54</v>
      </c>
      <c r="F48" s="48">
        <v>90</v>
      </c>
      <c r="G48" s="48">
        <v>168</v>
      </c>
      <c r="H48" s="48">
        <v>284</v>
      </c>
      <c r="I48" s="48">
        <v>373</v>
      </c>
      <c r="J48" s="48">
        <v>467</v>
      </c>
      <c r="K48" s="48">
        <v>488</v>
      </c>
      <c r="L48" s="48">
        <v>438</v>
      </c>
      <c r="M48" s="48">
        <v>426</v>
      </c>
      <c r="N48" s="48">
        <v>403</v>
      </c>
      <c r="O48" s="48">
        <v>380</v>
      </c>
      <c r="P48" s="48">
        <v>341</v>
      </c>
      <c r="Q48" s="48">
        <v>319</v>
      </c>
      <c r="R48" s="48">
        <v>323</v>
      </c>
      <c r="S48" s="48">
        <v>268</v>
      </c>
      <c r="T48" s="48">
        <v>230</v>
      </c>
      <c r="U48" s="48">
        <v>206</v>
      </c>
      <c r="V48" s="48">
        <v>178</v>
      </c>
      <c r="W48" s="48">
        <v>160</v>
      </c>
    </row>
    <row r="49" spans="1:23" ht="15" customHeight="1" x14ac:dyDescent="0.25">
      <c r="A49" s="5" t="s">
        <v>124</v>
      </c>
      <c r="B49" s="61" t="s">
        <v>229</v>
      </c>
      <c r="C49" s="48">
        <v>52</v>
      </c>
      <c r="D49" s="48">
        <v>109</v>
      </c>
      <c r="E49" s="48">
        <v>164</v>
      </c>
      <c r="F49" s="48">
        <v>174</v>
      </c>
      <c r="G49" s="48">
        <v>266</v>
      </c>
      <c r="H49" s="48">
        <v>304</v>
      </c>
      <c r="I49" s="48">
        <v>288</v>
      </c>
      <c r="J49" s="48">
        <v>301</v>
      </c>
      <c r="K49" s="48">
        <v>310</v>
      </c>
      <c r="L49" s="48">
        <v>322</v>
      </c>
      <c r="M49" s="48">
        <v>360</v>
      </c>
      <c r="N49" s="48">
        <v>364</v>
      </c>
      <c r="O49" s="48">
        <v>364</v>
      </c>
      <c r="P49" s="48">
        <v>325</v>
      </c>
      <c r="Q49" s="48">
        <v>322</v>
      </c>
      <c r="R49" s="48">
        <v>242</v>
      </c>
      <c r="S49" s="48">
        <v>155</v>
      </c>
      <c r="T49" s="48">
        <v>159</v>
      </c>
      <c r="U49" s="48">
        <v>166</v>
      </c>
      <c r="V49" s="48">
        <v>114</v>
      </c>
      <c r="W49" s="48">
        <v>128</v>
      </c>
    </row>
    <row r="50" spans="1:23" ht="15" customHeight="1" x14ac:dyDescent="0.25">
      <c r="A50" s="5" t="s">
        <v>126</v>
      </c>
      <c r="B50" s="48">
        <v>260</v>
      </c>
      <c r="C50" s="48">
        <v>274</v>
      </c>
      <c r="D50" s="48">
        <v>280</v>
      </c>
      <c r="E50" s="48">
        <v>262</v>
      </c>
      <c r="F50" s="48">
        <v>358</v>
      </c>
      <c r="G50" s="48">
        <v>313</v>
      </c>
      <c r="H50" s="48">
        <v>369</v>
      </c>
      <c r="I50" s="48">
        <v>406</v>
      </c>
      <c r="J50" s="48">
        <v>497</v>
      </c>
      <c r="K50" s="48">
        <v>416</v>
      </c>
      <c r="L50" s="48">
        <v>414</v>
      </c>
      <c r="M50" s="48">
        <v>359</v>
      </c>
      <c r="N50" s="48">
        <v>326</v>
      </c>
      <c r="O50" s="48">
        <v>310</v>
      </c>
      <c r="P50" s="48">
        <v>235</v>
      </c>
      <c r="Q50" s="48">
        <v>204</v>
      </c>
      <c r="R50" s="48">
        <v>174</v>
      </c>
      <c r="S50" s="48">
        <v>136</v>
      </c>
      <c r="T50" s="48">
        <v>102</v>
      </c>
      <c r="U50" s="48">
        <v>151</v>
      </c>
      <c r="V50" s="48">
        <v>137</v>
      </c>
      <c r="W50" s="48">
        <v>123</v>
      </c>
    </row>
    <row r="51" spans="1:23" ht="15" customHeight="1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4">
    <sortCondition descending="1" ref="W39:W54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226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11792</v>
      </c>
      <c r="C5" s="50">
        <v>13072</v>
      </c>
      <c r="D5" s="50">
        <v>14056</v>
      </c>
      <c r="E5" s="50">
        <v>16051</v>
      </c>
      <c r="F5" s="50">
        <v>17827</v>
      </c>
      <c r="G5" s="50">
        <v>19581</v>
      </c>
      <c r="H5" s="50">
        <v>21190</v>
      </c>
      <c r="I5" s="50">
        <v>22468</v>
      </c>
      <c r="J5" s="50">
        <v>23656</v>
      </c>
      <c r="K5" s="50">
        <v>23653</v>
      </c>
      <c r="L5" s="50">
        <v>23105</v>
      </c>
      <c r="M5" s="50">
        <v>22361</v>
      </c>
      <c r="N5" s="50">
        <v>21342</v>
      </c>
      <c r="O5" s="50">
        <v>19900</v>
      </c>
      <c r="P5" s="50">
        <v>18742</v>
      </c>
      <c r="Q5" s="50">
        <v>17491</v>
      </c>
      <c r="R5" s="50">
        <v>16358</v>
      </c>
      <c r="S5" s="50">
        <v>15584</v>
      </c>
      <c r="T5" s="50">
        <v>15127</v>
      </c>
      <c r="U5" s="50">
        <v>15530</v>
      </c>
      <c r="V5" s="50">
        <v>15549</v>
      </c>
      <c r="W5" s="50">
        <v>15185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6070</v>
      </c>
      <c r="C7" s="47">
        <v>6551</v>
      </c>
      <c r="D7" s="47">
        <v>7181</v>
      </c>
      <c r="E7" s="47">
        <v>7770</v>
      </c>
      <c r="F7" s="47">
        <v>8400</v>
      </c>
      <c r="G7" s="47">
        <v>8978</v>
      </c>
      <c r="H7" s="47">
        <v>9546</v>
      </c>
      <c r="I7" s="47">
        <v>9877</v>
      </c>
      <c r="J7" s="47">
        <v>10313</v>
      </c>
      <c r="K7" s="47">
        <v>10211</v>
      </c>
      <c r="L7" s="47">
        <v>9868</v>
      </c>
      <c r="M7" s="47">
        <v>9554</v>
      </c>
      <c r="N7" s="47">
        <v>9200</v>
      </c>
      <c r="O7" s="47">
        <v>8601</v>
      </c>
      <c r="P7" s="47">
        <v>8125</v>
      </c>
      <c r="Q7" s="47">
        <v>7467</v>
      </c>
      <c r="R7" s="47">
        <v>6909</v>
      </c>
      <c r="S7" s="47">
        <v>6623</v>
      </c>
      <c r="T7" s="47">
        <v>6455</v>
      </c>
      <c r="U7" s="47">
        <v>6625</v>
      </c>
      <c r="V7" s="47">
        <v>6560</v>
      </c>
      <c r="W7" s="47">
        <v>6392</v>
      </c>
    </row>
    <row r="8" spans="1:23" ht="15" customHeight="1" x14ac:dyDescent="0.25">
      <c r="A8" s="5" t="s">
        <v>182</v>
      </c>
      <c r="B8" s="48">
        <v>5722</v>
      </c>
      <c r="C8" s="48">
        <v>6521</v>
      </c>
      <c r="D8" s="48">
        <v>6875</v>
      </c>
      <c r="E8" s="48">
        <v>8281</v>
      </c>
      <c r="F8" s="48">
        <v>9427</v>
      </c>
      <c r="G8" s="48">
        <v>10603</v>
      </c>
      <c r="H8" s="48">
        <v>11644</v>
      </c>
      <c r="I8" s="48">
        <v>12591</v>
      </c>
      <c r="J8" s="48">
        <v>13343</v>
      </c>
      <c r="K8" s="48">
        <v>13442</v>
      </c>
      <c r="L8" s="48">
        <v>13237</v>
      </c>
      <c r="M8" s="48">
        <v>12807</v>
      </c>
      <c r="N8" s="48">
        <v>12142</v>
      </c>
      <c r="O8" s="48">
        <v>11299</v>
      </c>
      <c r="P8" s="48">
        <v>10617</v>
      </c>
      <c r="Q8" s="48">
        <v>10024</v>
      </c>
      <c r="R8" s="48">
        <v>9449</v>
      </c>
      <c r="S8" s="48">
        <v>8961</v>
      </c>
      <c r="T8" s="48">
        <v>8672</v>
      </c>
      <c r="U8" s="48">
        <v>8905</v>
      </c>
      <c r="V8" s="48">
        <v>8989</v>
      </c>
      <c r="W8" s="48">
        <v>8793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11774</v>
      </c>
      <c r="C10" s="47">
        <v>13054</v>
      </c>
      <c r="D10" s="47">
        <v>14036</v>
      </c>
      <c r="E10" s="47">
        <v>16009</v>
      </c>
      <c r="F10" s="47">
        <v>17777</v>
      </c>
      <c r="G10" s="47">
        <v>19533</v>
      </c>
      <c r="H10" s="47">
        <v>21138</v>
      </c>
      <c r="I10" s="47">
        <v>22407</v>
      </c>
      <c r="J10" s="47">
        <v>23590</v>
      </c>
      <c r="K10" s="47">
        <v>23569</v>
      </c>
      <c r="L10" s="47">
        <v>23031</v>
      </c>
      <c r="M10" s="47">
        <v>22268</v>
      </c>
      <c r="N10" s="47">
        <v>21263</v>
      </c>
      <c r="O10" s="47">
        <v>19834</v>
      </c>
      <c r="P10" s="47">
        <v>18679</v>
      </c>
      <c r="Q10" s="47">
        <v>17427</v>
      </c>
      <c r="R10" s="47">
        <v>16294</v>
      </c>
      <c r="S10" s="47">
        <v>15519</v>
      </c>
      <c r="T10" s="47">
        <v>15077</v>
      </c>
      <c r="U10" s="47">
        <v>15474</v>
      </c>
      <c r="V10" s="47">
        <v>15476</v>
      </c>
      <c r="W10" s="47">
        <v>15130</v>
      </c>
    </row>
    <row r="11" spans="1:23" ht="15" customHeight="1" x14ac:dyDescent="0.25">
      <c r="A11" s="5" t="s">
        <v>46</v>
      </c>
      <c r="B11" s="48">
        <v>18</v>
      </c>
      <c r="C11" s="48">
        <v>18</v>
      </c>
      <c r="D11" s="48">
        <v>20</v>
      </c>
      <c r="E11" s="48">
        <v>42</v>
      </c>
      <c r="F11" s="48">
        <v>50</v>
      </c>
      <c r="G11" s="48">
        <v>48</v>
      </c>
      <c r="H11" s="48">
        <v>53</v>
      </c>
      <c r="I11" s="48">
        <v>62</v>
      </c>
      <c r="J11" s="48">
        <v>67</v>
      </c>
      <c r="K11" s="48">
        <v>85</v>
      </c>
      <c r="L11" s="48">
        <v>75</v>
      </c>
      <c r="M11" s="48">
        <v>93</v>
      </c>
      <c r="N11" s="48">
        <v>80</v>
      </c>
      <c r="O11" s="48">
        <v>67</v>
      </c>
      <c r="P11" s="48">
        <v>63</v>
      </c>
      <c r="Q11" s="48">
        <v>64</v>
      </c>
      <c r="R11" s="48">
        <v>64</v>
      </c>
      <c r="S11" s="48">
        <v>65</v>
      </c>
      <c r="T11" s="48">
        <v>51</v>
      </c>
      <c r="U11" s="48">
        <v>56</v>
      </c>
      <c r="V11" s="48">
        <v>74</v>
      </c>
      <c r="W11" s="48">
        <v>55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1419</v>
      </c>
      <c r="C13" s="48">
        <v>1322</v>
      </c>
      <c r="D13" s="48">
        <v>1305</v>
      </c>
      <c r="E13" s="48">
        <v>1484</v>
      </c>
      <c r="F13" s="48">
        <v>1384</v>
      </c>
      <c r="G13" s="48">
        <v>1640</v>
      </c>
      <c r="H13" s="48">
        <v>1721</v>
      </c>
      <c r="I13" s="48">
        <v>1715</v>
      </c>
      <c r="J13" s="48">
        <v>1821</v>
      </c>
      <c r="K13" s="48">
        <v>1784</v>
      </c>
      <c r="L13" s="48">
        <v>1557</v>
      </c>
      <c r="M13" s="48">
        <v>1459</v>
      </c>
      <c r="N13" s="48">
        <v>1244</v>
      </c>
      <c r="O13" s="48">
        <v>1139</v>
      </c>
      <c r="P13" s="48">
        <v>1076</v>
      </c>
      <c r="Q13" s="48">
        <v>1088</v>
      </c>
      <c r="R13" s="48">
        <v>1101</v>
      </c>
      <c r="S13" s="48">
        <v>1058</v>
      </c>
      <c r="T13" s="48">
        <v>1145</v>
      </c>
      <c r="U13" s="48">
        <v>1292</v>
      </c>
      <c r="V13" s="48">
        <v>1192</v>
      </c>
      <c r="W13" s="48">
        <v>1153</v>
      </c>
    </row>
    <row r="14" spans="1:23" ht="15" customHeight="1" x14ac:dyDescent="0.25">
      <c r="A14" s="5" t="s">
        <v>30</v>
      </c>
      <c r="B14" s="48">
        <v>8031</v>
      </c>
      <c r="C14" s="48">
        <v>8886</v>
      </c>
      <c r="D14" s="48">
        <v>9380</v>
      </c>
      <c r="E14" s="48">
        <v>10433</v>
      </c>
      <c r="F14" s="48">
        <v>11833</v>
      </c>
      <c r="G14" s="48">
        <v>12644</v>
      </c>
      <c r="H14" s="48">
        <v>13360</v>
      </c>
      <c r="I14" s="48">
        <v>13976</v>
      </c>
      <c r="J14" s="48">
        <v>14462</v>
      </c>
      <c r="K14" s="48">
        <v>14454</v>
      </c>
      <c r="L14" s="48">
        <v>14412</v>
      </c>
      <c r="M14" s="48">
        <v>14144</v>
      </c>
      <c r="N14" s="48">
        <v>13808</v>
      </c>
      <c r="O14" s="48">
        <v>13032</v>
      </c>
      <c r="P14" s="48">
        <v>12077</v>
      </c>
      <c r="Q14" s="48">
        <v>10980</v>
      </c>
      <c r="R14" s="48">
        <v>10045</v>
      </c>
      <c r="S14" s="48">
        <v>9557</v>
      </c>
      <c r="T14" s="48">
        <v>9424</v>
      </c>
      <c r="U14" s="48">
        <v>9791</v>
      </c>
      <c r="V14" s="48">
        <v>10049</v>
      </c>
      <c r="W14" s="48">
        <v>10095</v>
      </c>
    </row>
    <row r="15" spans="1:23" ht="15" customHeight="1" x14ac:dyDescent="0.25">
      <c r="A15" s="5" t="s">
        <v>31</v>
      </c>
      <c r="B15" s="48">
        <v>1542</v>
      </c>
      <c r="C15" s="48">
        <v>1915</v>
      </c>
      <c r="D15" s="48">
        <v>2269</v>
      </c>
      <c r="E15" s="48">
        <v>2668</v>
      </c>
      <c r="F15" s="48">
        <v>2920</v>
      </c>
      <c r="G15" s="48">
        <v>3288</v>
      </c>
      <c r="H15" s="48">
        <v>3598</v>
      </c>
      <c r="I15" s="48">
        <v>3788</v>
      </c>
      <c r="J15" s="48">
        <v>3962</v>
      </c>
      <c r="K15" s="48">
        <v>4023</v>
      </c>
      <c r="L15" s="48">
        <v>3887</v>
      </c>
      <c r="M15" s="48">
        <v>3803</v>
      </c>
      <c r="N15" s="48">
        <v>3654</v>
      </c>
      <c r="O15" s="48">
        <v>3368</v>
      </c>
      <c r="P15" s="48">
        <v>3338</v>
      </c>
      <c r="Q15" s="48">
        <v>3316</v>
      </c>
      <c r="R15" s="48">
        <v>3222</v>
      </c>
      <c r="S15" s="48">
        <v>3148</v>
      </c>
      <c r="T15" s="48">
        <v>2783</v>
      </c>
      <c r="U15" s="48">
        <v>2653</v>
      </c>
      <c r="V15" s="48">
        <v>2517</v>
      </c>
      <c r="W15" s="48">
        <v>2319</v>
      </c>
    </row>
    <row r="16" spans="1:23" ht="15" customHeight="1" x14ac:dyDescent="0.25">
      <c r="A16" s="5" t="s">
        <v>44</v>
      </c>
      <c r="B16" s="48">
        <v>800</v>
      </c>
      <c r="C16" s="48">
        <v>949</v>
      </c>
      <c r="D16" s="48">
        <v>1102</v>
      </c>
      <c r="E16" s="48">
        <v>1466</v>
      </c>
      <c r="F16" s="48">
        <v>1690</v>
      </c>
      <c r="G16" s="48">
        <v>2009</v>
      </c>
      <c r="H16" s="48">
        <v>2511</v>
      </c>
      <c r="I16" s="48">
        <v>2989</v>
      </c>
      <c r="J16" s="48">
        <v>3411</v>
      </c>
      <c r="K16" s="48">
        <v>3392</v>
      </c>
      <c r="L16" s="48">
        <v>3249</v>
      </c>
      <c r="M16" s="48">
        <v>2955</v>
      </c>
      <c r="N16" s="48">
        <v>2636</v>
      </c>
      <c r="O16" s="48">
        <v>2361</v>
      </c>
      <c r="P16" s="48">
        <v>2251</v>
      </c>
      <c r="Q16" s="48">
        <v>2107</v>
      </c>
      <c r="R16" s="48">
        <v>1990</v>
      </c>
      <c r="S16" s="48">
        <v>1821</v>
      </c>
      <c r="T16" s="48">
        <v>1775</v>
      </c>
      <c r="U16" s="48">
        <v>1794</v>
      </c>
      <c r="V16" s="48">
        <v>1791</v>
      </c>
      <c r="W16" s="48">
        <v>1618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11546</v>
      </c>
      <c r="C18" s="47">
        <v>12786</v>
      </c>
      <c r="D18" s="47">
        <v>13729</v>
      </c>
      <c r="E18" s="47">
        <v>15647</v>
      </c>
      <c r="F18" s="47">
        <v>17263</v>
      </c>
      <c r="G18" s="47">
        <v>18823</v>
      </c>
      <c r="H18" s="47">
        <v>20195</v>
      </c>
      <c r="I18" s="47">
        <v>21211</v>
      </c>
      <c r="J18" s="47">
        <v>22134</v>
      </c>
      <c r="K18" s="47">
        <v>22002</v>
      </c>
      <c r="L18" s="47">
        <v>21651</v>
      </c>
      <c r="M18" s="47">
        <v>21181</v>
      </c>
      <c r="N18" s="47">
        <v>20364</v>
      </c>
      <c r="O18" s="47">
        <v>19038</v>
      </c>
      <c r="P18" s="47">
        <v>18050</v>
      </c>
      <c r="Q18" s="47">
        <v>16856</v>
      </c>
      <c r="R18" s="47">
        <v>15786</v>
      </c>
      <c r="S18" s="47">
        <v>15059</v>
      </c>
      <c r="T18" s="47">
        <v>14640</v>
      </c>
      <c r="U18" s="47">
        <v>15014</v>
      </c>
      <c r="V18" s="47">
        <v>15036</v>
      </c>
      <c r="W18" s="47">
        <v>14666</v>
      </c>
    </row>
    <row r="19" spans="1:23" ht="15" customHeight="1" x14ac:dyDescent="0.25">
      <c r="A19" s="5" t="s">
        <v>106</v>
      </c>
      <c r="B19" s="48">
        <v>246</v>
      </c>
      <c r="C19" s="48">
        <v>289</v>
      </c>
      <c r="D19" s="48">
        <v>335</v>
      </c>
      <c r="E19" s="48">
        <v>412</v>
      </c>
      <c r="F19" s="48">
        <v>569</v>
      </c>
      <c r="G19" s="48">
        <v>762</v>
      </c>
      <c r="H19" s="48">
        <v>1011</v>
      </c>
      <c r="I19" s="48">
        <v>1279</v>
      </c>
      <c r="J19" s="48">
        <v>1543</v>
      </c>
      <c r="K19" s="48">
        <v>1675</v>
      </c>
      <c r="L19" s="48">
        <v>1477</v>
      </c>
      <c r="M19" s="48">
        <v>1211</v>
      </c>
      <c r="N19" s="48">
        <v>1000</v>
      </c>
      <c r="O19" s="48">
        <v>880</v>
      </c>
      <c r="P19" s="48">
        <v>708</v>
      </c>
      <c r="Q19" s="48">
        <v>648</v>
      </c>
      <c r="R19" s="48">
        <v>586</v>
      </c>
      <c r="S19" s="48">
        <v>537</v>
      </c>
      <c r="T19" s="48">
        <v>500</v>
      </c>
      <c r="U19" s="48">
        <v>534</v>
      </c>
      <c r="V19" s="48">
        <v>535</v>
      </c>
      <c r="W19" s="48">
        <v>532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9852</v>
      </c>
      <c r="C21" s="47">
        <v>10840</v>
      </c>
      <c r="D21" s="47">
        <v>11466</v>
      </c>
      <c r="E21" s="47">
        <v>12973</v>
      </c>
      <c r="F21" s="47">
        <v>14291</v>
      </c>
      <c r="G21" s="47">
        <v>15415</v>
      </c>
      <c r="H21" s="47">
        <v>16264</v>
      </c>
      <c r="I21" s="47">
        <v>16830</v>
      </c>
      <c r="J21" s="47">
        <v>17569</v>
      </c>
      <c r="K21" s="47">
        <v>17502</v>
      </c>
      <c r="L21" s="47">
        <v>17152</v>
      </c>
      <c r="M21" s="47">
        <v>16783</v>
      </c>
      <c r="N21" s="47">
        <v>16301</v>
      </c>
      <c r="O21" s="47">
        <v>15297</v>
      </c>
      <c r="P21" s="47">
        <v>14302</v>
      </c>
      <c r="Q21" s="47">
        <v>13249</v>
      </c>
      <c r="R21" s="47">
        <v>12377</v>
      </c>
      <c r="S21" s="47">
        <v>11864</v>
      </c>
      <c r="T21" s="47">
        <v>11664</v>
      </c>
      <c r="U21" s="47">
        <v>12177</v>
      </c>
      <c r="V21" s="47">
        <v>12221</v>
      </c>
      <c r="W21" s="47">
        <v>12173</v>
      </c>
    </row>
    <row r="22" spans="1:23" ht="15" customHeight="1" x14ac:dyDescent="0.25">
      <c r="A22" s="5" t="s">
        <v>5</v>
      </c>
      <c r="B22" s="48">
        <v>2023</v>
      </c>
      <c r="C22" s="48">
        <v>2330</v>
      </c>
      <c r="D22" s="48">
        <v>2700</v>
      </c>
      <c r="E22" s="48">
        <v>3198</v>
      </c>
      <c r="F22" s="48">
        <v>3690</v>
      </c>
      <c r="G22" s="48">
        <v>4361</v>
      </c>
      <c r="H22" s="48">
        <v>5182</v>
      </c>
      <c r="I22" s="48">
        <v>5930</v>
      </c>
      <c r="J22" s="48">
        <v>6392</v>
      </c>
      <c r="K22" s="48">
        <v>6472</v>
      </c>
      <c r="L22" s="48">
        <v>6269</v>
      </c>
      <c r="M22" s="48">
        <v>5838</v>
      </c>
      <c r="N22" s="48">
        <v>5278</v>
      </c>
      <c r="O22" s="48">
        <v>4815</v>
      </c>
      <c r="P22" s="48">
        <v>4629</v>
      </c>
      <c r="Q22" s="48">
        <v>4395</v>
      </c>
      <c r="R22" s="48">
        <v>4142</v>
      </c>
      <c r="S22" s="48">
        <v>3840</v>
      </c>
      <c r="T22" s="48">
        <v>3591</v>
      </c>
      <c r="U22" s="48">
        <v>3520</v>
      </c>
      <c r="V22" s="48">
        <v>3482</v>
      </c>
      <c r="W22" s="48">
        <v>3154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3281</v>
      </c>
      <c r="C24" s="48">
        <v>4559</v>
      </c>
      <c r="D24" s="48">
        <v>6349</v>
      </c>
      <c r="E24" s="48">
        <v>8383</v>
      </c>
      <c r="F24" s="48">
        <v>10139</v>
      </c>
      <c r="G24" s="48">
        <v>11672</v>
      </c>
      <c r="H24" s="48">
        <v>13159</v>
      </c>
      <c r="I24" s="48">
        <v>14217</v>
      </c>
      <c r="J24" s="48">
        <v>14884</v>
      </c>
      <c r="K24" s="48">
        <v>14911</v>
      </c>
      <c r="L24" s="48">
        <v>14538</v>
      </c>
      <c r="M24" s="48">
        <v>13873</v>
      </c>
      <c r="N24" s="48">
        <v>13209</v>
      </c>
      <c r="O24" s="48">
        <v>11998</v>
      </c>
      <c r="P24" s="48">
        <v>11183</v>
      </c>
      <c r="Q24" s="48">
        <v>10162</v>
      </c>
      <c r="R24" s="48">
        <v>9415</v>
      </c>
      <c r="S24" s="48">
        <v>9091</v>
      </c>
      <c r="T24" s="48">
        <v>8950</v>
      </c>
      <c r="U24" s="48">
        <v>9324</v>
      </c>
      <c r="V24" s="48">
        <v>9395</v>
      </c>
      <c r="W24" s="48">
        <v>9211</v>
      </c>
    </row>
    <row r="25" spans="1:23" ht="15" customHeight="1" x14ac:dyDescent="0.25">
      <c r="A25" s="5" t="s">
        <v>8</v>
      </c>
      <c r="B25" s="46">
        <v>7928</v>
      </c>
      <c r="C25" s="46">
        <v>7913</v>
      </c>
      <c r="D25" s="46">
        <v>7021</v>
      </c>
      <c r="E25" s="46">
        <v>6849</v>
      </c>
      <c r="F25" s="46">
        <v>6839</v>
      </c>
      <c r="G25" s="46">
        <v>7003</v>
      </c>
      <c r="H25" s="46">
        <v>7150</v>
      </c>
      <c r="I25" s="46">
        <v>7280</v>
      </c>
      <c r="J25" s="46">
        <v>7730</v>
      </c>
      <c r="K25" s="46">
        <v>7695</v>
      </c>
      <c r="L25" s="46">
        <v>7507</v>
      </c>
      <c r="M25" s="46">
        <v>7435</v>
      </c>
      <c r="N25" s="46">
        <v>7099</v>
      </c>
      <c r="O25" s="46">
        <v>6860</v>
      </c>
      <c r="P25" s="46">
        <v>6555</v>
      </c>
      <c r="Q25" s="46">
        <v>6398</v>
      </c>
      <c r="R25" s="46">
        <v>6065</v>
      </c>
      <c r="S25" s="46">
        <v>5696</v>
      </c>
      <c r="T25" s="46">
        <v>5433</v>
      </c>
      <c r="U25" s="46">
        <v>5459</v>
      </c>
      <c r="V25" s="46">
        <v>5414</v>
      </c>
      <c r="W25" s="46">
        <v>5331</v>
      </c>
    </row>
    <row r="26" spans="1:23" ht="15" customHeight="1" x14ac:dyDescent="0.25">
      <c r="A26" s="7" t="s">
        <v>9</v>
      </c>
      <c r="B26" s="46">
        <v>714</v>
      </c>
      <c r="C26" s="46">
        <v>807</v>
      </c>
      <c r="D26" s="46">
        <v>924</v>
      </c>
      <c r="E26" s="46">
        <v>1043</v>
      </c>
      <c r="F26" s="46">
        <v>1063</v>
      </c>
      <c r="G26" s="46">
        <v>1143</v>
      </c>
      <c r="H26" s="46">
        <v>1153</v>
      </c>
      <c r="I26" s="46">
        <v>1258</v>
      </c>
      <c r="J26" s="46">
        <v>1336</v>
      </c>
      <c r="K26" s="46">
        <v>1343</v>
      </c>
      <c r="L26" s="46">
        <v>1356</v>
      </c>
      <c r="M26" s="46">
        <v>1284</v>
      </c>
      <c r="N26" s="46">
        <v>1244</v>
      </c>
      <c r="O26" s="46">
        <v>1214</v>
      </c>
      <c r="P26" s="46">
        <v>1162</v>
      </c>
      <c r="Q26" s="46">
        <v>1091</v>
      </c>
      <c r="R26" s="46">
        <v>1015</v>
      </c>
      <c r="S26" s="46">
        <v>919</v>
      </c>
      <c r="T26" s="46">
        <v>876</v>
      </c>
      <c r="U26" s="46">
        <v>892</v>
      </c>
      <c r="V26" s="46">
        <v>857</v>
      </c>
      <c r="W26" s="46">
        <v>775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1795</v>
      </c>
      <c r="C28" s="48">
        <v>1875</v>
      </c>
      <c r="D28" s="48">
        <v>1641</v>
      </c>
      <c r="E28" s="48">
        <v>2204</v>
      </c>
      <c r="F28" s="48">
        <v>2434</v>
      </c>
      <c r="G28" s="48">
        <v>2700</v>
      </c>
      <c r="H28" s="48">
        <v>3058</v>
      </c>
      <c r="I28" s="48">
        <v>3265</v>
      </c>
      <c r="J28" s="48">
        <v>3444</v>
      </c>
      <c r="K28" s="48">
        <v>3361</v>
      </c>
      <c r="L28" s="48">
        <v>3360</v>
      </c>
      <c r="M28" s="48">
        <v>3217</v>
      </c>
      <c r="N28" s="48">
        <v>2978</v>
      </c>
      <c r="O28" s="48">
        <v>2780</v>
      </c>
      <c r="P28" s="48">
        <v>2630</v>
      </c>
      <c r="Q28" s="48">
        <v>2511</v>
      </c>
      <c r="R28" s="48">
        <v>2385</v>
      </c>
      <c r="S28" s="48">
        <v>2315</v>
      </c>
      <c r="T28" s="48">
        <v>2481</v>
      </c>
      <c r="U28" s="48">
        <v>2688</v>
      </c>
      <c r="V28" s="48">
        <v>2718</v>
      </c>
      <c r="W28" s="48">
        <v>2782</v>
      </c>
    </row>
    <row r="29" spans="1:23" ht="15" customHeight="1" x14ac:dyDescent="0.25">
      <c r="A29" s="5" t="s">
        <v>49</v>
      </c>
      <c r="B29" s="48">
        <v>959</v>
      </c>
      <c r="C29" s="48">
        <v>1161</v>
      </c>
      <c r="D29" s="48">
        <v>1198</v>
      </c>
      <c r="E29" s="48">
        <v>1445</v>
      </c>
      <c r="F29" s="48">
        <v>1602</v>
      </c>
      <c r="G29" s="48">
        <v>1855</v>
      </c>
      <c r="H29" s="48">
        <v>2023</v>
      </c>
      <c r="I29" s="48">
        <v>2104</v>
      </c>
      <c r="J29" s="48">
        <v>2178</v>
      </c>
      <c r="K29" s="48">
        <v>2179</v>
      </c>
      <c r="L29" s="48">
        <v>2256</v>
      </c>
      <c r="M29" s="48">
        <v>2148</v>
      </c>
      <c r="N29" s="48">
        <v>2142</v>
      </c>
      <c r="O29" s="48">
        <v>2050</v>
      </c>
      <c r="P29" s="48">
        <v>1980</v>
      </c>
      <c r="Q29" s="48">
        <v>1856</v>
      </c>
      <c r="R29" s="48">
        <v>1744</v>
      </c>
      <c r="S29" s="48">
        <v>1661</v>
      </c>
      <c r="T29" s="48">
        <v>1507</v>
      </c>
      <c r="U29" s="48">
        <v>1567</v>
      </c>
      <c r="V29" s="48">
        <v>1504</v>
      </c>
      <c r="W29" s="48">
        <v>1509</v>
      </c>
    </row>
    <row r="30" spans="1:23" ht="15" customHeight="1" x14ac:dyDescent="0.25">
      <c r="A30" s="5" t="s">
        <v>50</v>
      </c>
      <c r="B30" s="48">
        <v>953</v>
      </c>
      <c r="C30" s="48">
        <v>1021</v>
      </c>
      <c r="D30" s="48">
        <v>1219</v>
      </c>
      <c r="E30" s="48">
        <v>1376</v>
      </c>
      <c r="F30" s="48">
        <v>1582</v>
      </c>
      <c r="G30" s="48">
        <v>1711</v>
      </c>
      <c r="H30" s="48">
        <v>1742</v>
      </c>
      <c r="I30" s="48">
        <v>1880</v>
      </c>
      <c r="J30" s="48">
        <v>1986</v>
      </c>
      <c r="K30" s="48">
        <v>1986</v>
      </c>
      <c r="L30" s="48">
        <v>1956</v>
      </c>
      <c r="M30" s="48">
        <v>1888</v>
      </c>
      <c r="N30" s="48">
        <v>1814</v>
      </c>
      <c r="O30" s="48">
        <v>1701</v>
      </c>
      <c r="P30" s="48">
        <v>1622</v>
      </c>
      <c r="Q30" s="48">
        <v>1520</v>
      </c>
      <c r="R30" s="48">
        <v>1435</v>
      </c>
      <c r="S30" s="48">
        <v>1355</v>
      </c>
      <c r="T30" s="48">
        <v>1245</v>
      </c>
      <c r="U30" s="48">
        <v>1190</v>
      </c>
      <c r="V30" s="48">
        <v>1064</v>
      </c>
      <c r="W30" s="48">
        <v>947</v>
      </c>
    </row>
    <row r="31" spans="1:23" ht="15" customHeight="1" x14ac:dyDescent="0.25">
      <c r="A31" s="5" t="s">
        <v>51</v>
      </c>
      <c r="B31" s="48">
        <v>2478</v>
      </c>
      <c r="C31" s="48">
        <v>2748</v>
      </c>
      <c r="D31" s="48">
        <v>3023</v>
      </c>
      <c r="E31" s="48">
        <v>3169</v>
      </c>
      <c r="F31" s="48">
        <v>3699</v>
      </c>
      <c r="G31" s="48">
        <v>4221</v>
      </c>
      <c r="H31" s="48">
        <v>4924</v>
      </c>
      <c r="I31" s="48">
        <v>5466</v>
      </c>
      <c r="J31" s="48">
        <v>5866</v>
      </c>
      <c r="K31" s="48">
        <v>5774</v>
      </c>
      <c r="L31" s="48">
        <v>5276</v>
      </c>
      <c r="M31" s="48">
        <v>4707</v>
      </c>
      <c r="N31" s="48">
        <v>4145</v>
      </c>
      <c r="O31" s="48">
        <v>3651</v>
      </c>
      <c r="P31" s="48">
        <v>3213</v>
      </c>
      <c r="Q31" s="48">
        <v>2956</v>
      </c>
      <c r="R31" s="48">
        <v>2725</v>
      </c>
      <c r="S31" s="48">
        <v>2598</v>
      </c>
      <c r="T31" s="48">
        <v>2473</v>
      </c>
      <c r="U31" s="48">
        <v>2704</v>
      </c>
      <c r="V31" s="48">
        <v>2931</v>
      </c>
      <c r="W31" s="48">
        <v>2670</v>
      </c>
    </row>
    <row r="32" spans="1:23" ht="15" customHeight="1" x14ac:dyDescent="0.25">
      <c r="A32" s="5" t="s">
        <v>52</v>
      </c>
      <c r="B32" s="48">
        <v>553</v>
      </c>
      <c r="C32" s="48">
        <v>634</v>
      </c>
      <c r="D32" s="48">
        <v>664</v>
      </c>
      <c r="E32" s="48">
        <v>814</v>
      </c>
      <c r="F32" s="48">
        <v>867</v>
      </c>
      <c r="G32" s="48">
        <v>959</v>
      </c>
      <c r="H32" s="48">
        <v>995</v>
      </c>
      <c r="I32" s="48">
        <v>1042</v>
      </c>
      <c r="J32" s="48">
        <v>1105</v>
      </c>
      <c r="K32" s="48">
        <v>1145</v>
      </c>
      <c r="L32" s="48">
        <v>1161</v>
      </c>
      <c r="M32" s="48">
        <v>1113</v>
      </c>
      <c r="N32" s="48">
        <v>1100</v>
      </c>
      <c r="O32" s="48">
        <v>1085</v>
      </c>
      <c r="P32" s="48">
        <v>988</v>
      </c>
      <c r="Q32" s="48">
        <v>925</v>
      </c>
      <c r="R32" s="48">
        <v>882</v>
      </c>
      <c r="S32" s="48">
        <v>843</v>
      </c>
      <c r="T32" s="48">
        <v>804</v>
      </c>
      <c r="U32" s="48">
        <v>885</v>
      </c>
      <c r="V32" s="48">
        <v>942</v>
      </c>
      <c r="W32" s="48">
        <v>944</v>
      </c>
    </row>
    <row r="33" spans="1:23" ht="15" customHeight="1" x14ac:dyDescent="0.25">
      <c r="A33" s="5" t="s">
        <v>53</v>
      </c>
      <c r="B33" s="48">
        <v>526</v>
      </c>
      <c r="C33" s="48">
        <v>786</v>
      </c>
      <c r="D33" s="48">
        <v>1023</v>
      </c>
      <c r="E33" s="48">
        <v>1244</v>
      </c>
      <c r="F33" s="48">
        <v>1439</v>
      </c>
      <c r="G33" s="48">
        <v>1466</v>
      </c>
      <c r="H33" s="48">
        <v>1560</v>
      </c>
      <c r="I33" s="48">
        <v>1603</v>
      </c>
      <c r="J33" s="48">
        <v>1562</v>
      </c>
      <c r="K33" s="48">
        <v>1586</v>
      </c>
      <c r="L33" s="48">
        <v>1489</v>
      </c>
      <c r="M33" s="48">
        <v>1463</v>
      </c>
      <c r="N33" s="48">
        <v>1467</v>
      </c>
      <c r="O33" s="48">
        <v>1312</v>
      </c>
      <c r="P33" s="48">
        <v>1214</v>
      </c>
      <c r="Q33" s="48">
        <v>1053</v>
      </c>
      <c r="R33" s="48">
        <v>1031</v>
      </c>
      <c r="S33" s="48">
        <v>970</v>
      </c>
      <c r="T33" s="48">
        <v>1007</v>
      </c>
      <c r="U33" s="48">
        <v>971</v>
      </c>
      <c r="V33" s="48">
        <v>962</v>
      </c>
      <c r="W33" s="48">
        <v>935</v>
      </c>
    </row>
    <row r="34" spans="1:23" ht="15" customHeight="1" x14ac:dyDescent="0.25">
      <c r="A34" s="5" t="s">
        <v>54</v>
      </c>
      <c r="B34" s="48">
        <v>3430</v>
      </c>
      <c r="C34" s="48">
        <v>3602</v>
      </c>
      <c r="D34" s="48">
        <v>3940</v>
      </c>
      <c r="E34" s="48">
        <v>4075</v>
      </c>
      <c r="F34" s="48">
        <v>4288</v>
      </c>
      <c r="G34" s="48">
        <v>4614</v>
      </c>
      <c r="H34" s="48">
        <v>4740</v>
      </c>
      <c r="I34" s="48">
        <v>4797</v>
      </c>
      <c r="J34" s="48">
        <v>5111</v>
      </c>
      <c r="K34" s="48">
        <v>5015</v>
      </c>
      <c r="L34" s="48">
        <v>4895</v>
      </c>
      <c r="M34" s="48">
        <v>5042</v>
      </c>
      <c r="N34" s="48">
        <v>4918</v>
      </c>
      <c r="O34" s="48">
        <v>4649</v>
      </c>
      <c r="P34" s="48">
        <v>4402</v>
      </c>
      <c r="Q34" s="48">
        <v>4000</v>
      </c>
      <c r="R34" s="48">
        <v>3560</v>
      </c>
      <c r="S34" s="48">
        <v>3250</v>
      </c>
      <c r="T34" s="48">
        <v>3019</v>
      </c>
      <c r="U34" s="48">
        <v>2729</v>
      </c>
      <c r="V34" s="48">
        <v>2495</v>
      </c>
      <c r="W34" s="48">
        <v>2370</v>
      </c>
    </row>
    <row r="35" spans="1:23" ht="15" customHeight="1" x14ac:dyDescent="0.25">
      <c r="A35" s="5" t="s">
        <v>55</v>
      </c>
      <c r="B35" s="48">
        <v>332</v>
      </c>
      <c r="C35" s="48">
        <v>378</v>
      </c>
      <c r="D35" s="48">
        <v>442</v>
      </c>
      <c r="E35" s="48">
        <v>463</v>
      </c>
      <c r="F35" s="48">
        <v>507</v>
      </c>
      <c r="G35" s="48">
        <v>493</v>
      </c>
      <c r="H35" s="48">
        <v>502</v>
      </c>
      <c r="I35" s="48">
        <v>495</v>
      </c>
      <c r="J35" s="48">
        <v>508</v>
      </c>
      <c r="K35" s="48">
        <v>495</v>
      </c>
      <c r="L35" s="48">
        <v>541</v>
      </c>
      <c r="M35" s="48">
        <v>512</v>
      </c>
      <c r="N35" s="48">
        <v>481</v>
      </c>
      <c r="O35" s="48">
        <v>472</v>
      </c>
      <c r="P35" s="48">
        <v>480</v>
      </c>
      <c r="Q35" s="48">
        <v>478</v>
      </c>
      <c r="R35" s="48">
        <v>468</v>
      </c>
      <c r="S35" s="48">
        <v>444</v>
      </c>
      <c r="T35" s="48">
        <v>436</v>
      </c>
      <c r="U35" s="48">
        <v>454</v>
      </c>
      <c r="V35" s="48">
        <v>450</v>
      </c>
      <c r="W35" s="48">
        <v>437</v>
      </c>
    </row>
    <row r="36" spans="1:23" ht="15" customHeight="1" x14ac:dyDescent="0.25">
      <c r="A36" s="5" t="s">
        <v>56</v>
      </c>
      <c r="B36" s="48">
        <v>807</v>
      </c>
      <c r="C36" s="48">
        <v>907</v>
      </c>
      <c r="D36" s="48">
        <v>894</v>
      </c>
      <c r="E36" s="48">
        <v>1156</v>
      </c>
      <c r="F36" s="48">
        <v>1253</v>
      </c>
      <c r="G36" s="48">
        <v>1390</v>
      </c>
      <c r="H36" s="48">
        <v>1418</v>
      </c>
      <c r="I36" s="48">
        <v>1525</v>
      </c>
      <c r="J36" s="48">
        <v>1552</v>
      </c>
      <c r="K36" s="48">
        <v>1690</v>
      </c>
      <c r="L36" s="48">
        <v>1675</v>
      </c>
      <c r="M36" s="48">
        <v>1716</v>
      </c>
      <c r="N36" s="48">
        <v>1721</v>
      </c>
      <c r="O36" s="48">
        <v>1701</v>
      </c>
      <c r="P36" s="48">
        <v>1706</v>
      </c>
      <c r="Q36" s="48">
        <v>1650</v>
      </c>
      <c r="R36" s="48">
        <v>1572</v>
      </c>
      <c r="S36" s="48">
        <v>1529</v>
      </c>
      <c r="T36" s="48">
        <v>1574</v>
      </c>
      <c r="U36" s="48">
        <v>1643</v>
      </c>
      <c r="V36" s="48">
        <v>1722</v>
      </c>
      <c r="W36" s="48">
        <v>1771</v>
      </c>
    </row>
    <row r="37" spans="1:23" ht="15" customHeight="1" x14ac:dyDescent="0.25">
      <c r="A37" s="5" t="s">
        <v>57</v>
      </c>
      <c r="B37" s="48">
        <v>176</v>
      </c>
      <c r="C37" s="48">
        <v>237</v>
      </c>
      <c r="D37" s="48">
        <v>317</v>
      </c>
      <c r="E37" s="48">
        <v>429</v>
      </c>
      <c r="F37" s="48">
        <v>494</v>
      </c>
      <c r="G37" s="48">
        <v>579</v>
      </c>
      <c r="H37" s="48">
        <v>683</v>
      </c>
      <c r="I37" s="48">
        <v>792</v>
      </c>
      <c r="J37" s="48">
        <v>852</v>
      </c>
      <c r="K37" s="48">
        <v>898</v>
      </c>
      <c r="L37" s="48">
        <v>980</v>
      </c>
      <c r="M37" s="48">
        <v>980</v>
      </c>
      <c r="N37" s="48">
        <v>945</v>
      </c>
      <c r="O37" s="48">
        <v>825</v>
      </c>
      <c r="P37" s="48">
        <v>793</v>
      </c>
      <c r="Q37" s="48">
        <v>818</v>
      </c>
      <c r="R37" s="48">
        <v>779</v>
      </c>
      <c r="S37" s="48">
        <v>784</v>
      </c>
      <c r="T37" s="48">
        <v>756</v>
      </c>
      <c r="U37" s="48">
        <v>932</v>
      </c>
      <c r="V37" s="48">
        <v>971</v>
      </c>
      <c r="W37" s="48">
        <v>1024</v>
      </c>
    </row>
    <row r="38" spans="1:23" ht="15" customHeight="1" x14ac:dyDescent="0.25">
      <c r="A38" s="27" t="s">
        <v>185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34</v>
      </c>
      <c r="B39" s="48">
        <v>3690</v>
      </c>
      <c r="C39" s="48">
        <v>4058</v>
      </c>
      <c r="D39" s="48">
        <v>4483</v>
      </c>
      <c r="E39" s="48">
        <v>4763</v>
      </c>
      <c r="F39" s="48">
        <v>5186</v>
      </c>
      <c r="G39" s="48">
        <v>5614</v>
      </c>
      <c r="H39" s="48">
        <v>6005</v>
      </c>
      <c r="I39" s="48">
        <v>6386</v>
      </c>
      <c r="J39" s="48">
        <v>6656</v>
      </c>
      <c r="K39" s="48">
        <v>6782</v>
      </c>
      <c r="L39" s="48">
        <v>7001</v>
      </c>
      <c r="M39" s="48">
        <v>6928</v>
      </c>
      <c r="N39" s="48">
        <v>6738</v>
      </c>
      <c r="O39" s="48">
        <v>6421</v>
      </c>
      <c r="P39" s="48">
        <v>6131</v>
      </c>
      <c r="Q39" s="48">
        <v>5815</v>
      </c>
      <c r="R39" s="48">
        <v>5477</v>
      </c>
      <c r="S39" s="48">
        <v>5274</v>
      </c>
      <c r="T39" s="48">
        <v>5078</v>
      </c>
      <c r="U39" s="48">
        <v>5228</v>
      </c>
      <c r="V39" s="48">
        <v>5182</v>
      </c>
      <c r="W39" s="48">
        <v>4995</v>
      </c>
    </row>
    <row r="40" spans="1:23" ht="15" customHeight="1" x14ac:dyDescent="0.25">
      <c r="A40" s="5" t="s">
        <v>38</v>
      </c>
      <c r="B40" s="48">
        <v>1919</v>
      </c>
      <c r="C40" s="48">
        <v>2318</v>
      </c>
      <c r="D40" s="48">
        <v>2949</v>
      </c>
      <c r="E40" s="48">
        <v>3467</v>
      </c>
      <c r="F40" s="48">
        <v>3920</v>
      </c>
      <c r="G40" s="48">
        <v>4509</v>
      </c>
      <c r="H40" s="48">
        <v>4925</v>
      </c>
      <c r="I40" s="48">
        <v>5275</v>
      </c>
      <c r="J40" s="48">
        <v>5567</v>
      </c>
      <c r="K40" s="48">
        <v>5569</v>
      </c>
      <c r="L40" s="48">
        <v>5199</v>
      </c>
      <c r="M40" s="48">
        <v>5227</v>
      </c>
      <c r="N40" s="48">
        <v>4948</v>
      </c>
      <c r="O40" s="48">
        <v>4518</v>
      </c>
      <c r="P40" s="48">
        <v>4346</v>
      </c>
      <c r="Q40" s="48">
        <v>4040</v>
      </c>
      <c r="R40" s="48">
        <v>3759</v>
      </c>
      <c r="S40" s="48">
        <v>3540</v>
      </c>
      <c r="T40" s="48">
        <v>3506</v>
      </c>
      <c r="U40" s="48">
        <v>3578</v>
      </c>
      <c r="V40" s="48">
        <v>3529</v>
      </c>
      <c r="W40" s="48">
        <v>3325</v>
      </c>
    </row>
    <row r="41" spans="1:23" ht="15" customHeight="1" x14ac:dyDescent="0.25">
      <c r="A41" s="5" t="s">
        <v>36</v>
      </c>
      <c r="B41" s="48">
        <v>1478</v>
      </c>
      <c r="C41" s="48">
        <v>1621</v>
      </c>
      <c r="D41" s="48">
        <v>1755</v>
      </c>
      <c r="E41" s="48">
        <v>1883</v>
      </c>
      <c r="F41" s="48">
        <v>1989</v>
      </c>
      <c r="G41" s="48">
        <v>2194</v>
      </c>
      <c r="H41" s="48">
        <v>2324</v>
      </c>
      <c r="I41" s="48">
        <v>2533</v>
      </c>
      <c r="J41" s="48">
        <v>2731</v>
      </c>
      <c r="K41" s="48">
        <v>2864</v>
      </c>
      <c r="L41" s="48">
        <v>3000</v>
      </c>
      <c r="M41" s="48">
        <v>2960</v>
      </c>
      <c r="N41" s="48">
        <v>2944</v>
      </c>
      <c r="O41" s="48">
        <v>2906</v>
      </c>
      <c r="P41" s="48">
        <v>2907</v>
      </c>
      <c r="Q41" s="48">
        <v>2769</v>
      </c>
      <c r="R41" s="48">
        <v>2674</v>
      </c>
      <c r="S41" s="48">
        <v>2644</v>
      </c>
      <c r="T41" s="48">
        <v>2676</v>
      </c>
      <c r="U41" s="48">
        <v>2805</v>
      </c>
      <c r="V41" s="48">
        <v>2803</v>
      </c>
      <c r="W41" s="48">
        <v>2838</v>
      </c>
    </row>
    <row r="42" spans="1:23" ht="15" customHeight="1" x14ac:dyDescent="0.25">
      <c r="A42" s="5" t="s">
        <v>24</v>
      </c>
      <c r="B42" s="48">
        <v>1584</v>
      </c>
      <c r="C42" s="48">
        <v>1792</v>
      </c>
      <c r="D42" s="48">
        <v>1905</v>
      </c>
      <c r="E42" s="48">
        <v>2031</v>
      </c>
      <c r="F42" s="48">
        <v>2590</v>
      </c>
      <c r="G42" s="48">
        <v>2647</v>
      </c>
      <c r="H42" s="48">
        <v>2971</v>
      </c>
      <c r="I42" s="48">
        <v>3082</v>
      </c>
      <c r="J42" s="48">
        <v>3188</v>
      </c>
      <c r="K42" s="48">
        <v>3221</v>
      </c>
      <c r="L42" s="48">
        <v>3011</v>
      </c>
      <c r="M42" s="48">
        <v>2809</v>
      </c>
      <c r="N42" s="48">
        <v>2605</v>
      </c>
      <c r="O42" s="48">
        <v>2470</v>
      </c>
      <c r="P42" s="48">
        <v>2211</v>
      </c>
      <c r="Q42" s="48">
        <v>2088</v>
      </c>
      <c r="R42" s="48">
        <v>2017</v>
      </c>
      <c r="S42" s="48">
        <v>1899</v>
      </c>
      <c r="T42" s="48">
        <v>1785</v>
      </c>
      <c r="U42" s="48">
        <v>1844</v>
      </c>
      <c r="V42" s="48">
        <v>1857</v>
      </c>
      <c r="W42" s="48">
        <v>1864</v>
      </c>
    </row>
    <row r="43" spans="1:23" ht="15" customHeight="1" x14ac:dyDescent="0.25">
      <c r="A43" s="5" t="s">
        <v>35</v>
      </c>
      <c r="B43" s="48">
        <v>1645</v>
      </c>
      <c r="C43" s="48">
        <v>1828</v>
      </c>
      <c r="D43" s="48">
        <v>1382</v>
      </c>
      <c r="E43" s="48">
        <v>2251</v>
      </c>
      <c r="F43" s="48">
        <v>2246</v>
      </c>
      <c r="G43" s="48">
        <v>2383</v>
      </c>
      <c r="H43" s="48">
        <v>2435</v>
      </c>
      <c r="I43" s="48">
        <v>2432</v>
      </c>
      <c r="J43" s="48">
        <v>2438</v>
      </c>
      <c r="K43" s="48">
        <v>2418</v>
      </c>
      <c r="L43" s="48">
        <v>2323</v>
      </c>
      <c r="M43" s="48">
        <v>2231</v>
      </c>
      <c r="N43" s="48">
        <v>2159</v>
      </c>
      <c r="O43" s="48">
        <v>1935</v>
      </c>
      <c r="P43" s="48">
        <v>1728</v>
      </c>
      <c r="Q43" s="48">
        <v>1493</v>
      </c>
      <c r="R43" s="48">
        <v>1281</v>
      </c>
      <c r="S43" s="48">
        <v>1177</v>
      </c>
      <c r="T43" s="48">
        <v>1094</v>
      </c>
      <c r="U43" s="48">
        <v>1108</v>
      </c>
      <c r="V43" s="48">
        <v>1132</v>
      </c>
      <c r="W43" s="48">
        <v>1152</v>
      </c>
    </row>
    <row r="44" spans="1:23" ht="15" customHeight="1" x14ac:dyDescent="0.25">
      <c r="A44" s="5" t="s">
        <v>125</v>
      </c>
      <c r="B44" s="61" t="s">
        <v>229</v>
      </c>
      <c r="C44" s="61" t="s">
        <v>229</v>
      </c>
      <c r="D44" s="61" t="s">
        <v>229</v>
      </c>
      <c r="E44" s="61" t="s">
        <v>229</v>
      </c>
      <c r="F44" s="61" t="s">
        <v>229</v>
      </c>
      <c r="G44" s="48">
        <v>227</v>
      </c>
      <c r="H44" s="48">
        <v>450</v>
      </c>
      <c r="I44" s="48">
        <v>563</v>
      </c>
      <c r="J44" s="48">
        <v>730</v>
      </c>
      <c r="K44" s="48">
        <v>506</v>
      </c>
      <c r="L44" s="48">
        <v>577</v>
      </c>
      <c r="M44" s="48">
        <v>577</v>
      </c>
      <c r="N44" s="48">
        <v>533</v>
      </c>
      <c r="O44" s="48">
        <v>442</v>
      </c>
      <c r="P44" s="48">
        <v>345</v>
      </c>
      <c r="Q44" s="48">
        <v>358</v>
      </c>
      <c r="R44" s="48">
        <v>332</v>
      </c>
      <c r="S44" s="48">
        <v>339</v>
      </c>
      <c r="T44" s="48">
        <v>354</v>
      </c>
      <c r="U44" s="48">
        <v>367</v>
      </c>
      <c r="V44" s="48">
        <v>406</v>
      </c>
      <c r="W44" s="48">
        <v>408</v>
      </c>
    </row>
    <row r="45" spans="1:23" ht="15" customHeight="1" x14ac:dyDescent="0.25">
      <c r="A45" s="5" t="s">
        <v>40</v>
      </c>
      <c r="B45" s="48">
        <v>228</v>
      </c>
      <c r="C45" s="48">
        <v>245</v>
      </c>
      <c r="D45" s="48">
        <v>248</v>
      </c>
      <c r="E45" s="48">
        <v>237</v>
      </c>
      <c r="F45" s="48">
        <v>265</v>
      </c>
      <c r="G45" s="48">
        <v>267</v>
      </c>
      <c r="H45" s="48">
        <v>249</v>
      </c>
      <c r="I45" s="48">
        <v>220</v>
      </c>
      <c r="J45" s="48">
        <v>207</v>
      </c>
      <c r="K45" s="48">
        <v>206</v>
      </c>
      <c r="L45" s="48">
        <v>193</v>
      </c>
      <c r="M45" s="48">
        <v>190</v>
      </c>
      <c r="N45" s="48">
        <v>174</v>
      </c>
      <c r="O45" s="48">
        <v>165</v>
      </c>
      <c r="P45" s="48">
        <v>169</v>
      </c>
      <c r="Q45" s="48">
        <v>168</v>
      </c>
      <c r="R45" s="48">
        <v>145</v>
      </c>
      <c r="S45" s="48">
        <v>139</v>
      </c>
      <c r="T45" s="48">
        <v>145</v>
      </c>
      <c r="U45" s="48">
        <v>143</v>
      </c>
      <c r="V45" s="48">
        <v>123</v>
      </c>
      <c r="W45" s="48">
        <v>131</v>
      </c>
    </row>
    <row r="46" spans="1:23" ht="15" customHeight="1" x14ac:dyDescent="0.25">
      <c r="A46" s="5" t="s">
        <v>127</v>
      </c>
      <c r="B46" s="48">
        <v>216</v>
      </c>
      <c r="C46" s="48">
        <v>197</v>
      </c>
      <c r="D46" s="48">
        <v>214</v>
      </c>
      <c r="E46" s="48">
        <v>246</v>
      </c>
      <c r="F46" s="48">
        <v>257</v>
      </c>
      <c r="G46" s="48">
        <v>272</v>
      </c>
      <c r="H46" s="48">
        <v>282</v>
      </c>
      <c r="I46" s="48">
        <v>365</v>
      </c>
      <c r="J46" s="48">
        <v>385</v>
      </c>
      <c r="K46" s="48">
        <v>353</v>
      </c>
      <c r="L46" s="48">
        <v>311</v>
      </c>
      <c r="M46" s="48">
        <v>269</v>
      </c>
      <c r="N46" s="48">
        <v>233</v>
      </c>
      <c r="O46" s="48">
        <v>197</v>
      </c>
      <c r="P46" s="48">
        <v>167</v>
      </c>
      <c r="Q46" s="48">
        <v>133</v>
      </c>
      <c r="R46" s="48">
        <v>128</v>
      </c>
      <c r="S46" s="48">
        <v>107</v>
      </c>
      <c r="T46" s="48">
        <v>92</v>
      </c>
      <c r="U46" s="48">
        <v>91</v>
      </c>
      <c r="V46" s="48">
        <v>105</v>
      </c>
      <c r="W46" s="48">
        <v>105</v>
      </c>
    </row>
    <row r="47" spans="1:23" ht="15" customHeight="1" x14ac:dyDescent="0.25">
      <c r="A47" s="5" t="s">
        <v>43</v>
      </c>
      <c r="B47" s="48">
        <v>185</v>
      </c>
      <c r="C47" s="48">
        <v>184</v>
      </c>
      <c r="D47" s="48">
        <v>218</v>
      </c>
      <c r="E47" s="48">
        <v>218</v>
      </c>
      <c r="F47" s="48">
        <v>248</v>
      </c>
      <c r="G47" s="48">
        <v>223</v>
      </c>
      <c r="H47" s="48">
        <v>204</v>
      </c>
      <c r="I47" s="48">
        <v>177</v>
      </c>
      <c r="J47" s="48">
        <v>179</v>
      </c>
      <c r="K47" s="48">
        <v>172</v>
      </c>
      <c r="L47" s="48">
        <v>173</v>
      </c>
      <c r="M47" s="48">
        <v>173</v>
      </c>
      <c r="N47" s="48">
        <v>178</v>
      </c>
      <c r="O47" s="48">
        <v>167</v>
      </c>
      <c r="P47" s="48">
        <v>137</v>
      </c>
      <c r="Q47" s="48">
        <v>128</v>
      </c>
      <c r="R47" s="48">
        <v>108</v>
      </c>
      <c r="S47" s="48">
        <v>95</v>
      </c>
      <c r="T47" s="48">
        <v>95</v>
      </c>
      <c r="U47" s="48">
        <v>94</v>
      </c>
      <c r="V47" s="48">
        <v>96</v>
      </c>
      <c r="W47" s="48">
        <v>88</v>
      </c>
    </row>
    <row r="48" spans="1:23" ht="15" customHeight="1" x14ac:dyDescent="0.25">
      <c r="A48" s="5" t="s">
        <v>37</v>
      </c>
      <c r="B48" s="48">
        <v>89</v>
      </c>
      <c r="C48" s="48">
        <v>111</v>
      </c>
      <c r="D48" s="48">
        <v>109</v>
      </c>
      <c r="E48" s="48">
        <v>118</v>
      </c>
      <c r="F48" s="48">
        <v>115</v>
      </c>
      <c r="G48" s="48">
        <v>114</v>
      </c>
      <c r="H48" s="48">
        <v>107</v>
      </c>
      <c r="I48" s="48">
        <v>96</v>
      </c>
      <c r="J48" s="48">
        <v>79</v>
      </c>
      <c r="K48" s="48">
        <v>59</v>
      </c>
      <c r="L48" s="48">
        <v>51</v>
      </c>
      <c r="M48" s="48">
        <v>44</v>
      </c>
      <c r="N48" s="48">
        <v>40</v>
      </c>
      <c r="O48" s="48">
        <v>46</v>
      </c>
      <c r="P48" s="48">
        <v>42</v>
      </c>
      <c r="Q48" s="48">
        <v>42</v>
      </c>
      <c r="R48" s="48">
        <v>43</v>
      </c>
      <c r="S48" s="48">
        <v>46</v>
      </c>
      <c r="T48" s="48">
        <v>42</v>
      </c>
      <c r="U48" s="48">
        <v>57</v>
      </c>
      <c r="V48" s="48">
        <v>61</v>
      </c>
      <c r="W48" s="48">
        <v>67</v>
      </c>
    </row>
    <row r="49" spans="1:23" ht="15" customHeight="1" x14ac:dyDescent="0.25">
      <c r="A49" s="5" t="s">
        <v>126</v>
      </c>
      <c r="B49" s="48">
        <v>216</v>
      </c>
      <c r="C49" s="48">
        <v>229</v>
      </c>
      <c r="D49" s="48">
        <v>244</v>
      </c>
      <c r="E49" s="48">
        <v>229</v>
      </c>
      <c r="F49" s="48">
        <v>254</v>
      </c>
      <c r="G49" s="48">
        <v>285</v>
      </c>
      <c r="H49" s="48">
        <v>270</v>
      </c>
      <c r="I49" s="48">
        <v>298</v>
      </c>
      <c r="J49" s="48">
        <v>292</v>
      </c>
      <c r="K49" s="48">
        <v>297</v>
      </c>
      <c r="L49" s="48">
        <v>291</v>
      </c>
      <c r="M49" s="48">
        <v>243</v>
      </c>
      <c r="N49" s="48">
        <v>186</v>
      </c>
      <c r="O49" s="48">
        <v>151</v>
      </c>
      <c r="P49" s="48">
        <v>126</v>
      </c>
      <c r="Q49" s="48">
        <v>95</v>
      </c>
      <c r="R49" s="48">
        <v>67</v>
      </c>
      <c r="S49" s="48">
        <v>44</v>
      </c>
      <c r="T49" s="48">
        <v>30</v>
      </c>
      <c r="U49" s="48">
        <v>56</v>
      </c>
      <c r="V49" s="48">
        <v>66</v>
      </c>
      <c r="W49" s="48">
        <v>54</v>
      </c>
    </row>
    <row r="50" spans="1:23" ht="15" customHeight="1" x14ac:dyDescent="0.25">
      <c r="A50" s="5" t="s">
        <v>122</v>
      </c>
      <c r="B50" s="48">
        <v>44</v>
      </c>
      <c r="C50" s="48">
        <v>45</v>
      </c>
      <c r="D50" s="48">
        <v>50</v>
      </c>
      <c r="E50" s="48">
        <v>52</v>
      </c>
      <c r="F50" s="48">
        <v>52</v>
      </c>
      <c r="G50" s="48">
        <v>49</v>
      </c>
      <c r="H50" s="48">
        <v>55</v>
      </c>
      <c r="I50" s="48">
        <v>50</v>
      </c>
      <c r="J50" s="48">
        <v>50</v>
      </c>
      <c r="K50" s="48">
        <v>55</v>
      </c>
      <c r="L50" s="48">
        <v>65</v>
      </c>
      <c r="M50" s="48">
        <v>69</v>
      </c>
      <c r="N50" s="48">
        <v>70</v>
      </c>
      <c r="O50" s="48">
        <v>54</v>
      </c>
      <c r="P50" s="48">
        <v>50</v>
      </c>
      <c r="Q50" s="48">
        <v>48</v>
      </c>
      <c r="R50" s="48">
        <v>54</v>
      </c>
      <c r="S50" s="48">
        <v>44</v>
      </c>
      <c r="T50" s="48">
        <v>51</v>
      </c>
      <c r="U50" s="48">
        <v>49</v>
      </c>
      <c r="V50" s="48">
        <v>65</v>
      </c>
      <c r="W50" s="48">
        <v>46</v>
      </c>
    </row>
    <row r="51" spans="1:23" ht="15" customHeight="1" x14ac:dyDescent="0.25">
      <c r="A51" s="5" t="s">
        <v>132</v>
      </c>
      <c r="B51" s="48">
        <v>179</v>
      </c>
      <c r="C51" s="48">
        <v>173</v>
      </c>
      <c r="D51" s="48">
        <v>205</v>
      </c>
      <c r="E51" s="48">
        <v>200</v>
      </c>
      <c r="F51" s="48">
        <v>219</v>
      </c>
      <c r="G51" s="48">
        <v>255</v>
      </c>
      <c r="H51" s="48">
        <v>291</v>
      </c>
      <c r="I51" s="48">
        <v>251</v>
      </c>
      <c r="J51" s="48">
        <v>293</v>
      </c>
      <c r="K51" s="48">
        <v>270</v>
      </c>
      <c r="L51" s="48">
        <v>234</v>
      </c>
      <c r="M51" s="48">
        <v>182</v>
      </c>
      <c r="N51" s="48">
        <v>124</v>
      </c>
      <c r="O51" s="48">
        <v>85</v>
      </c>
      <c r="P51" s="48">
        <v>122</v>
      </c>
      <c r="Q51" s="48">
        <v>116</v>
      </c>
      <c r="R51" s="48">
        <v>107</v>
      </c>
      <c r="S51" s="48">
        <v>85</v>
      </c>
      <c r="T51" s="48">
        <v>76</v>
      </c>
      <c r="U51" s="48">
        <v>79</v>
      </c>
      <c r="V51" s="48">
        <v>74</v>
      </c>
      <c r="W51" s="48">
        <v>42</v>
      </c>
    </row>
    <row r="52" spans="1:23" ht="15" customHeight="1" x14ac:dyDescent="0.25">
      <c r="A52" s="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5">
    <sortCondition descending="1" ref="W39:W55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227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23938</v>
      </c>
      <c r="C5" s="50">
        <v>25614</v>
      </c>
      <c r="D5" s="50">
        <v>23829</v>
      </c>
      <c r="E5" s="50">
        <v>31489</v>
      </c>
      <c r="F5" s="50">
        <v>34288</v>
      </c>
      <c r="G5" s="50">
        <v>37315</v>
      </c>
      <c r="H5" s="50">
        <v>40555</v>
      </c>
      <c r="I5" s="50">
        <v>43242</v>
      </c>
      <c r="J5" s="50">
        <v>46313</v>
      </c>
      <c r="K5" s="50">
        <v>47020</v>
      </c>
      <c r="L5" s="50">
        <v>45715</v>
      </c>
      <c r="M5" s="50">
        <v>43902</v>
      </c>
      <c r="N5" s="50">
        <v>42439</v>
      </c>
      <c r="O5" s="50">
        <v>38904</v>
      </c>
      <c r="P5" s="50">
        <v>35836</v>
      </c>
      <c r="Q5" s="50">
        <v>33317</v>
      </c>
      <c r="R5" s="50">
        <v>31477</v>
      </c>
      <c r="S5" s="50">
        <v>29997</v>
      </c>
      <c r="T5" s="50">
        <v>29656</v>
      </c>
      <c r="U5" s="50">
        <v>30780</v>
      </c>
      <c r="V5" s="50">
        <v>30966</v>
      </c>
      <c r="W5" s="50">
        <v>30357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12503</v>
      </c>
      <c r="C7" s="47">
        <v>13266</v>
      </c>
      <c r="D7" s="47">
        <v>13204</v>
      </c>
      <c r="E7" s="47">
        <v>15702</v>
      </c>
      <c r="F7" s="47">
        <v>16566</v>
      </c>
      <c r="G7" s="47">
        <v>17622</v>
      </c>
      <c r="H7" s="47">
        <v>18845</v>
      </c>
      <c r="I7" s="47">
        <v>19522</v>
      </c>
      <c r="J7" s="47">
        <v>20544</v>
      </c>
      <c r="K7" s="47">
        <v>20690</v>
      </c>
      <c r="L7" s="47">
        <v>20173</v>
      </c>
      <c r="M7" s="47">
        <v>19391</v>
      </c>
      <c r="N7" s="47">
        <v>18789</v>
      </c>
      <c r="O7" s="47">
        <v>17282</v>
      </c>
      <c r="P7" s="47">
        <v>16015</v>
      </c>
      <c r="Q7" s="47">
        <v>14738</v>
      </c>
      <c r="R7" s="47">
        <v>13796</v>
      </c>
      <c r="S7" s="47">
        <v>13158</v>
      </c>
      <c r="T7" s="47">
        <v>13124</v>
      </c>
      <c r="U7" s="47">
        <v>13647</v>
      </c>
      <c r="V7" s="47">
        <v>13738</v>
      </c>
      <c r="W7" s="47">
        <v>13389</v>
      </c>
    </row>
    <row r="8" spans="1:23" ht="15" customHeight="1" x14ac:dyDescent="0.25">
      <c r="A8" s="5" t="s">
        <v>182</v>
      </c>
      <c r="B8" s="48">
        <v>11435</v>
      </c>
      <c r="C8" s="48">
        <v>12348</v>
      </c>
      <c r="D8" s="48">
        <v>10625</v>
      </c>
      <c r="E8" s="48">
        <v>15787</v>
      </c>
      <c r="F8" s="48">
        <v>17722</v>
      </c>
      <c r="G8" s="48">
        <v>19693</v>
      </c>
      <c r="H8" s="48">
        <v>21710</v>
      </c>
      <c r="I8" s="48">
        <v>23720</v>
      </c>
      <c r="J8" s="48">
        <v>25769</v>
      </c>
      <c r="K8" s="48">
        <v>26330</v>
      </c>
      <c r="L8" s="48">
        <v>25542</v>
      </c>
      <c r="M8" s="48">
        <v>24511</v>
      </c>
      <c r="N8" s="48">
        <v>23650</v>
      </c>
      <c r="O8" s="48">
        <v>21622</v>
      </c>
      <c r="P8" s="48">
        <v>19821</v>
      </c>
      <c r="Q8" s="48">
        <v>18579</v>
      </c>
      <c r="R8" s="48">
        <v>17681</v>
      </c>
      <c r="S8" s="48">
        <v>16839</v>
      </c>
      <c r="T8" s="48">
        <v>16532</v>
      </c>
      <c r="U8" s="48">
        <v>17133</v>
      </c>
      <c r="V8" s="48">
        <v>17228</v>
      </c>
      <c r="W8" s="48">
        <v>16968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47">
        <v>23787</v>
      </c>
      <c r="C10" s="47">
        <v>25419</v>
      </c>
      <c r="D10" s="47">
        <v>23659</v>
      </c>
      <c r="E10" s="47">
        <v>31232</v>
      </c>
      <c r="F10" s="47">
        <v>34027</v>
      </c>
      <c r="G10" s="47">
        <v>36956</v>
      </c>
      <c r="H10" s="47">
        <v>40195</v>
      </c>
      <c r="I10" s="47">
        <v>42898</v>
      </c>
      <c r="J10" s="47">
        <v>45930</v>
      </c>
      <c r="K10" s="47">
        <v>46653</v>
      </c>
      <c r="L10" s="47">
        <v>45379</v>
      </c>
      <c r="M10" s="47">
        <v>43573</v>
      </c>
      <c r="N10" s="47">
        <v>42164</v>
      </c>
      <c r="O10" s="47">
        <v>38697</v>
      </c>
      <c r="P10" s="47">
        <v>35623</v>
      </c>
      <c r="Q10" s="47">
        <v>33143</v>
      </c>
      <c r="R10" s="47">
        <v>31333</v>
      </c>
      <c r="S10" s="47">
        <v>29871</v>
      </c>
      <c r="T10" s="47">
        <v>29533</v>
      </c>
      <c r="U10" s="47">
        <v>30633</v>
      </c>
      <c r="V10" s="47">
        <v>30815</v>
      </c>
      <c r="W10" s="47">
        <v>30186</v>
      </c>
    </row>
    <row r="11" spans="1:23" ht="15" customHeight="1" x14ac:dyDescent="0.25">
      <c r="A11" s="5" t="s">
        <v>46</v>
      </c>
      <c r="B11" s="48">
        <v>152</v>
      </c>
      <c r="C11" s="48">
        <v>197</v>
      </c>
      <c r="D11" s="48">
        <v>170</v>
      </c>
      <c r="E11" s="48">
        <v>258</v>
      </c>
      <c r="F11" s="48">
        <v>261</v>
      </c>
      <c r="G11" s="48">
        <v>362</v>
      </c>
      <c r="H11" s="48">
        <v>361</v>
      </c>
      <c r="I11" s="48">
        <v>345</v>
      </c>
      <c r="J11" s="48">
        <v>387</v>
      </c>
      <c r="K11" s="48">
        <v>370</v>
      </c>
      <c r="L11" s="48">
        <v>338</v>
      </c>
      <c r="M11" s="48">
        <v>329</v>
      </c>
      <c r="N11" s="48">
        <v>276</v>
      </c>
      <c r="O11" s="48">
        <v>211</v>
      </c>
      <c r="P11" s="48">
        <v>214</v>
      </c>
      <c r="Q11" s="48">
        <v>174</v>
      </c>
      <c r="R11" s="48">
        <v>144</v>
      </c>
      <c r="S11" s="48">
        <v>126</v>
      </c>
      <c r="T11" s="48">
        <v>123</v>
      </c>
      <c r="U11" s="48">
        <v>147</v>
      </c>
      <c r="V11" s="48">
        <v>151</v>
      </c>
      <c r="W11" s="48">
        <v>173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3090</v>
      </c>
      <c r="C13" s="48">
        <v>2685</v>
      </c>
      <c r="D13" s="48">
        <v>2369</v>
      </c>
      <c r="E13" s="48">
        <v>3044</v>
      </c>
      <c r="F13" s="48">
        <v>3120</v>
      </c>
      <c r="G13" s="48">
        <v>3390</v>
      </c>
      <c r="H13" s="48">
        <v>3659</v>
      </c>
      <c r="I13" s="48">
        <v>3683</v>
      </c>
      <c r="J13" s="48">
        <v>3778</v>
      </c>
      <c r="K13" s="48">
        <v>3703</v>
      </c>
      <c r="L13" s="48">
        <v>3219</v>
      </c>
      <c r="M13" s="48">
        <v>3197</v>
      </c>
      <c r="N13" s="48">
        <v>2904</v>
      </c>
      <c r="O13" s="48">
        <v>2303</v>
      </c>
      <c r="P13" s="48">
        <v>2224</v>
      </c>
      <c r="Q13" s="48">
        <v>2203</v>
      </c>
      <c r="R13" s="48">
        <v>2230</v>
      </c>
      <c r="S13" s="48">
        <v>2205</v>
      </c>
      <c r="T13" s="48">
        <v>2412</v>
      </c>
      <c r="U13" s="48">
        <v>2530</v>
      </c>
      <c r="V13" s="48">
        <v>2567</v>
      </c>
      <c r="W13" s="48">
        <v>2533</v>
      </c>
    </row>
    <row r="14" spans="1:23" ht="15" customHeight="1" x14ac:dyDescent="0.25">
      <c r="A14" s="5" t="s">
        <v>30</v>
      </c>
      <c r="B14" s="48">
        <v>15187</v>
      </c>
      <c r="C14" s="48">
        <v>16415</v>
      </c>
      <c r="D14" s="48">
        <v>15352</v>
      </c>
      <c r="E14" s="48">
        <v>19015</v>
      </c>
      <c r="F14" s="48">
        <v>20896</v>
      </c>
      <c r="G14" s="48">
        <v>22378</v>
      </c>
      <c r="H14" s="48">
        <v>23829</v>
      </c>
      <c r="I14" s="48">
        <v>25008</v>
      </c>
      <c r="J14" s="48">
        <v>26686</v>
      </c>
      <c r="K14" s="48">
        <v>27335</v>
      </c>
      <c r="L14" s="48">
        <v>27426</v>
      </c>
      <c r="M14" s="48">
        <v>27131</v>
      </c>
      <c r="N14" s="48">
        <v>26435</v>
      </c>
      <c r="O14" s="48">
        <v>24631</v>
      </c>
      <c r="P14" s="48">
        <v>22198</v>
      </c>
      <c r="Q14" s="48">
        <v>20212</v>
      </c>
      <c r="R14" s="48">
        <v>18932</v>
      </c>
      <c r="S14" s="48">
        <v>18023</v>
      </c>
      <c r="T14" s="48">
        <v>17992</v>
      </c>
      <c r="U14" s="48">
        <v>18713</v>
      </c>
      <c r="V14" s="48">
        <v>19097</v>
      </c>
      <c r="W14" s="48">
        <v>18941</v>
      </c>
    </row>
    <row r="15" spans="1:23" ht="15" customHeight="1" x14ac:dyDescent="0.25">
      <c r="A15" s="5" t="s">
        <v>31</v>
      </c>
      <c r="B15" s="48">
        <v>3369</v>
      </c>
      <c r="C15" s="48">
        <v>3887</v>
      </c>
      <c r="D15" s="48">
        <v>3883</v>
      </c>
      <c r="E15" s="48">
        <v>5275</v>
      </c>
      <c r="F15" s="48">
        <v>5552</v>
      </c>
      <c r="G15" s="48">
        <v>5943</v>
      </c>
      <c r="H15" s="48">
        <v>6495</v>
      </c>
      <c r="I15" s="48">
        <v>6746</v>
      </c>
      <c r="J15" s="48">
        <v>7074</v>
      </c>
      <c r="K15" s="48">
        <v>7378</v>
      </c>
      <c r="L15" s="48">
        <v>7232</v>
      </c>
      <c r="M15" s="48">
        <v>6783</v>
      </c>
      <c r="N15" s="48">
        <v>6792</v>
      </c>
      <c r="O15" s="48">
        <v>6559</v>
      </c>
      <c r="P15" s="48">
        <v>6436</v>
      </c>
      <c r="Q15" s="48">
        <v>6266</v>
      </c>
      <c r="R15" s="48">
        <v>5922</v>
      </c>
      <c r="S15" s="48">
        <v>5655</v>
      </c>
      <c r="T15" s="48">
        <v>5213</v>
      </c>
      <c r="U15" s="48">
        <v>5215</v>
      </c>
      <c r="V15" s="48">
        <v>4958</v>
      </c>
      <c r="W15" s="48">
        <v>4765</v>
      </c>
    </row>
    <row r="16" spans="1:23" ht="15" customHeight="1" x14ac:dyDescent="0.25">
      <c r="A16" s="5" t="s">
        <v>44</v>
      </c>
      <c r="B16" s="48">
        <v>2292</v>
      </c>
      <c r="C16" s="48">
        <v>2627</v>
      </c>
      <c r="D16" s="48">
        <v>2225</v>
      </c>
      <c r="E16" s="48">
        <v>4155</v>
      </c>
      <c r="F16" s="48">
        <v>4720</v>
      </c>
      <c r="G16" s="48">
        <v>5604</v>
      </c>
      <c r="H16" s="48">
        <v>6572</v>
      </c>
      <c r="I16" s="48">
        <v>7805</v>
      </c>
      <c r="J16" s="48">
        <v>8775</v>
      </c>
      <c r="K16" s="48">
        <v>8604</v>
      </c>
      <c r="L16" s="48">
        <v>7838</v>
      </c>
      <c r="M16" s="48">
        <v>6791</v>
      </c>
      <c r="N16" s="48">
        <v>6308</v>
      </c>
      <c r="O16" s="48">
        <v>5411</v>
      </c>
      <c r="P16" s="48">
        <v>4978</v>
      </c>
      <c r="Q16" s="48">
        <v>4636</v>
      </c>
      <c r="R16" s="48">
        <v>4393</v>
      </c>
      <c r="S16" s="48">
        <v>4114</v>
      </c>
      <c r="T16" s="48">
        <v>4039</v>
      </c>
      <c r="U16" s="48">
        <v>4322</v>
      </c>
      <c r="V16" s="48">
        <v>4344</v>
      </c>
      <c r="W16" s="48">
        <v>4118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23839</v>
      </c>
      <c r="C18" s="47">
        <v>25427</v>
      </c>
      <c r="D18" s="47">
        <v>23607</v>
      </c>
      <c r="E18" s="47">
        <v>30393</v>
      </c>
      <c r="F18" s="47">
        <v>32790</v>
      </c>
      <c r="G18" s="47">
        <v>35205</v>
      </c>
      <c r="H18" s="47">
        <v>37879</v>
      </c>
      <c r="I18" s="47">
        <v>39902</v>
      </c>
      <c r="J18" s="47">
        <v>42412</v>
      </c>
      <c r="K18" s="47">
        <v>43195</v>
      </c>
      <c r="L18" s="47">
        <v>42690</v>
      </c>
      <c r="M18" s="47">
        <v>41667</v>
      </c>
      <c r="N18" s="47">
        <v>40325</v>
      </c>
      <c r="O18" s="47">
        <v>37148</v>
      </c>
      <c r="P18" s="47">
        <v>34273</v>
      </c>
      <c r="Q18" s="47">
        <v>31929</v>
      </c>
      <c r="R18" s="47">
        <v>30096</v>
      </c>
      <c r="S18" s="47">
        <v>28648</v>
      </c>
      <c r="T18" s="47">
        <v>28263</v>
      </c>
      <c r="U18" s="47">
        <v>29418</v>
      </c>
      <c r="V18" s="47">
        <v>29636</v>
      </c>
      <c r="W18" s="47">
        <v>29126</v>
      </c>
    </row>
    <row r="19" spans="1:23" ht="15" customHeight="1" x14ac:dyDescent="0.25">
      <c r="A19" s="5" t="s">
        <v>106</v>
      </c>
      <c r="B19" s="48">
        <v>103</v>
      </c>
      <c r="C19" s="48">
        <v>192</v>
      </c>
      <c r="D19" s="48">
        <v>236</v>
      </c>
      <c r="E19" s="48">
        <v>1116</v>
      </c>
      <c r="F19" s="48">
        <v>1521</v>
      </c>
      <c r="G19" s="48">
        <v>2137</v>
      </c>
      <c r="H19" s="48">
        <v>2712</v>
      </c>
      <c r="I19" s="48">
        <v>3382</v>
      </c>
      <c r="J19" s="48">
        <v>3950</v>
      </c>
      <c r="K19" s="48">
        <v>3876</v>
      </c>
      <c r="L19" s="48">
        <v>3073</v>
      </c>
      <c r="M19" s="48">
        <v>2278</v>
      </c>
      <c r="N19" s="48">
        <v>2158</v>
      </c>
      <c r="O19" s="48">
        <v>1787</v>
      </c>
      <c r="P19" s="48">
        <v>1591</v>
      </c>
      <c r="Q19" s="48">
        <v>1423</v>
      </c>
      <c r="R19" s="48">
        <v>1410</v>
      </c>
      <c r="S19" s="48">
        <v>1373</v>
      </c>
      <c r="T19" s="48">
        <v>1430</v>
      </c>
      <c r="U19" s="48">
        <v>1385</v>
      </c>
      <c r="V19" s="48">
        <v>1364</v>
      </c>
      <c r="W19" s="48">
        <v>1259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19334</v>
      </c>
      <c r="C21" s="47">
        <v>20336</v>
      </c>
      <c r="D21" s="47">
        <v>19372</v>
      </c>
      <c r="E21" s="47">
        <v>24188</v>
      </c>
      <c r="F21" s="47">
        <v>26252</v>
      </c>
      <c r="G21" s="47">
        <v>27896</v>
      </c>
      <c r="H21" s="47">
        <v>29517</v>
      </c>
      <c r="I21" s="47">
        <v>30466</v>
      </c>
      <c r="J21" s="47">
        <v>32289</v>
      </c>
      <c r="K21" s="47">
        <v>33123</v>
      </c>
      <c r="L21" s="47">
        <v>32846</v>
      </c>
      <c r="M21" s="47">
        <v>32530</v>
      </c>
      <c r="N21" s="47">
        <v>31810</v>
      </c>
      <c r="O21" s="47">
        <v>29398</v>
      </c>
      <c r="P21" s="47">
        <v>26980</v>
      </c>
      <c r="Q21" s="47">
        <v>24909</v>
      </c>
      <c r="R21" s="47">
        <v>23296</v>
      </c>
      <c r="S21" s="47">
        <v>22323</v>
      </c>
      <c r="T21" s="47">
        <v>22461</v>
      </c>
      <c r="U21" s="47">
        <v>23315</v>
      </c>
      <c r="V21" s="47">
        <v>23551</v>
      </c>
      <c r="W21" s="47">
        <v>23512</v>
      </c>
    </row>
    <row r="22" spans="1:23" ht="15" customHeight="1" x14ac:dyDescent="0.25">
      <c r="A22" s="5" t="s">
        <v>5</v>
      </c>
      <c r="B22" s="48">
        <v>4739</v>
      </c>
      <c r="C22" s="48">
        <v>5444</v>
      </c>
      <c r="D22" s="48">
        <v>4622</v>
      </c>
      <c r="E22" s="48">
        <v>7506</v>
      </c>
      <c r="F22" s="48">
        <v>8280</v>
      </c>
      <c r="G22" s="48">
        <v>9723</v>
      </c>
      <c r="H22" s="48">
        <v>11421</v>
      </c>
      <c r="I22" s="48">
        <v>13210</v>
      </c>
      <c r="J22" s="48">
        <v>14573</v>
      </c>
      <c r="K22" s="48">
        <v>14458</v>
      </c>
      <c r="L22" s="48">
        <v>13395</v>
      </c>
      <c r="M22" s="48">
        <v>11824</v>
      </c>
      <c r="N22" s="48">
        <v>11025</v>
      </c>
      <c r="O22" s="48">
        <v>9845</v>
      </c>
      <c r="P22" s="48">
        <v>9186</v>
      </c>
      <c r="Q22" s="48">
        <v>8692</v>
      </c>
      <c r="R22" s="48">
        <v>8441</v>
      </c>
      <c r="S22" s="48">
        <v>7925</v>
      </c>
      <c r="T22" s="48">
        <v>7472</v>
      </c>
      <c r="U22" s="48">
        <v>7774</v>
      </c>
      <c r="V22" s="48">
        <v>7729</v>
      </c>
      <c r="W22" s="48">
        <v>7156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4535</v>
      </c>
      <c r="C24" s="48">
        <v>6429</v>
      </c>
      <c r="D24" s="48">
        <v>8039</v>
      </c>
      <c r="E24" s="48">
        <v>15335</v>
      </c>
      <c r="F24" s="48">
        <v>18835</v>
      </c>
      <c r="G24" s="48">
        <v>22529</v>
      </c>
      <c r="H24" s="48">
        <v>25688</v>
      </c>
      <c r="I24" s="48">
        <v>28054</v>
      </c>
      <c r="J24" s="48">
        <v>30149</v>
      </c>
      <c r="K24" s="48">
        <v>30553</v>
      </c>
      <c r="L24" s="48">
        <v>29423</v>
      </c>
      <c r="M24" s="48">
        <v>28053</v>
      </c>
      <c r="N24" s="48">
        <v>26688</v>
      </c>
      <c r="O24" s="48">
        <v>23950</v>
      </c>
      <c r="P24" s="48">
        <v>21724</v>
      </c>
      <c r="Q24" s="48">
        <v>19637</v>
      </c>
      <c r="R24" s="48">
        <v>18844</v>
      </c>
      <c r="S24" s="48">
        <v>18119</v>
      </c>
      <c r="T24" s="48">
        <v>18296</v>
      </c>
      <c r="U24" s="48">
        <v>19204</v>
      </c>
      <c r="V24" s="48">
        <v>19482</v>
      </c>
      <c r="W24" s="48">
        <v>19006</v>
      </c>
    </row>
    <row r="25" spans="1:23" ht="15" customHeight="1" x14ac:dyDescent="0.25">
      <c r="A25" s="5" t="s">
        <v>8</v>
      </c>
      <c r="B25" s="46">
        <v>17801</v>
      </c>
      <c r="C25" s="46">
        <v>17516</v>
      </c>
      <c r="D25" s="46">
        <v>13974</v>
      </c>
      <c r="E25" s="46">
        <v>14050</v>
      </c>
      <c r="F25" s="46">
        <v>13308</v>
      </c>
      <c r="G25" s="46">
        <v>12561</v>
      </c>
      <c r="H25" s="46">
        <v>12630</v>
      </c>
      <c r="I25" s="46">
        <v>12888</v>
      </c>
      <c r="J25" s="46">
        <v>13803</v>
      </c>
      <c r="K25" s="46">
        <v>14113</v>
      </c>
      <c r="L25" s="46">
        <v>14004</v>
      </c>
      <c r="M25" s="46">
        <v>13601</v>
      </c>
      <c r="N25" s="46">
        <v>13537</v>
      </c>
      <c r="O25" s="46">
        <v>12817</v>
      </c>
      <c r="P25" s="46">
        <v>11973</v>
      </c>
      <c r="Q25" s="46">
        <v>11617</v>
      </c>
      <c r="R25" s="46">
        <v>10732</v>
      </c>
      <c r="S25" s="46">
        <v>10091</v>
      </c>
      <c r="T25" s="46">
        <v>9705</v>
      </c>
      <c r="U25" s="46">
        <v>9924</v>
      </c>
      <c r="V25" s="46">
        <v>9943</v>
      </c>
      <c r="W25" s="46">
        <v>9957</v>
      </c>
    </row>
    <row r="26" spans="1:23" ht="15" customHeight="1" x14ac:dyDescent="0.25">
      <c r="A26" s="7" t="s">
        <v>9</v>
      </c>
      <c r="B26" s="46">
        <v>1816</v>
      </c>
      <c r="C26" s="46">
        <v>2014</v>
      </c>
      <c r="D26" s="46">
        <v>2201</v>
      </c>
      <c r="E26" s="46">
        <v>2485</v>
      </c>
      <c r="F26" s="46">
        <v>2524</v>
      </c>
      <c r="G26" s="46">
        <v>2635</v>
      </c>
      <c r="H26" s="46">
        <v>2690</v>
      </c>
      <c r="I26" s="46">
        <v>2755</v>
      </c>
      <c r="J26" s="46">
        <v>2876</v>
      </c>
      <c r="K26" s="46">
        <v>2836</v>
      </c>
      <c r="L26" s="46">
        <v>2727</v>
      </c>
      <c r="M26" s="46">
        <v>2631</v>
      </c>
      <c r="N26" s="46">
        <v>2571</v>
      </c>
      <c r="O26" s="46">
        <v>2454</v>
      </c>
      <c r="P26" s="46">
        <v>2411</v>
      </c>
      <c r="Q26" s="46">
        <v>2313</v>
      </c>
      <c r="R26" s="46">
        <v>2112</v>
      </c>
      <c r="S26" s="46">
        <v>2003</v>
      </c>
      <c r="T26" s="46">
        <v>1858</v>
      </c>
      <c r="U26" s="46">
        <v>1884</v>
      </c>
      <c r="V26" s="46">
        <v>1811</v>
      </c>
      <c r="W26" s="46">
        <v>1674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3676</v>
      </c>
      <c r="C28" s="48">
        <v>3804</v>
      </c>
      <c r="D28" s="48">
        <v>1620</v>
      </c>
      <c r="E28" s="48">
        <v>4268</v>
      </c>
      <c r="F28" s="48">
        <v>4600</v>
      </c>
      <c r="G28" s="48">
        <v>4569</v>
      </c>
      <c r="H28" s="48">
        <v>4885</v>
      </c>
      <c r="I28" s="48">
        <v>4702</v>
      </c>
      <c r="J28" s="48">
        <v>4617</v>
      </c>
      <c r="K28" s="48">
        <v>4510</v>
      </c>
      <c r="L28" s="48">
        <v>4348</v>
      </c>
      <c r="M28" s="48">
        <v>4190</v>
      </c>
      <c r="N28" s="48">
        <v>4079</v>
      </c>
      <c r="O28" s="48">
        <v>3978</v>
      </c>
      <c r="P28" s="48">
        <v>3691</v>
      </c>
      <c r="Q28" s="48">
        <v>3507</v>
      </c>
      <c r="R28" s="48">
        <v>3418</v>
      </c>
      <c r="S28" s="48">
        <v>3404</v>
      </c>
      <c r="T28" s="48">
        <v>3633</v>
      </c>
      <c r="U28" s="48">
        <v>4098</v>
      </c>
      <c r="V28" s="48">
        <v>4308</v>
      </c>
      <c r="W28" s="48">
        <v>4422</v>
      </c>
    </row>
    <row r="29" spans="1:23" ht="15" customHeight="1" x14ac:dyDescent="0.25">
      <c r="A29" s="5" t="s">
        <v>49</v>
      </c>
      <c r="B29" s="48">
        <v>1572</v>
      </c>
      <c r="C29" s="48">
        <v>1809</v>
      </c>
      <c r="D29" s="48">
        <v>1598</v>
      </c>
      <c r="E29" s="48">
        <v>2439</v>
      </c>
      <c r="F29" s="48">
        <v>2694</v>
      </c>
      <c r="G29" s="48">
        <v>3139</v>
      </c>
      <c r="H29" s="48">
        <v>3596</v>
      </c>
      <c r="I29" s="48">
        <v>3933</v>
      </c>
      <c r="J29" s="48">
        <v>4365</v>
      </c>
      <c r="K29" s="48">
        <v>4484</v>
      </c>
      <c r="L29" s="48">
        <v>4558</v>
      </c>
      <c r="M29" s="48">
        <v>4517</v>
      </c>
      <c r="N29" s="48">
        <v>4477</v>
      </c>
      <c r="O29" s="48">
        <v>4201</v>
      </c>
      <c r="P29" s="48">
        <v>4051</v>
      </c>
      <c r="Q29" s="48">
        <v>3778</v>
      </c>
      <c r="R29" s="48">
        <v>3713</v>
      </c>
      <c r="S29" s="48">
        <v>3449</v>
      </c>
      <c r="T29" s="48">
        <v>3294</v>
      </c>
      <c r="U29" s="48">
        <v>3340</v>
      </c>
      <c r="V29" s="48">
        <v>3193</v>
      </c>
      <c r="W29" s="48">
        <v>3169</v>
      </c>
    </row>
    <row r="30" spans="1:23" ht="15" customHeight="1" x14ac:dyDescent="0.25">
      <c r="A30" s="5" t="s">
        <v>50</v>
      </c>
      <c r="B30" s="48">
        <v>2446</v>
      </c>
      <c r="C30" s="48">
        <v>2548</v>
      </c>
      <c r="D30" s="48">
        <v>2904</v>
      </c>
      <c r="E30" s="48">
        <v>3195</v>
      </c>
      <c r="F30" s="48">
        <v>3447</v>
      </c>
      <c r="G30" s="48">
        <v>3884</v>
      </c>
      <c r="H30" s="48">
        <v>3887</v>
      </c>
      <c r="I30" s="48">
        <v>4556</v>
      </c>
      <c r="J30" s="48">
        <v>5046</v>
      </c>
      <c r="K30" s="48">
        <v>5178</v>
      </c>
      <c r="L30" s="48">
        <v>4994</v>
      </c>
      <c r="M30" s="48">
        <v>4609</v>
      </c>
      <c r="N30" s="48">
        <v>4408</v>
      </c>
      <c r="O30" s="48">
        <v>3988</v>
      </c>
      <c r="P30" s="48">
        <v>3555</v>
      </c>
      <c r="Q30" s="48">
        <v>3243</v>
      </c>
      <c r="R30" s="48">
        <v>3005</v>
      </c>
      <c r="S30" s="48">
        <v>2941</v>
      </c>
      <c r="T30" s="48">
        <v>2874</v>
      </c>
      <c r="U30" s="48">
        <v>2873</v>
      </c>
      <c r="V30" s="48">
        <v>2615</v>
      </c>
      <c r="W30" s="48">
        <v>2334</v>
      </c>
    </row>
    <row r="31" spans="1:23" ht="15" customHeight="1" x14ac:dyDescent="0.25">
      <c r="A31" s="5" t="s">
        <v>51</v>
      </c>
      <c r="B31" s="48">
        <v>2998</v>
      </c>
      <c r="C31" s="48">
        <v>3085</v>
      </c>
      <c r="D31" s="48">
        <v>3282</v>
      </c>
      <c r="E31" s="48">
        <v>4776</v>
      </c>
      <c r="F31" s="48">
        <v>5954</v>
      </c>
      <c r="G31" s="48">
        <v>6980</v>
      </c>
      <c r="H31" s="48">
        <v>8451</v>
      </c>
      <c r="I31" s="48">
        <v>9616</v>
      </c>
      <c r="J31" s="48">
        <v>10915</v>
      </c>
      <c r="K31" s="48">
        <v>10789</v>
      </c>
      <c r="L31" s="48">
        <v>10120</v>
      </c>
      <c r="M31" s="48">
        <v>9253</v>
      </c>
      <c r="N31" s="48">
        <v>8732</v>
      </c>
      <c r="O31" s="48">
        <v>7543</v>
      </c>
      <c r="P31" s="48">
        <v>6695</v>
      </c>
      <c r="Q31" s="48">
        <v>6176</v>
      </c>
      <c r="R31" s="48">
        <v>5672</v>
      </c>
      <c r="S31" s="48">
        <v>5302</v>
      </c>
      <c r="T31" s="48">
        <v>5259</v>
      </c>
      <c r="U31" s="48">
        <v>5684</v>
      </c>
      <c r="V31" s="48">
        <v>5942</v>
      </c>
      <c r="W31" s="48">
        <v>5590</v>
      </c>
    </row>
    <row r="32" spans="1:23" ht="15" customHeight="1" x14ac:dyDescent="0.25">
      <c r="A32" s="5" t="s">
        <v>52</v>
      </c>
      <c r="B32" s="48">
        <v>1298</v>
      </c>
      <c r="C32" s="48">
        <v>1452</v>
      </c>
      <c r="D32" s="48">
        <v>1164</v>
      </c>
      <c r="E32" s="48">
        <v>1797</v>
      </c>
      <c r="F32" s="48">
        <v>1973</v>
      </c>
      <c r="G32" s="48">
        <v>2151</v>
      </c>
      <c r="H32" s="48">
        <v>2323</v>
      </c>
      <c r="I32" s="48">
        <v>2358</v>
      </c>
      <c r="J32" s="48">
        <v>2520</v>
      </c>
      <c r="K32" s="48">
        <v>2702</v>
      </c>
      <c r="L32" s="48">
        <v>2678</v>
      </c>
      <c r="M32" s="48">
        <v>2646</v>
      </c>
      <c r="N32" s="48">
        <v>2642</v>
      </c>
      <c r="O32" s="48">
        <v>2622</v>
      </c>
      <c r="P32" s="48">
        <v>2403</v>
      </c>
      <c r="Q32" s="48">
        <v>2264</v>
      </c>
      <c r="R32" s="48">
        <v>2156</v>
      </c>
      <c r="S32" s="48">
        <v>1956</v>
      </c>
      <c r="T32" s="48">
        <v>1948</v>
      </c>
      <c r="U32" s="48">
        <v>1992</v>
      </c>
      <c r="V32" s="48">
        <v>2204</v>
      </c>
      <c r="W32" s="48">
        <v>2317</v>
      </c>
    </row>
    <row r="33" spans="1:23" ht="15" customHeight="1" x14ac:dyDescent="0.25">
      <c r="A33" s="5" t="s">
        <v>53</v>
      </c>
      <c r="B33" s="48">
        <v>875</v>
      </c>
      <c r="C33" s="48">
        <v>1081</v>
      </c>
      <c r="D33" s="48">
        <v>1443</v>
      </c>
      <c r="E33" s="48">
        <v>2060</v>
      </c>
      <c r="F33" s="48">
        <v>2287</v>
      </c>
      <c r="G33" s="48">
        <v>2667</v>
      </c>
      <c r="H33" s="48">
        <v>2920</v>
      </c>
      <c r="I33" s="48">
        <v>3145</v>
      </c>
      <c r="J33" s="48">
        <v>3312</v>
      </c>
      <c r="K33" s="48">
        <v>3452</v>
      </c>
      <c r="L33" s="48">
        <v>3329</v>
      </c>
      <c r="M33" s="48">
        <v>3206</v>
      </c>
      <c r="N33" s="48">
        <v>3129</v>
      </c>
      <c r="O33" s="48">
        <v>2843</v>
      </c>
      <c r="P33" s="48">
        <v>2571</v>
      </c>
      <c r="Q33" s="48">
        <v>2294</v>
      </c>
      <c r="R33" s="48">
        <v>2089</v>
      </c>
      <c r="S33" s="48">
        <v>2043</v>
      </c>
      <c r="T33" s="48">
        <v>1987</v>
      </c>
      <c r="U33" s="48">
        <v>2057</v>
      </c>
      <c r="V33" s="48">
        <v>2029</v>
      </c>
      <c r="W33" s="48">
        <v>2129</v>
      </c>
    </row>
    <row r="34" spans="1:23" ht="15" customHeight="1" x14ac:dyDescent="0.25">
      <c r="A34" s="5" t="s">
        <v>54</v>
      </c>
      <c r="B34" s="48">
        <v>8130</v>
      </c>
      <c r="C34" s="48">
        <v>8344</v>
      </c>
      <c r="D34" s="48">
        <v>8634</v>
      </c>
      <c r="E34" s="48">
        <v>8452</v>
      </c>
      <c r="F34" s="48">
        <v>8596</v>
      </c>
      <c r="G34" s="48">
        <v>8832</v>
      </c>
      <c r="H34" s="48">
        <v>9010</v>
      </c>
      <c r="I34" s="48">
        <v>9115</v>
      </c>
      <c r="J34" s="48">
        <v>9294</v>
      </c>
      <c r="K34" s="48">
        <v>9222</v>
      </c>
      <c r="L34" s="48">
        <v>8862</v>
      </c>
      <c r="M34" s="48">
        <v>8741</v>
      </c>
      <c r="N34" s="48">
        <v>8348</v>
      </c>
      <c r="O34" s="48">
        <v>7635</v>
      </c>
      <c r="P34" s="48">
        <v>7128</v>
      </c>
      <c r="Q34" s="48">
        <v>6507</v>
      </c>
      <c r="R34" s="48">
        <v>5838</v>
      </c>
      <c r="S34" s="48">
        <v>5380</v>
      </c>
      <c r="T34" s="48">
        <v>5096</v>
      </c>
      <c r="U34" s="48">
        <v>4911</v>
      </c>
      <c r="V34" s="48">
        <v>4685</v>
      </c>
      <c r="W34" s="48">
        <v>4467</v>
      </c>
    </row>
    <row r="35" spans="1:23" ht="15" customHeight="1" x14ac:dyDescent="0.25">
      <c r="A35" s="5" t="s">
        <v>55</v>
      </c>
      <c r="B35" s="48">
        <v>543</v>
      </c>
      <c r="C35" s="48">
        <v>617</v>
      </c>
      <c r="D35" s="48">
        <v>683</v>
      </c>
      <c r="E35" s="48">
        <v>737</v>
      </c>
      <c r="F35" s="48">
        <v>786</v>
      </c>
      <c r="G35" s="48">
        <v>819</v>
      </c>
      <c r="H35" s="48">
        <v>781</v>
      </c>
      <c r="I35" s="48">
        <v>792</v>
      </c>
      <c r="J35" s="48">
        <v>776</v>
      </c>
      <c r="K35" s="48">
        <v>746</v>
      </c>
      <c r="L35" s="48">
        <v>754</v>
      </c>
      <c r="M35" s="48">
        <v>697</v>
      </c>
      <c r="N35" s="48">
        <v>692</v>
      </c>
      <c r="O35" s="48">
        <v>658</v>
      </c>
      <c r="P35" s="48">
        <v>592</v>
      </c>
      <c r="Q35" s="48">
        <v>611</v>
      </c>
      <c r="R35" s="48">
        <v>583</v>
      </c>
      <c r="S35" s="48">
        <v>544</v>
      </c>
      <c r="T35" s="48">
        <v>548</v>
      </c>
      <c r="U35" s="48">
        <v>580</v>
      </c>
      <c r="V35" s="48">
        <v>514</v>
      </c>
      <c r="W35" s="48">
        <v>505</v>
      </c>
    </row>
    <row r="36" spans="1:23" ht="15" customHeight="1" x14ac:dyDescent="0.25">
      <c r="A36" s="5" t="s">
        <v>56</v>
      </c>
      <c r="B36" s="48">
        <v>2128</v>
      </c>
      <c r="C36" s="48">
        <v>2365</v>
      </c>
      <c r="D36" s="48">
        <v>1702</v>
      </c>
      <c r="E36" s="48">
        <v>2749</v>
      </c>
      <c r="F36" s="48">
        <v>2782</v>
      </c>
      <c r="G36" s="48">
        <v>3087</v>
      </c>
      <c r="H36" s="48">
        <v>3385</v>
      </c>
      <c r="I36" s="48">
        <v>3729</v>
      </c>
      <c r="J36" s="48">
        <v>4075</v>
      </c>
      <c r="K36" s="48">
        <v>4374</v>
      </c>
      <c r="L36" s="48">
        <v>4448</v>
      </c>
      <c r="M36" s="48">
        <v>4368</v>
      </c>
      <c r="N36" s="48">
        <v>4255</v>
      </c>
      <c r="O36" s="48">
        <v>3901</v>
      </c>
      <c r="P36" s="48">
        <v>3717</v>
      </c>
      <c r="Q36" s="48">
        <v>3659</v>
      </c>
      <c r="R36" s="48">
        <v>3756</v>
      </c>
      <c r="S36" s="48">
        <v>3773</v>
      </c>
      <c r="T36" s="48">
        <v>3919</v>
      </c>
      <c r="U36" s="48">
        <v>4027</v>
      </c>
      <c r="V36" s="48">
        <v>4277</v>
      </c>
      <c r="W36" s="48">
        <v>4235</v>
      </c>
    </row>
    <row r="37" spans="1:23" ht="15" customHeight="1" x14ac:dyDescent="0.25">
      <c r="A37" s="5" t="s">
        <v>57</v>
      </c>
      <c r="B37" s="48">
        <v>662</v>
      </c>
      <c r="C37" s="48">
        <v>961</v>
      </c>
      <c r="D37" s="48">
        <v>1269</v>
      </c>
      <c r="E37" s="48">
        <v>1551</v>
      </c>
      <c r="F37" s="48">
        <v>1736</v>
      </c>
      <c r="G37" s="48">
        <v>1842</v>
      </c>
      <c r="H37" s="48">
        <v>2066</v>
      </c>
      <c r="I37" s="48">
        <v>2124</v>
      </c>
      <c r="J37" s="48">
        <v>2262</v>
      </c>
      <c r="K37" s="48">
        <v>2379</v>
      </c>
      <c r="L37" s="48">
        <v>2414</v>
      </c>
      <c r="M37" s="48">
        <v>2339</v>
      </c>
      <c r="N37" s="48">
        <v>2274</v>
      </c>
      <c r="O37" s="48">
        <v>2089</v>
      </c>
      <c r="P37" s="48">
        <v>1904</v>
      </c>
      <c r="Q37" s="48">
        <v>1698</v>
      </c>
      <c r="R37" s="48">
        <v>1626</v>
      </c>
      <c r="S37" s="48">
        <v>1556</v>
      </c>
      <c r="T37" s="48">
        <v>1465</v>
      </c>
      <c r="U37" s="48">
        <v>1659</v>
      </c>
      <c r="V37" s="48">
        <v>1716</v>
      </c>
      <c r="W37" s="48">
        <v>1661</v>
      </c>
    </row>
    <row r="38" spans="1:23" ht="15" customHeight="1" x14ac:dyDescent="0.25">
      <c r="A38" s="27" t="s">
        <v>187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35</v>
      </c>
      <c r="B39" s="48">
        <v>12375</v>
      </c>
      <c r="C39" s="48">
        <v>13137</v>
      </c>
      <c r="D39" s="48">
        <v>10122</v>
      </c>
      <c r="E39" s="48">
        <v>16395</v>
      </c>
      <c r="F39" s="48">
        <v>17380</v>
      </c>
      <c r="G39" s="48">
        <v>18777</v>
      </c>
      <c r="H39" s="48">
        <v>20165</v>
      </c>
      <c r="I39" s="48">
        <v>20729</v>
      </c>
      <c r="J39" s="48">
        <v>21999</v>
      </c>
      <c r="K39" s="48">
        <v>22408</v>
      </c>
      <c r="L39" s="48">
        <v>21975</v>
      </c>
      <c r="M39" s="48">
        <v>21616</v>
      </c>
      <c r="N39" s="48">
        <v>21001</v>
      </c>
      <c r="O39" s="48">
        <v>19115</v>
      </c>
      <c r="P39" s="48">
        <v>17443</v>
      </c>
      <c r="Q39" s="48">
        <v>15698</v>
      </c>
      <c r="R39" s="48">
        <v>14447</v>
      </c>
      <c r="S39" s="48">
        <v>13514</v>
      </c>
      <c r="T39" s="48">
        <v>13213</v>
      </c>
      <c r="U39" s="48">
        <v>13420</v>
      </c>
      <c r="V39" s="48">
        <v>13387</v>
      </c>
      <c r="W39" s="48">
        <v>13519</v>
      </c>
    </row>
    <row r="40" spans="1:23" ht="15" customHeight="1" x14ac:dyDescent="0.25">
      <c r="A40" s="5" t="s">
        <v>34</v>
      </c>
      <c r="B40" s="48">
        <v>4180</v>
      </c>
      <c r="C40" s="48">
        <v>4655</v>
      </c>
      <c r="D40" s="48">
        <v>5254</v>
      </c>
      <c r="E40" s="48">
        <v>5598</v>
      </c>
      <c r="F40" s="48">
        <v>5966</v>
      </c>
      <c r="G40" s="48">
        <v>6251</v>
      </c>
      <c r="H40" s="48">
        <v>6616</v>
      </c>
      <c r="I40" s="48">
        <v>6810</v>
      </c>
      <c r="J40" s="48">
        <v>7135</v>
      </c>
      <c r="K40" s="48">
        <v>7252</v>
      </c>
      <c r="L40" s="48">
        <v>7229</v>
      </c>
      <c r="M40" s="48">
        <v>6968</v>
      </c>
      <c r="N40" s="48">
        <v>6557</v>
      </c>
      <c r="O40" s="48">
        <v>6061</v>
      </c>
      <c r="P40" s="48">
        <v>5611</v>
      </c>
      <c r="Q40" s="48">
        <v>5362</v>
      </c>
      <c r="R40" s="48">
        <v>5001</v>
      </c>
      <c r="S40" s="48">
        <v>4819</v>
      </c>
      <c r="T40" s="48">
        <v>4663</v>
      </c>
      <c r="U40" s="48">
        <v>4790</v>
      </c>
      <c r="V40" s="48">
        <v>4873</v>
      </c>
      <c r="W40" s="48">
        <v>4738</v>
      </c>
    </row>
    <row r="41" spans="1:23" ht="15" customHeight="1" x14ac:dyDescent="0.25">
      <c r="A41" s="5" t="s">
        <v>36</v>
      </c>
      <c r="B41" s="48">
        <v>2120</v>
      </c>
      <c r="C41" s="48">
        <v>2293</v>
      </c>
      <c r="D41" s="48">
        <v>2453</v>
      </c>
      <c r="E41" s="48">
        <v>2679</v>
      </c>
      <c r="F41" s="48">
        <v>2843</v>
      </c>
      <c r="G41" s="48">
        <v>3227</v>
      </c>
      <c r="H41" s="48">
        <v>3512</v>
      </c>
      <c r="I41" s="48">
        <v>3675</v>
      </c>
      <c r="J41" s="48">
        <v>3835</v>
      </c>
      <c r="K41" s="48">
        <v>3964</v>
      </c>
      <c r="L41" s="48">
        <v>4064</v>
      </c>
      <c r="M41" s="48">
        <v>3977</v>
      </c>
      <c r="N41" s="48">
        <v>3914</v>
      </c>
      <c r="O41" s="48">
        <v>3885</v>
      </c>
      <c r="P41" s="48">
        <v>3900</v>
      </c>
      <c r="Q41" s="48">
        <v>3763</v>
      </c>
      <c r="R41" s="48">
        <v>3745</v>
      </c>
      <c r="S41" s="48">
        <v>3791</v>
      </c>
      <c r="T41" s="48">
        <v>3907</v>
      </c>
      <c r="U41" s="48">
        <v>4210</v>
      </c>
      <c r="V41" s="48">
        <v>4254</v>
      </c>
      <c r="W41" s="48">
        <v>4152</v>
      </c>
    </row>
    <row r="42" spans="1:23" ht="15" customHeight="1" x14ac:dyDescent="0.25">
      <c r="A42" s="5" t="s">
        <v>24</v>
      </c>
      <c r="B42" s="48">
        <v>2388</v>
      </c>
      <c r="C42" s="48">
        <v>2600</v>
      </c>
      <c r="D42" s="48">
        <v>2780</v>
      </c>
      <c r="E42" s="48">
        <v>2916</v>
      </c>
      <c r="F42" s="48">
        <v>3476</v>
      </c>
      <c r="G42" s="48">
        <v>3585</v>
      </c>
      <c r="H42" s="48">
        <v>3952</v>
      </c>
      <c r="I42" s="48">
        <v>4221</v>
      </c>
      <c r="J42" s="48">
        <v>4493</v>
      </c>
      <c r="K42" s="48">
        <v>4520</v>
      </c>
      <c r="L42" s="48">
        <v>4291</v>
      </c>
      <c r="M42" s="48">
        <v>3937</v>
      </c>
      <c r="N42" s="48">
        <v>3866</v>
      </c>
      <c r="O42" s="48">
        <v>3669</v>
      </c>
      <c r="P42" s="48">
        <v>3468</v>
      </c>
      <c r="Q42" s="48">
        <v>3366</v>
      </c>
      <c r="R42" s="48">
        <v>3274</v>
      </c>
      <c r="S42" s="48">
        <v>3132</v>
      </c>
      <c r="T42" s="48">
        <v>3026</v>
      </c>
      <c r="U42" s="48">
        <v>2979</v>
      </c>
      <c r="V42" s="48">
        <v>2958</v>
      </c>
      <c r="W42" s="48">
        <v>2882</v>
      </c>
    </row>
    <row r="43" spans="1:23" ht="15" customHeight="1" x14ac:dyDescent="0.25">
      <c r="A43" s="5" t="s">
        <v>127</v>
      </c>
      <c r="B43" s="48">
        <v>693</v>
      </c>
      <c r="C43" s="48">
        <v>774</v>
      </c>
      <c r="D43" s="48">
        <v>888</v>
      </c>
      <c r="E43" s="48">
        <v>1117</v>
      </c>
      <c r="F43" s="48">
        <v>1367</v>
      </c>
      <c r="G43" s="48">
        <v>1688</v>
      </c>
      <c r="H43" s="48">
        <v>1886</v>
      </c>
      <c r="I43" s="48">
        <v>2687</v>
      </c>
      <c r="J43" s="48">
        <v>3055</v>
      </c>
      <c r="K43" s="48">
        <v>3083</v>
      </c>
      <c r="L43" s="48">
        <v>2894</v>
      </c>
      <c r="M43" s="48">
        <v>2659</v>
      </c>
      <c r="N43" s="48">
        <v>2584</v>
      </c>
      <c r="O43" s="48">
        <v>2282</v>
      </c>
      <c r="P43" s="48">
        <v>2019</v>
      </c>
      <c r="Q43" s="48">
        <v>1833</v>
      </c>
      <c r="R43" s="48">
        <v>1824</v>
      </c>
      <c r="S43" s="48">
        <v>1825</v>
      </c>
      <c r="T43" s="48">
        <v>1965</v>
      </c>
      <c r="U43" s="48">
        <v>2047</v>
      </c>
      <c r="V43" s="48">
        <v>2044</v>
      </c>
      <c r="W43" s="48">
        <v>1988</v>
      </c>
    </row>
    <row r="44" spans="1:23" ht="15" customHeight="1" x14ac:dyDescent="0.25">
      <c r="A44" s="5" t="s">
        <v>126</v>
      </c>
      <c r="B44" s="48">
        <v>974</v>
      </c>
      <c r="C44" s="48">
        <v>942</v>
      </c>
      <c r="D44" s="48">
        <v>941</v>
      </c>
      <c r="E44" s="48">
        <v>908</v>
      </c>
      <c r="F44" s="48">
        <v>1155</v>
      </c>
      <c r="G44" s="48">
        <v>1387</v>
      </c>
      <c r="H44" s="48">
        <v>1841</v>
      </c>
      <c r="I44" s="48">
        <v>2201</v>
      </c>
      <c r="J44" s="48">
        <v>2756</v>
      </c>
      <c r="K44" s="48">
        <v>2763</v>
      </c>
      <c r="L44" s="48">
        <v>2729</v>
      </c>
      <c r="M44" s="48">
        <v>2608</v>
      </c>
      <c r="N44" s="48">
        <v>2589</v>
      </c>
      <c r="O44" s="48">
        <v>2148</v>
      </c>
      <c r="P44" s="48">
        <v>1789</v>
      </c>
      <c r="Q44" s="48">
        <v>1708</v>
      </c>
      <c r="R44" s="48">
        <v>1602</v>
      </c>
      <c r="S44" s="48">
        <v>1412</v>
      </c>
      <c r="T44" s="48">
        <v>1366</v>
      </c>
      <c r="U44" s="48">
        <v>1925</v>
      </c>
      <c r="V44" s="48">
        <v>2058</v>
      </c>
      <c r="W44" s="48">
        <v>1819</v>
      </c>
    </row>
    <row r="45" spans="1:23" ht="15" customHeight="1" x14ac:dyDescent="0.25">
      <c r="A45" s="5" t="s">
        <v>38</v>
      </c>
      <c r="B45" s="48">
        <v>214</v>
      </c>
      <c r="C45" s="48">
        <v>237</v>
      </c>
      <c r="D45" s="48">
        <v>278</v>
      </c>
      <c r="E45" s="48">
        <v>347</v>
      </c>
      <c r="F45" s="48">
        <v>392</v>
      </c>
      <c r="G45" s="48">
        <v>445</v>
      </c>
      <c r="H45" s="48">
        <v>523</v>
      </c>
      <c r="I45" s="48">
        <v>560</v>
      </c>
      <c r="J45" s="48">
        <v>599</v>
      </c>
      <c r="K45" s="48">
        <v>638</v>
      </c>
      <c r="L45" s="48">
        <v>576</v>
      </c>
      <c r="M45" s="48">
        <v>612</v>
      </c>
      <c r="N45" s="48">
        <v>620</v>
      </c>
      <c r="O45" s="48">
        <v>556</v>
      </c>
      <c r="P45" s="48">
        <v>546</v>
      </c>
      <c r="Q45" s="48">
        <v>570</v>
      </c>
      <c r="R45" s="48">
        <v>591</v>
      </c>
      <c r="S45" s="48">
        <v>600</v>
      </c>
      <c r="T45" s="48">
        <v>599</v>
      </c>
      <c r="U45" s="48">
        <v>615</v>
      </c>
      <c r="V45" s="48">
        <v>654</v>
      </c>
      <c r="W45" s="48">
        <v>650</v>
      </c>
    </row>
    <row r="46" spans="1:23" ht="15" customHeight="1" x14ac:dyDescent="0.25">
      <c r="A46" s="5" t="s">
        <v>40</v>
      </c>
      <c r="B46" s="48">
        <v>356</v>
      </c>
      <c r="C46" s="48">
        <v>363</v>
      </c>
      <c r="D46" s="48">
        <v>389</v>
      </c>
      <c r="E46" s="48">
        <v>403</v>
      </c>
      <c r="F46" s="48">
        <v>425</v>
      </c>
      <c r="G46" s="48">
        <v>432</v>
      </c>
      <c r="H46" s="48">
        <v>448</v>
      </c>
      <c r="I46" s="48">
        <v>443</v>
      </c>
      <c r="J46" s="48">
        <v>445</v>
      </c>
      <c r="K46" s="48">
        <v>442</v>
      </c>
      <c r="L46" s="48">
        <v>393</v>
      </c>
      <c r="M46" s="48">
        <v>359</v>
      </c>
      <c r="N46" s="48">
        <v>324</v>
      </c>
      <c r="O46" s="48">
        <v>305</v>
      </c>
      <c r="P46" s="48">
        <v>260</v>
      </c>
      <c r="Q46" s="48">
        <v>231</v>
      </c>
      <c r="R46" s="48">
        <v>246</v>
      </c>
      <c r="S46" s="48">
        <v>230</v>
      </c>
      <c r="T46" s="48">
        <v>212</v>
      </c>
      <c r="U46" s="48">
        <v>205</v>
      </c>
      <c r="V46" s="48">
        <v>215</v>
      </c>
      <c r="W46" s="48">
        <v>210</v>
      </c>
    </row>
    <row r="47" spans="1:23" ht="15" customHeight="1" x14ac:dyDescent="0.25">
      <c r="A47" s="5" t="s">
        <v>43</v>
      </c>
      <c r="B47" s="48">
        <v>292</v>
      </c>
      <c r="C47" s="48">
        <v>289</v>
      </c>
      <c r="D47" s="48">
        <v>329</v>
      </c>
      <c r="E47" s="48">
        <v>329</v>
      </c>
      <c r="F47" s="48">
        <v>325</v>
      </c>
      <c r="G47" s="48">
        <v>320</v>
      </c>
      <c r="H47" s="48">
        <v>329</v>
      </c>
      <c r="I47" s="48">
        <v>315</v>
      </c>
      <c r="J47" s="48">
        <v>322</v>
      </c>
      <c r="K47" s="48">
        <v>320</v>
      </c>
      <c r="L47" s="48">
        <v>311</v>
      </c>
      <c r="M47" s="48">
        <v>281</v>
      </c>
      <c r="N47" s="48">
        <v>276</v>
      </c>
      <c r="O47" s="48">
        <v>270</v>
      </c>
      <c r="P47" s="48">
        <v>246</v>
      </c>
      <c r="Q47" s="48">
        <v>213</v>
      </c>
      <c r="R47" s="48">
        <v>183</v>
      </c>
      <c r="S47" s="48">
        <v>171</v>
      </c>
      <c r="T47" s="48">
        <v>185</v>
      </c>
      <c r="U47" s="48">
        <v>188</v>
      </c>
      <c r="V47" s="48">
        <v>195</v>
      </c>
      <c r="W47" s="48">
        <v>185</v>
      </c>
    </row>
    <row r="48" spans="1:23" ht="15" customHeight="1" x14ac:dyDescent="0.25">
      <c r="A48" s="5" t="s">
        <v>37</v>
      </c>
      <c r="B48" s="48">
        <v>119</v>
      </c>
      <c r="C48" s="48">
        <v>117</v>
      </c>
      <c r="D48" s="48">
        <v>126</v>
      </c>
      <c r="E48" s="48">
        <v>137</v>
      </c>
      <c r="F48" s="48">
        <v>138</v>
      </c>
      <c r="G48" s="48">
        <v>133</v>
      </c>
      <c r="H48" s="48">
        <v>126</v>
      </c>
      <c r="I48" s="48">
        <v>139</v>
      </c>
      <c r="J48" s="48">
        <v>137</v>
      </c>
      <c r="K48" s="48">
        <v>121</v>
      </c>
      <c r="L48" s="48">
        <v>98</v>
      </c>
      <c r="M48" s="48">
        <v>93</v>
      </c>
      <c r="N48" s="48">
        <v>83</v>
      </c>
      <c r="O48" s="48">
        <v>88</v>
      </c>
      <c r="P48" s="48">
        <v>83</v>
      </c>
      <c r="Q48" s="48">
        <v>86</v>
      </c>
      <c r="R48" s="48">
        <v>90</v>
      </c>
      <c r="S48" s="48">
        <v>78</v>
      </c>
      <c r="T48" s="48">
        <v>79</v>
      </c>
      <c r="U48" s="48">
        <v>87</v>
      </c>
      <c r="V48" s="48">
        <v>77</v>
      </c>
      <c r="W48" s="48">
        <v>81</v>
      </c>
    </row>
    <row r="49" spans="1:23" ht="15" customHeight="1" x14ac:dyDescent="0.25">
      <c r="A49" s="5" t="s">
        <v>131</v>
      </c>
      <c r="B49" s="61" t="s">
        <v>229</v>
      </c>
      <c r="C49" s="61" t="s">
        <v>229</v>
      </c>
      <c r="D49" s="61" t="s">
        <v>229</v>
      </c>
      <c r="E49" s="61" t="s">
        <v>229</v>
      </c>
      <c r="F49" s="61" t="s">
        <v>229</v>
      </c>
      <c r="G49" s="61" t="s">
        <v>229</v>
      </c>
      <c r="H49" s="61" t="s">
        <v>229</v>
      </c>
      <c r="I49" s="48">
        <v>156</v>
      </c>
      <c r="J49" s="48">
        <v>250</v>
      </c>
      <c r="K49" s="48">
        <v>379</v>
      </c>
      <c r="L49" s="48">
        <v>377</v>
      </c>
      <c r="M49" s="48">
        <v>328</v>
      </c>
      <c r="N49" s="48">
        <v>241</v>
      </c>
      <c r="O49" s="48">
        <v>210</v>
      </c>
      <c r="P49" s="48">
        <v>205</v>
      </c>
      <c r="Q49" s="48">
        <v>221</v>
      </c>
      <c r="R49" s="48">
        <v>251</v>
      </c>
      <c r="S49" s="48">
        <v>220</v>
      </c>
      <c r="T49" s="48">
        <v>215</v>
      </c>
      <c r="U49" s="48">
        <v>175</v>
      </c>
      <c r="V49" s="48">
        <v>124</v>
      </c>
      <c r="W49" s="48">
        <v>69</v>
      </c>
    </row>
    <row r="50" spans="1:23" ht="15" customHeight="1" x14ac:dyDescent="0.25">
      <c r="A50" s="5" t="s">
        <v>125</v>
      </c>
      <c r="B50" s="61" t="s">
        <v>229</v>
      </c>
      <c r="C50" s="61" t="s">
        <v>229</v>
      </c>
      <c r="D50" s="61" t="s">
        <v>229</v>
      </c>
      <c r="E50" s="61" t="s">
        <v>229</v>
      </c>
      <c r="F50" s="61" t="s">
        <v>229</v>
      </c>
      <c r="G50" s="48">
        <v>19</v>
      </c>
      <c r="H50" s="48">
        <v>33</v>
      </c>
      <c r="I50" s="48">
        <v>36</v>
      </c>
      <c r="J50" s="48">
        <v>64</v>
      </c>
      <c r="K50" s="48">
        <v>34</v>
      </c>
      <c r="L50" s="48">
        <v>43</v>
      </c>
      <c r="M50" s="48">
        <v>39</v>
      </c>
      <c r="N50" s="48">
        <v>40</v>
      </c>
      <c r="O50" s="48">
        <v>51</v>
      </c>
      <c r="P50" s="48">
        <v>55</v>
      </c>
      <c r="Q50" s="48">
        <v>55</v>
      </c>
      <c r="R50" s="48">
        <v>54</v>
      </c>
      <c r="S50" s="48">
        <v>50</v>
      </c>
      <c r="T50" s="48">
        <v>68</v>
      </c>
      <c r="U50" s="48">
        <v>75</v>
      </c>
      <c r="V50" s="48">
        <v>80</v>
      </c>
      <c r="W50" s="48">
        <v>67</v>
      </c>
    </row>
    <row r="51" spans="1:23" ht="15" customHeight="1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ht="15" customHeight="1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sortState ref="A39:W53">
    <sortCondition descending="1" ref="W39:W53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/>
  </sheetViews>
  <sheetFormatPr defaultRowHeight="15" x14ac:dyDescent="0.25"/>
  <cols>
    <col min="1" max="1" width="45.7109375" style="1" customWidth="1"/>
    <col min="2" max="23" width="7.85546875" style="1" customWidth="1"/>
  </cols>
  <sheetData>
    <row r="1" spans="1:23" ht="24" customHeight="1" x14ac:dyDescent="0.25">
      <c r="A1" s="38" t="s">
        <v>228</v>
      </c>
      <c r="F1" s="13"/>
    </row>
    <row r="2" spans="1:23" x14ac:dyDescent="0.25">
      <c r="A2" s="39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12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1" t="s">
        <v>115</v>
      </c>
    </row>
    <row r="4" spans="1:23" ht="15" customHeight="1" thickBot="1" x14ac:dyDescent="0.3">
      <c r="A4" s="26"/>
      <c r="B4" s="28">
        <v>2001</v>
      </c>
      <c r="C4" s="28">
        <v>2002</v>
      </c>
      <c r="D4" s="28">
        <v>2003</v>
      </c>
      <c r="E4" s="28">
        <v>2004</v>
      </c>
      <c r="F4" s="28">
        <v>2005</v>
      </c>
      <c r="G4" s="28">
        <v>2006</v>
      </c>
      <c r="H4" s="28">
        <v>2007</v>
      </c>
      <c r="I4" s="28">
        <v>2008</v>
      </c>
      <c r="J4" s="28">
        <v>2009</v>
      </c>
      <c r="K4" s="28">
        <v>2010</v>
      </c>
      <c r="L4" s="28">
        <v>2011</v>
      </c>
      <c r="M4" s="28">
        <v>2012</v>
      </c>
      <c r="N4" s="28">
        <v>2013</v>
      </c>
      <c r="O4" s="28">
        <v>2014</v>
      </c>
      <c r="P4" s="28">
        <v>2015</v>
      </c>
      <c r="Q4" s="28">
        <v>2016</v>
      </c>
      <c r="R4" s="28">
        <v>2017</v>
      </c>
      <c r="S4" s="28">
        <v>2018</v>
      </c>
      <c r="T4" s="28">
        <v>2019</v>
      </c>
      <c r="U4" s="28">
        <v>2020</v>
      </c>
      <c r="V4" s="28">
        <v>2021</v>
      </c>
      <c r="W4" s="28">
        <v>2022</v>
      </c>
    </row>
    <row r="5" spans="1:23" ht="15" customHeight="1" x14ac:dyDescent="0.25">
      <c r="A5" s="9" t="s">
        <v>0</v>
      </c>
      <c r="B5" s="50">
        <v>11578</v>
      </c>
      <c r="C5" s="50">
        <v>14190</v>
      </c>
      <c r="D5" s="50">
        <v>17474</v>
      </c>
      <c r="E5" s="50">
        <v>24452</v>
      </c>
      <c r="F5" s="50">
        <v>21140</v>
      </c>
      <c r="G5" s="50">
        <v>26039</v>
      </c>
      <c r="H5" s="50">
        <v>24016</v>
      </c>
      <c r="I5" s="50">
        <v>26811</v>
      </c>
      <c r="J5" s="50">
        <v>30700</v>
      </c>
      <c r="K5" s="50">
        <v>33515</v>
      </c>
      <c r="L5" s="50">
        <v>34506</v>
      </c>
      <c r="M5" s="50">
        <v>35016</v>
      </c>
      <c r="N5" s="50">
        <v>35731</v>
      </c>
      <c r="O5" s="50">
        <v>36466</v>
      </c>
      <c r="P5" s="50">
        <v>37744</v>
      </c>
      <c r="Q5" s="50">
        <v>39339</v>
      </c>
      <c r="R5" s="50">
        <v>39751</v>
      </c>
      <c r="S5" s="50">
        <v>40985</v>
      </c>
      <c r="T5" s="50">
        <v>42598</v>
      </c>
      <c r="U5" s="50">
        <v>45877</v>
      </c>
      <c r="V5" s="50">
        <v>47827</v>
      </c>
      <c r="W5" s="50">
        <v>50587</v>
      </c>
    </row>
    <row r="6" spans="1:23" ht="15" customHeight="1" x14ac:dyDescent="0.25">
      <c r="A6" s="27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25">
      <c r="A7" s="5" t="s">
        <v>181</v>
      </c>
      <c r="B7" s="47">
        <v>5788</v>
      </c>
      <c r="C7" s="47">
        <v>6885</v>
      </c>
      <c r="D7" s="47">
        <v>8277</v>
      </c>
      <c r="E7" s="47">
        <v>11636</v>
      </c>
      <c r="F7" s="47">
        <v>10130</v>
      </c>
      <c r="G7" s="47">
        <v>12355</v>
      </c>
      <c r="H7" s="47">
        <v>11473</v>
      </c>
      <c r="I7" s="47">
        <v>12838</v>
      </c>
      <c r="J7" s="47">
        <v>14549</v>
      </c>
      <c r="K7" s="47">
        <v>15817</v>
      </c>
      <c r="L7" s="47">
        <v>16303</v>
      </c>
      <c r="M7" s="47">
        <v>16530</v>
      </c>
      <c r="N7" s="47">
        <v>16762</v>
      </c>
      <c r="O7" s="47">
        <v>17135</v>
      </c>
      <c r="P7" s="47">
        <v>17822</v>
      </c>
      <c r="Q7" s="47">
        <v>18452</v>
      </c>
      <c r="R7" s="47">
        <v>18743</v>
      </c>
      <c r="S7" s="47">
        <v>19524</v>
      </c>
      <c r="T7" s="47">
        <v>20204</v>
      </c>
      <c r="U7" s="47">
        <v>21957</v>
      </c>
      <c r="V7" s="47">
        <v>23095</v>
      </c>
      <c r="W7" s="47">
        <v>24649</v>
      </c>
    </row>
    <row r="8" spans="1:23" ht="15" customHeight="1" x14ac:dyDescent="0.25">
      <c r="A8" s="5" t="s">
        <v>182</v>
      </c>
      <c r="B8" s="48">
        <v>5790</v>
      </c>
      <c r="C8" s="48">
        <v>7305</v>
      </c>
      <c r="D8" s="48">
        <v>9197</v>
      </c>
      <c r="E8" s="48">
        <v>12816</v>
      </c>
      <c r="F8" s="48">
        <v>11010</v>
      </c>
      <c r="G8" s="48">
        <v>13684</v>
      </c>
      <c r="H8" s="48">
        <v>12543</v>
      </c>
      <c r="I8" s="48">
        <v>13973</v>
      </c>
      <c r="J8" s="48">
        <v>16151</v>
      </c>
      <c r="K8" s="48">
        <v>17698</v>
      </c>
      <c r="L8" s="48">
        <v>18203</v>
      </c>
      <c r="M8" s="48">
        <v>18486</v>
      </c>
      <c r="N8" s="48">
        <v>18969</v>
      </c>
      <c r="O8" s="48">
        <v>19331</v>
      </c>
      <c r="P8" s="48">
        <v>19922</v>
      </c>
      <c r="Q8" s="48">
        <v>20887</v>
      </c>
      <c r="R8" s="48">
        <v>21008</v>
      </c>
      <c r="S8" s="48">
        <v>21461</v>
      </c>
      <c r="T8" s="48">
        <v>22394</v>
      </c>
      <c r="U8" s="48">
        <v>23920</v>
      </c>
      <c r="V8" s="48">
        <v>24732</v>
      </c>
      <c r="W8" s="48">
        <v>25938</v>
      </c>
    </row>
    <row r="9" spans="1:23" ht="15" customHeight="1" x14ac:dyDescent="0.25">
      <c r="A9" s="27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5" customHeight="1" x14ac:dyDescent="0.25">
      <c r="A10" s="5" t="s">
        <v>45</v>
      </c>
      <c r="B10" s="62" t="s">
        <v>183</v>
      </c>
      <c r="C10" s="62" t="s">
        <v>183</v>
      </c>
      <c r="D10" s="62" t="s">
        <v>183</v>
      </c>
      <c r="E10" s="62" t="s">
        <v>183</v>
      </c>
      <c r="F10" s="62" t="s">
        <v>183</v>
      </c>
      <c r="G10" s="62" t="s">
        <v>183</v>
      </c>
      <c r="H10" s="47">
        <v>353</v>
      </c>
      <c r="I10" s="47">
        <v>376</v>
      </c>
      <c r="J10" s="47">
        <v>382</v>
      </c>
      <c r="K10" s="47">
        <v>339</v>
      </c>
      <c r="L10" s="47">
        <v>346</v>
      </c>
      <c r="M10" s="47">
        <v>340</v>
      </c>
      <c r="N10" s="47">
        <v>328</v>
      </c>
      <c r="O10" s="47">
        <v>310</v>
      </c>
      <c r="P10" s="47">
        <v>286</v>
      </c>
      <c r="Q10" s="47">
        <v>281</v>
      </c>
      <c r="R10" s="47">
        <v>262</v>
      </c>
      <c r="S10" s="47">
        <v>283</v>
      </c>
      <c r="T10" s="47">
        <v>284</v>
      </c>
      <c r="U10" s="47">
        <v>308</v>
      </c>
      <c r="V10" s="47">
        <v>338</v>
      </c>
      <c r="W10" s="47">
        <v>341</v>
      </c>
    </row>
    <row r="11" spans="1:23" ht="15" customHeight="1" x14ac:dyDescent="0.25">
      <c r="A11" s="5" t="s">
        <v>46</v>
      </c>
      <c r="B11" s="61" t="s">
        <v>183</v>
      </c>
      <c r="C11" s="61" t="s">
        <v>183</v>
      </c>
      <c r="D11" s="61" t="s">
        <v>183</v>
      </c>
      <c r="E11" s="61" t="s">
        <v>183</v>
      </c>
      <c r="F11" s="61" t="s">
        <v>183</v>
      </c>
      <c r="G11" s="61" t="s">
        <v>183</v>
      </c>
      <c r="H11" s="48">
        <v>23669</v>
      </c>
      <c r="I11" s="48">
        <v>26441</v>
      </c>
      <c r="J11" s="48">
        <v>30330</v>
      </c>
      <c r="K11" s="48">
        <v>33184</v>
      </c>
      <c r="L11" s="48">
        <v>34167</v>
      </c>
      <c r="M11" s="48">
        <v>34684</v>
      </c>
      <c r="N11" s="48">
        <v>35408</v>
      </c>
      <c r="O11" s="48">
        <v>36159</v>
      </c>
      <c r="P11" s="48">
        <v>37459</v>
      </c>
      <c r="Q11" s="48">
        <v>39062</v>
      </c>
      <c r="R11" s="48">
        <v>39493</v>
      </c>
      <c r="S11" s="48">
        <v>40707</v>
      </c>
      <c r="T11" s="48">
        <v>42319</v>
      </c>
      <c r="U11" s="48">
        <v>45575</v>
      </c>
      <c r="V11" s="48">
        <v>47490</v>
      </c>
      <c r="W11" s="48">
        <v>50252</v>
      </c>
    </row>
    <row r="12" spans="1:23" ht="15" customHeight="1" x14ac:dyDescent="0.25">
      <c r="A12" s="27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15" customHeight="1" x14ac:dyDescent="0.25">
      <c r="A13" s="5" t="s">
        <v>29</v>
      </c>
      <c r="B13" s="48">
        <v>2566</v>
      </c>
      <c r="C13" s="48">
        <v>2743</v>
      </c>
      <c r="D13" s="48">
        <v>2390</v>
      </c>
      <c r="E13" s="48">
        <v>3307</v>
      </c>
      <c r="F13" s="48">
        <v>3739</v>
      </c>
      <c r="G13" s="48">
        <v>3780</v>
      </c>
      <c r="H13" s="48">
        <v>3202</v>
      </c>
      <c r="I13" s="48">
        <v>3516</v>
      </c>
      <c r="J13" s="48">
        <v>4128</v>
      </c>
      <c r="K13" s="48">
        <v>4518</v>
      </c>
      <c r="L13" s="48">
        <v>4289</v>
      </c>
      <c r="M13" s="48">
        <v>4664</v>
      </c>
      <c r="N13" s="48">
        <v>4992</v>
      </c>
      <c r="O13" s="48">
        <v>5317</v>
      </c>
      <c r="P13" s="48">
        <v>5559</v>
      </c>
      <c r="Q13" s="48">
        <v>5376</v>
      </c>
      <c r="R13" s="48">
        <v>4292</v>
      </c>
      <c r="S13" s="48">
        <v>4492</v>
      </c>
      <c r="T13" s="48">
        <v>5092</v>
      </c>
      <c r="U13" s="48">
        <v>5955</v>
      </c>
      <c r="V13" s="48">
        <v>6302</v>
      </c>
      <c r="W13" s="48">
        <v>7578</v>
      </c>
    </row>
    <row r="14" spans="1:23" ht="15" customHeight="1" x14ac:dyDescent="0.25">
      <c r="A14" s="5" t="s">
        <v>30</v>
      </c>
      <c r="B14" s="48">
        <v>7380</v>
      </c>
      <c r="C14" s="48">
        <v>9420</v>
      </c>
      <c r="D14" s="48">
        <v>11934</v>
      </c>
      <c r="E14" s="48">
        <v>15530</v>
      </c>
      <c r="F14" s="48">
        <v>12170</v>
      </c>
      <c r="G14" s="48">
        <v>15847</v>
      </c>
      <c r="H14" s="48">
        <v>13638</v>
      </c>
      <c r="I14" s="48">
        <v>15067</v>
      </c>
      <c r="J14" s="48">
        <v>17022</v>
      </c>
      <c r="K14" s="48">
        <v>18520</v>
      </c>
      <c r="L14" s="48">
        <v>19819</v>
      </c>
      <c r="M14" s="48">
        <v>20716</v>
      </c>
      <c r="N14" s="48">
        <v>21409</v>
      </c>
      <c r="O14" s="48">
        <v>22048</v>
      </c>
      <c r="P14" s="48">
        <v>22661</v>
      </c>
      <c r="Q14" s="48">
        <v>23597</v>
      </c>
      <c r="R14" s="48">
        <v>24384</v>
      </c>
      <c r="S14" s="48">
        <v>24712</v>
      </c>
      <c r="T14" s="48">
        <v>25016</v>
      </c>
      <c r="U14" s="48">
        <v>26137</v>
      </c>
      <c r="V14" s="48">
        <v>26665</v>
      </c>
      <c r="W14" s="48">
        <v>27481</v>
      </c>
    </row>
    <row r="15" spans="1:23" ht="15" customHeight="1" x14ac:dyDescent="0.25">
      <c r="A15" s="5" t="s">
        <v>31</v>
      </c>
      <c r="B15" s="48">
        <v>1190</v>
      </c>
      <c r="C15" s="48">
        <v>1440</v>
      </c>
      <c r="D15" s="48">
        <v>2145</v>
      </c>
      <c r="E15" s="48">
        <v>3798</v>
      </c>
      <c r="F15" s="48">
        <v>2984</v>
      </c>
      <c r="G15" s="48">
        <v>3711</v>
      </c>
      <c r="H15" s="48">
        <v>4210</v>
      </c>
      <c r="I15" s="48">
        <v>4762</v>
      </c>
      <c r="J15" s="48">
        <v>5658</v>
      </c>
      <c r="K15" s="48">
        <v>6228</v>
      </c>
      <c r="L15" s="48">
        <v>6478</v>
      </c>
      <c r="M15" s="48">
        <v>6348</v>
      </c>
      <c r="N15" s="48">
        <v>6361</v>
      </c>
      <c r="O15" s="48">
        <v>6351</v>
      </c>
      <c r="P15" s="48">
        <v>6702</v>
      </c>
      <c r="Q15" s="48">
        <v>7185</v>
      </c>
      <c r="R15" s="48">
        <v>7722</v>
      </c>
      <c r="S15" s="48">
        <v>8177</v>
      </c>
      <c r="T15" s="48">
        <v>8584</v>
      </c>
      <c r="U15" s="48">
        <v>9291</v>
      </c>
      <c r="V15" s="48">
        <v>9818</v>
      </c>
      <c r="W15" s="48">
        <v>10140</v>
      </c>
    </row>
    <row r="16" spans="1:23" ht="15" customHeight="1" x14ac:dyDescent="0.25">
      <c r="A16" s="5" t="s">
        <v>44</v>
      </c>
      <c r="B16" s="48">
        <v>442</v>
      </c>
      <c r="C16" s="48">
        <v>587</v>
      </c>
      <c r="D16" s="48">
        <v>1005</v>
      </c>
      <c r="E16" s="48">
        <v>1817</v>
      </c>
      <c r="F16" s="48">
        <v>2247</v>
      </c>
      <c r="G16" s="48">
        <v>2701</v>
      </c>
      <c r="H16" s="48">
        <v>2966</v>
      </c>
      <c r="I16" s="48">
        <v>3466</v>
      </c>
      <c r="J16" s="48">
        <v>3892</v>
      </c>
      <c r="K16" s="48">
        <v>4249</v>
      </c>
      <c r="L16" s="48">
        <v>3920</v>
      </c>
      <c r="M16" s="48">
        <v>3288</v>
      </c>
      <c r="N16" s="48">
        <v>2969</v>
      </c>
      <c r="O16" s="48">
        <v>2750</v>
      </c>
      <c r="P16" s="48">
        <v>2822</v>
      </c>
      <c r="Q16" s="48">
        <v>3181</v>
      </c>
      <c r="R16" s="48">
        <v>3353</v>
      </c>
      <c r="S16" s="48">
        <v>3604</v>
      </c>
      <c r="T16" s="48">
        <v>3906</v>
      </c>
      <c r="U16" s="48">
        <v>4494</v>
      </c>
      <c r="V16" s="48">
        <v>5042</v>
      </c>
      <c r="W16" s="48">
        <v>5388</v>
      </c>
    </row>
    <row r="17" spans="1:23" ht="15" customHeight="1" x14ac:dyDescent="0.25">
      <c r="A17" s="27" t="s">
        <v>104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15" customHeight="1" x14ac:dyDescent="0.25">
      <c r="A18" s="5" t="s">
        <v>105</v>
      </c>
      <c r="B18" s="47">
        <v>11365</v>
      </c>
      <c r="C18" s="47">
        <v>13592</v>
      </c>
      <c r="D18" s="47">
        <v>16142</v>
      </c>
      <c r="E18" s="47">
        <v>22120</v>
      </c>
      <c r="F18" s="47">
        <v>17779</v>
      </c>
      <c r="G18" s="47">
        <v>21749</v>
      </c>
      <c r="H18" s="47">
        <v>18646</v>
      </c>
      <c r="I18" s="47">
        <v>20471</v>
      </c>
      <c r="J18" s="47">
        <v>22680</v>
      </c>
      <c r="K18" s="47">
        <v>24853</v>
      </c>
      <c r="L18" s="47">
        <v>26308</v>
      </c>
      <c r="M18" s="47">
        <v>27781</v>
      </c>
      <c r="N18" s="47">
        <v>29361</v>
      </c>
      <c r="O18" s="47">
        <v>30970</v>
      </c>
      <c r="P18" s="47">
        <v>32755</v>
      </c>
      <c r="Q18" s="47">
        <v>34607</v>
      </c>
      <c r="R18" s="47">
        <v>35084</v>
      </c>
      <c r="S18" s="47">
        <v>36393</v>
      </c>
      <c r="T18" s="47">
        <v>38023</v>
      </c>
      <c r="U18" s="47">
        <v>41634</v>
      </c>
      <c r="V18" s="47">
        <v>43950</v>
      </c>
      <c r="W18" s="47">
        <v>46547</v>
      </c>
    </row>
    <row r="19" spans="1:23" ht="15" customHeight="1" x14ac:dyDescent="0.25">
      <c r="A19" s="5" t="s">
        <v>106</v>
      </c>
      <c r="B19" s="48">
        <v>219</v>
      </c>
      <c r="C19" s="48">
        <v>607</v>
      </c>
      <c r="D19" s="48">
        <v>1347</v>
      </c>
      <c r="E19" s="48">
        <v>2343</v>
      </c>
      <c r="F19" s="48">
        <v>3375</v>
      </c>
      <c r="G19" s="48">
        <v>4318</v>
      </c>
      <c r="H19" s="48">
        <v>5418</v>
      </c>
      <c r="I19" s="48">
        <v>6396</v>
      </c>
      <c r="J19" s="48">
        <v>8072</v>
      </c>
      <c r="K19" s="48">
        <v>8712</v>
      </c>
      <c r="L19" s="48">
        <v>8256</v>
      </c>
      <c r="M19" s="48">
        <v>7295</v>
      </c>
      <c r="N19" s="48">
        <v>6428</v>
      </c>
      <c r="O19" s="48">
        <v>5557</v>
      </c>
      <c r="P19" s="48">
        <v>5048</v>
      </c>
      <c r="Q19" s="48">
        <v>4811</v>
      </c>
      <c r="R19" s="48">
        <v>4752</v>
      </c>
      <c r="S19" s="48">
        <v>4646</v>
      </c>
      <c r="T19" s="48">
        <v>4647</v>
      </c>
      <c r="U19" s="48">
        <v>4330</v>
      </c>
      <c r="V19" s="48">
        <v>3955</v>
      </c>
      <c r="W19" s="48">
        <v>4127</v>
      </c>
    </row>
    <row r="20" spans="1:23" ht="15" customHeight="1" x14ac:dyDescent="0.25">
      <c r="A20" s="27" t="s">
        <v>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5" customHeight="1" x14ac:dyDescent="0.25">
      <c r="A21" s="5" t="s">
        <v>4</v>
      </c>
      <c r="B21" s="47">
        <v>10912</v>
      </c>
      <c r="C21" s="47">
        <v>13253</v>
      </c>
      <c r="D21" s="47">
        <v>15714</v>
      </c>
      <c r="E21" s="47">
        <v>21099</v>
      </c>
      <c r="F21" s="47">
        <v>16863</v>
      </c>
      <c r="G21" s="47">
        <v>20792</v>
      </c>
      <c r="H21" s="47">
        <v>18104</v>
      </c>
      <c r="I21" s="47">
        <v>19974</v>
      </c>
      <c r="J21" s="47">
        <v>22661</v>
      </c>
      <c r="K21" s="47">
        <v>25139</v>
      </c>
      <c r="L21" s="47">
        <v>26906</v>
      </c>
      <c r="M21" s="47">
        <v>28995</v>
      </c>
      <c r="N21" s="47">
        <v>30740</v>
      </c>
      <c r="O21" s="47">
        <v>32371</v>
      </c>
      <c r="P21" s="47">
        <v>34012</v>
      </c>
      <c r="Q21" s="47">
        <v>35572</v>
      </c>
      <c r="R21" s="47">
        <v>35980</v>
      </c>
      <c r="S21" s="47">
        <v>37210</v>
      </c>
      <c r="T21" s="47">
        <v>39009</v>
      </c>
      <c r="U21" s="47">
        <v>42202</v>
      </c>
      <c r="V21" s="47">
        <v>44296</v>
      </c>
      <c r="W21" s="47">
        <v>47176</v>
      </c>
    </row>
    <row r="22" spans="1:23" ht="15" customHeight="1" x14ac:dyDescent="0.25">
      <c r="A22" s="5" t="s">
        <v>5</v>
      </c>
      <c r="B22" s="48">
        <v>706</v>
      </c>
      <c r="C22" s="48">
        <v>971</v>
      </c>
      <c r="D22" s="48">
        <v>1813</v>
      </c>
      <c r="E22" s="48">
        <v>3438</v>
      </c>
      <c r="F22" s="48">
        <v>4353</v>
      </c>
      <c r="G22" s="48">
        <v>5367</v>
      </c>
      <c r="H22" s="48">
        <v>6058</v>
      </c>
      <c r="I22" s="48">
        <v>6996</v>
      </c>
      <c r="J22" s="48">
        <v>8228</v>
      </c>
      <c r="K22" s="48">
        <v>8578</v>
      </c>
      <c r="L22" s="48">
        <v>7761</v>
      </c>
      <c r="M22" s="48">
        <v>6156</v>
      </c>
      <c r="N22" s="48">
        <v>5128</v>
      </c>
      <c r="O22" s="48">
        <v>4217</v>
      </c>
      <c r="P22" s="48">
        <v>3852</v>
      </c>
      <c r="Q22" s="48">
        <v>3902</v>
      </c>
      <c r="R22" s="48">
        <v>3900</v>
      </c>
      <c r="S22" s="48">
        <v>3874</v>
      </c>
      <c r="T22" s="48">
        <v>3692</v>
      </c>
      <c r="U22" s="48">
        <v>3797</v>
      </c>
      <c r="V22" s="48">
        <v>3628</v>
      </c>
      <c r="W22" s="48">
        <v>3505</v>
      </c>
    </row>
    <row r="23" spans="1:23" ht="15" customHeight="1" x14ac:dyDescent="0.25">
      <c r="A23" s="27" t="s">
        <v>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15" customHeight="1" x14ac:dyDescent="0.25">
      <c r="A24" s="5" t="s">
        <v>7</v>
      </c>
      <c r="B24" s="48">
        <v>2791</v>
      </c>
      <c r="C24" s="48">
        <v>4655</v>
      </c>
      <c r="D24" s="48">
        <v>7629</v>
      </c>
      <c r="E24" s="48">
        <v>12087</v>
      </c>
      <c r="F24" s="48">
        <v>11456</v>
      </c>
      <c r="G24" s="48">
        <v>15296</v>
      </c>
      <c r="H24" s="48">
        <v>12502</v>
      </c>
      <c r="I24" s="48">
        <v>13869</v>
      </c>
      <c r="J24" s="48">
        <v>15803</v>
      </c>
      <c r="K24" s="48">
        <v>17337</v>
      </c>
      <c r="L24" s="48">
        <v>17695</v>
      </c>
      <c r="M24" s="48">
        <v>18108</v>
      </c>
      <c r="N24" s="48">
        <v>18154</v>
      </c>
      <c r="O24" s="48">
        <v>18589</v>
      </c>
      <c r="P24" s="48">
        <v>19114</v>
      </c>
      <c r="Q24" s="48">
        <v>19568</v>
      </c>
      <c r="R24" s="48">
        <v>19341</v>
      </c>
      <c r="S24" s="48">
        <v>19597</v>
      </c>
      <c r="T24" s="48">
        <v>20410</v>
      </c>
      <c r="U24" s="48">
        <v>22559</v>
      </c>
      <c r="V24" s="48">
        <v>23962</v>
      </c>
      <c r="W24" s="48">
        <v>26061</v>
      </c>
    </row>
    <row r="25" spans="1:23" ht="15" customHeight="1" x14ac:dyDescent="0.25">
      <c r="A25" s="5" t="s">
        <v>8</v>
      </c>
      <c r="B25" s="46">
        <v>8487</v>
      </c>
      <c r="C25" s="46">
        <v>9177</v>
      </c>
      <c r="D25" s="46">
        <v>9481</v>
      </c>
      <c r="E25" s="46">
        <v>11212</v>
      </c>
      <c r="F25" s="46">
        <v>8359</v>
      </c>
      <c r="G25" s="46">
        <v>9142</v>
      </c>
      <c r="H25" s="46">
        <v>9655</v>
      </c>
      <c r="I25" s="46">
        <v>10979</v>
      </c>
      <c r="J25" s="46">
        <v>12731</v>
      </c>
      <c r="K25" s="46">
        <v>13807</v>
      </c>
      <c r="L25" s="46">
        <v>14277</v>
      </c>
      <c r="M25" s="46">
        <v>14295</v>
      </c>
      <c r="N25" s="46">
        <v>14743</v>
      </c>
      <c r="O25" s="46">
        <v>14897</v>
      </c>
      <c r="P25" s="46">
        <v>15419</v>
      </c>
      <c r="Q25" s="46">
        <v>16403</v>
      </c>
      <c r="R25" s="46">
        <v>16849</v>
      </c>
      <c r="S25" s="46">
        <v>17545</v>
      </c>
      <c r="T25" s="46">
        <v>18039</v>
      </c>
      <c r="U25" s="46">
        <v>18616</v>
      </c>
      <c r="V25" s="46">
        <v>18826</v>
      </c>
      <c r="W25" s="46">
        <v>19458</v>
      </c>
    </row>
    <row r="26" spans="1:23" ht="15" customHeight="1" x14ac:dyDescent="0.25">
      <c r="A26" s="7" t="s">
        <v>9</v>
      </c>
      <c r="B26" s="46">
        <v>426</v>
      </c>
      <c r="C26" s="46">
        <v>474</v>
      </c>
      <c r="D26" s="46">
        <v>577</v>
      </c>
      <c r="E26" s="46">
        <v>1404</v>
      </c>
      <c r="F26" s="46">
        <v>1507</v>
      </c>
      <c r="G26" s="46">
        <v>1824</v>
      </c>
      <c r="H26" s="46">
        <v>2096</v>
      </c>
      <c r="I26" s="46">
        <v>2232</v>
      </c>
      <c r="J26" s="46">
        <v>2441</v>
      </c>
      <c r="K26" s="46">
        <v>2650</v>
      </c>
      <c r="L26" s="46">
        <v>2792</v>
      </c>
      <c r="M26" s="46">
        <v>2860</v>
      </c>
      <c r="N26" s="46">
        <v>3057</v>
      </c>
      <c r="O26" s="46">
        <v>3178</v>
      </c>
      <c r="P26" s="46">
        <v>3394</v>
      </c>
      <c r="Q26" s="46">
        <v>3559</v>
      </c>
      <c r="R26" s="46">
        <v>3721</v>
      </c>
      <c r="S26" s="46">
        <v>3965</v>
      </c>
      <c r="T26" s="46">
        <v>4286</v>
      </c>
      <c r="U26" s="46">
        <v>4895</v>
      </c>
      <c r="V26" s="46">
        <v>5186</v>
      </c>
      <c r="W26" s="46">
        <v>5217</v>
      </c>
    </row>
    <row r="27" spans="1:23" ht="15" customHeight="1" x14ac:dyDescent="0.25">
      <c r="A27" s="27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5" customHeight="1" x14ac:dyDescent="0.25">
      <c r="A28" s="5" t="s">
        <v>48</v>
      </c>
      <c r="B28" s="48">
        <v>85</v>
      </c>
      <c r="C28" s="48">
        <v>237</v>
      </c>
      <c r="D28" s="48">
        <v>555</v>
      </c>
      <c r="E28" s="48">
        <v>950</v>
      </c>
      <c r="F28" s="48">
        <v>1167</v>
      </c>
      <c r="G28" s="48">
        <v>1201</v>
      </c>
      <c r="H28" s="48">
        <v>1321</v>
      </c>
      <c r="I28" s="48">
        <v>1496</v>
      </c>
      <c r="J28" s="48">
        <v>1669</v>
      </c>
      <c r="K28" s="48">
        <v>1896</v>
      </c>
      <c r="L28" s="48">
        <v>1412</v>
      </c>
      <c r="M28" s="48">
        <v>877</v>
      </c>
      <c r="N28" s="48">
        <v>720</v>
      </c>
      <c r="O28" s="48">
        <v>671</v>
      </c>
      <c r="P28" s="48">
        <v>613</v>
      </c>
      <c r="Q28" s="48">
        <v>621</v>
      </c>
      <c r="R28" s="48">
        <v>620</v>
      </c>
      <c r="S28" s="48">
        <v>642</v>
      </c>
      <c r="T28" s="48">
        <v>673</v>
      </c>
      <c r="U28" s="48">
        <v>689</v>
      </c>
      <c r="V28" s="48">
        <v>738</v>
      </c>
      <c r="W28" s="48">
        <v>791</v>
      </c>
    </row>
    <row r="29" spans="1:23" ht="15" customHeight="1" x14ac:dyDescent="0.25">
      <c r="A29" s="5" t="s">
        <v>49</v>
      </c>
      <c r="B29" s="48">
        <v>430</v>
      </c>
      <c r="C29" s="48">
        <v>542</v>
      </c>
      <c r="D29" s="48">
        <v>697</v>
      </c>
      <c r="E29" s="48">
        <v>845</v>
      </c>
      <c r="F29" s="48">
        <v>1458</v>
      </c>
      <c r="G29" s="48">
        <v>1623</v>
      </c>
      <c r="H29" s="48">
        <v>1811</v>
      </c>
      <c r="I29" s="48">
        <v>2120</v>
      </c>
      <c r="J29" s="48">
        <v>2523</v>
      </c>
      <c r="K29" s="48">
        <v>2844</v>
      </c>
      <c r="L29" s="48">
        <v>2991</v>
      </c>
      <c r="M29" s="48">
        <v>3190</v>
      </c>
      <c r="N29" s="48">
        <v>3323</v>
      </c>
      <c r="O29" s="48">
        <v>3460</v>
      </c>
      <c r="P29" s="48">
        <v>3516</v>
      </c>
      <c r="Q29" s="48">
        <v>3575</v>
      </c>
      <c r="R29" s="48">
        <v>3614</v>
      </c>
      <c r="S29" s="48">
        <v>3675</v>
      </c>
      <c r="T29" s="48">
        <v>3868</v>
      </c>
      <c r="U29" s="48">
        <v>4222</v>
      </c>
      <c r="V29" s="48">
        <v>4474</v>
      </c>
      <c r="W29" s="48">
        <v>4802</v>
      </c>
    </row>
    <row r="30" spans="1:23" ht="15" customHeight="1" x14ac:dyDescent="0.25">
      <c r="A30" s="5" t="s">
        <v>50</v>
      </c>
      <c r="B30" s="48">
        <v>1806</v>
      </c>
      <c r="C30" s="48">
        <v>2160</v>
      </c>
      <c r="D30" s="48">
        <v>2500</v>
      </c>
      <c r="E30" s="48">
        <v>2933</v>
      </c>
      <c r="F30" s="48">
        <v>2071</v>
      </c>
      <c r="G30" s="48">
        <v>2723</v>
      </c>
      <c r="H30" s="48">
        <v>2192</v>
      </c>
      <c r="I30" s="48">
        <v>2299</v>
      </c>
      <c r="J30" s="48">
        <v>2853</v>
      </c>
      <c r="K30" s="48">
        <v>3314</v>
      </c>
      <c r="L30" s="48">
        <v>3680</v>
      </c>
      <c r="M30" s="48">
        <v>3927</v>
      </c>
      <c r="N30" s="48">
        <v>4073</v>
      </c>
      <c r="O30" s="48">
        <v>4049</v>
      </c>
      <c r="P30" s="48">
        <v>4020</v>
      </c>
      <c r="Q30" s="48">
        <v>4114</v>
      </c>
      <c r="R30" s="48">
        <v>4165</v>
      </c>
      <c r="S30" s="48">
        <v>4373</v>
      </c>
      <c r="T30" s="48">
        <v>4577</v>
      </c>
      <c r="U30" s="48">
        <v>4916</v>
      </c>
      <c r="V30" s="48">
        <v>5024</v>
      </c>
      <c r="W30" s="48">
        <v>5411</v>
      </c>
    </row>
    <row r="31" spans="1:23" ht="15" customHeight="1" x14ac:dyDescent="0.25">
      <c r="A31" s="5" t="s">
        <v>51</v>
      </c>
      <c r="B31" s="48">
        <v>5957</v>
      </c>
      <c r="C31" s="48">
        <v>7148</v>
      </c>
      <c r="D31" s="48">
        <v>8623</v>
      </c>
      <c r="E31" s="48">
        <v>11415</v>
      </c>
      <c r="F31" s="48">
        <v>6920</v>
      </c>
      <c r="G31" s="48">
        <v>9324</v>
      </c>
      <c r="H31" s="48">
        <v>7209</v>
      </c>
      <c r="I31" s="48">
        <v>8199</v>
      </c>
      <c r="J31" s="48">
        <v>9541</v>
      </c>
      <c r="K31" s="48">
        <v>9810</v>
      </c>
      <c r="L31" s="48">
        <v>9783</v>
      </c>
      <c r="M31" s="48">
        <v>9074</v>
      </c>
      <c r="N31" s="48">
        <v>8502</v>
      </c>
      <c r="O31" s="48">
        <v>7859</v>
      </c>
      <c r="P31" s="48">
        <v>7692</v>
      </c>
      <c r="Q31" s="48">
        <v>7773</v>
      </c>
      <c r="R31" s="48">
        <v>7772</v>
      </c>
      <c r="S31" s="48">
        <v>7889</v>
      </c>
      <c r="T31" s="48">
        <v>8380</v>
      </c>
      <c r="U31" s="48">
        <v>9128</v>
      </c>
      <c r="V31" s="48">
        <v>9662</v>
      </c>
      <c r="W31" s="48">
        <v>10405</v>
      </c>
    </row>
    <row r="32" spans="1:23" ht="15" customHeight="1" x14ac:dyDescent="0.25">
      <c r="A32" s="5" t="s">
        <v>52</v>
      </c>
      <c r="B32" s="48">
        <v>525</v>
      </c>
      <c r="C32" s="48">
        <v>618</v>
      </c>
      <c r="D32" s="48">
        <v>735</v>
      </c>
      <c r="E32" s="48">
        <v>1234</v>
      </c>
      <c r="F32" s="48">
        <v>1170</v>
      </c>
      <c r="G32" s="48">
        <v>1399</v>
      </c>
      <c r="H32" s="48">
        <v>1458</v>
      </c>
      <c r="I32" s="48">
        <v>1585</v>
      </c>
      <c r="J32" s="48">
        <v>1733</v>
      </c>
      <c r="K32" s="48">
        <v>2051</v>
      </c>
      <c r="L32" s="48">
        <v>2160</v>
      </c>
      <c r="M32" s="48">
        <v>2363</v>
      </c>
      <c r="N32" s="48">
        <v>2568</v>
      </c>
      <c r="O32" s="48">
        <v>2730</v>
      </c>
      <c r="P32" s="48">
        <v>2828</v>
      </c>
      <c r="Q32" s="48">
        <v>2927</v>
      </c>
      <c r="R32" s="48">
        <v>3010</v>
      </c>
      <c r="S32" s="48">
        <v>3278</v>
      </c>
      <c r="T32" s="48">
        <v>3592</v>
      </c>
      <c r="U32" s="48">
        <v>4317</v>
      </c>
      <c r="V32" s="48">
        <v>4844</v>
      </c>
      <c r="W32" s="48">
        <v>5017</v>
      </c>
    </row>
    <row r="33" spans="1:23" ht="15" customHeight="1" x14ac:dyDescent="0.25">
      <c r="A33" s="5" t="s">
        <v>53</v>
      </c>
      <c r="B33" s="48">
        <v>1203</v>
      </c>
      <c r="C33" s="48">
        <v>1590</v>
      </c>
      <c r="D33" s="48">
        <v>1884</v>
      </c>
      <c r="E33" s="48">
        <v>2690</v>
      </c>
      <c r="F33" s="48">
        <v>1911</v>
      </c>
      <c r="G33" s="48">
        <v>2457</v>
      </c>
      <c r="H33" s="48">
        <v>1872</v>
      </c>
      <c r="I33" s="48">
        <v>2227</v>
      </c>
      <c r="J33" s="48">
        <v>2582</v>
      </c>
      <c r="K33" s="48">
        <v>2943</v>
      </c>
      <c r="L33" s="48">
        <v>3139</v>
      </c>
      <c r="M33" s="48">
        <v>3365</v>
      </c>
      <c r="N33" s="48">
        <v>3503</v>
      </c>
      <c r="O33" s="48">
        <v>3818</v>
      </c>
      <c r="P33" s="48">
        <v>4102</v>
      </c>
      <c r="Q33" s="48">
        <v>4344</v>
      </c>
      <c r="R33" s="48">
        <v>4540</v>
      </c>
      <c r="S33" s="48">
        <v>4882</v>
      </c>
      <c r="T33" s="48">
        <v>5116</v>
      </c>
      <c r="U33" s="48">
        <v>5891</v>
      </c>
      <c r="V33" s="48">
        <v>6485</v>
      </c>
      <c r="W33" s="48">
        <v>7149</v>
      </c>
    </row>
    <row r="34" spans="1:23" ht="15" customHeight="1" x14ac:dyDescent="0.25">
      <c r="A34" s="5" t="s">
        <v>54</v>
      </c>
      <c r="B34" s="48">
        <v>741</v>
      </c>
      <c r="C34" s="48">
        <v>812</v>
      </c>
      <c r="D34" s="48">
        <v>1318</v>
      </c>
      <c r="E34" s="48">
        <v>1842</v>
      </c>
      <c r="F34" s="48">
        <v>2083</v>
      </c>
      <c r="G34" s="48">
        <v>2266</v>
      </c>
      <c r="H34" s="48">
        <v>2593</v>
      </c>
      <c r="I34" s="48">
        <v>2992</v>
      </c>
      <c r="J34" s="48">
        <v>3378</v>
      </c>
      <c r="K34" s="48">
        <v>3807</v>
      </c>
      <c r="L34" s="48">
        <v>3982</v>
      </c>
      <c r="M34" s="48">
        <v>4354</v>
      </c>
      <c r="N34" s="48">
        <v>4803</v>
      </c>
      <c r="O34" s="48">
        <v>5174</v>
      </c>
      <c r="P34" s="48">
        <v>5636</v>
      </c>
      <c r="Q34" s="48">
        <v>5918</v>
      </c>
      <c r="R34" s="48">
        <v>5883</v>
      </c>
      <c r="S34" s="48">
        <v>5959</v>
      </c>
      <c r="T34" s="48">
        <v>5815</v>
      </c>
      <c r="U34" s="48">
        <v>5590</v>
      </c>
      <c r="V34" s="48">
        <v>5443</v>
      </c>
      <c r="W34" s="48">
        <v>5496</v>
      </c>
    </row>
    <row r="35" spans="1:23" ht="15" customHeight="1" x14ac:dyDescent="0.25">
      <c r="A35" s="5" t="s">
        <v>55</v>
      </c>
      <c r="B35" s="48">
        <v>182</v>
      </c>
      <c r="C35" s="48">
        <v>205</v>
      </c>
      <c r="D35" s="48">
        <v>227</v>
      </c>
      <c r="E35" s="48">
        <v>324</v>
      </c>
      <c r="F35" s="48">
        <v>487</v>
      </c>
      <c r="G35" s="48">
        <v>530</v>
      </c>
      <c r="H35" s="48">
        <v>609</v>
      </c>
      <c r="I35" s="48">
        <v>626</v>
      </c>
      <c r="J35" s="48">
        <v>688</v>
      </c>
      <c r="K35" s="48">
        <v>755</v>
      </c>
      <c r="L35" s="48">
        <v>792</v>
      </c>
      <c r="M35" s="48">
        <v>883</v>
      </c>
      <c r="N35" s="48">
        <v>954</v>
      </c>
      <c r="O35" s="48">
        <v>1048</v>
      </c>
      <c r="P35" s="48">
        <v>1204</v>
      </c>
      <c r="Q35" s="48">
        <v>1341</v>
      </c>
      <c r="R35" s="48">
        <v>1430</v>
      </c>
      <c r="S35" s="48">
        <v>1456</v>
      </c>
      <c r="T35" s="48">
        <v>1498</v>
      </c>
      <c r="U35" s="48">
        <v>1653</v>
      </c>
      <c r="V35" s="48">
        <v>1516</v>
      </c>
      <c r="W35" s="48">
        <v>1670</v>
      </c>
    </row>
    <row r="36" spans="1:23" ht="15" customHeight="1" x14ac:dyDescent="0.25">
      <c r="A36" s="5" t="s">
        <v>56</v>
      </c>
      <c r="B36" s="48">
        <v>762</v>
      </c>
      <c r="C36" s="48">
        <v>936</v>
      </c>
      <c r="D36" s="48">
        <v>1083</v>
      </c>
      <c r="E36" s="48">
        <v>2275</v>
      </c>
      <c r="F36" s="48">
        <v>3844</v>
      </c>
      <c r="G36" s="48">
        <v>4341</v>
      </c>
      <c r="H36" s="48">
        <v>4590</v>
      </c>
      <c r="I36" s="48">
        <v>4749</v>
      </c>
      <c r="J36" s="48">
        <v>5171</v>
      </c>
      <c r="K36" s="48">
        <v>5439</v>
      </c>
      <c r="L36" s="48">
        <v>5805</v>
      </c>
      <c r="M36" s="48">
        <v>6129</v>
      </c>
      <c r="N36" s="48">
        <v>6409</v>
      </c>
      <c r="O36" s="48">
        <v>6761</v>
      </c>
      <c r="P36" s="48">
        <v>7178</v>
      </c>
      <c r="Q36" s="48">
        <v>7779</v>
      </c>
      <c r="R36" s="48">
        <v>7690</v>
      </c>
      <c r="S36" s="48">
        <v>7780</v>
      </c>
      <c r="T36" s="48">
        <v>7984</v>
      </c>
      <c r="U36" s="48">
        <v>8374</v>
      </c>
      <c r="V36" s="48">
        <v>8570</v>
      </c>
      <c r="W36" s="48">
        <v>8746</v>
      </c>
    </row>
    <row r="37" spans="1:23" ht="15" customHeight="1" x14ac:dyDescent="0.25">
      <c r="A37" s="5" t="s">
        <v>57</v>
      </c>
      <c r="B37" s="48">
        <v>82</v>
      </c>
      <c r="C37" s="48">
        <v>116</v>
      </c>
      <c r="D37" s="48">
        <v>154</v>
      </c>
      <c r="E37" s="48">
        <v>233</v>
      </c>
      <c r="F37" s="48">
        <v>312</v>
      </c>
      <c r="G37" s="48">
        <v>514</v>
      </c>
      <c r="H37" s="48">
        <v>741</v>
      </c>
      <c r="I37" s="48">
        <v>937</v>
      </c>
      <c r="J37" s="48">
        <v>1020</v>
      </c>
      <c r="K37" s="48">
        <v>1171</v>
      </c>
      <c r="L37" s="48">
        <v>1221</v>
      </c>
      <c r="M37" s="48">
        <v>1283</v>
      </c>
      <c r="N37" s="48">
        <v>1285</v>
      </c>
      <c r="O37" s="48">
        <v>1306</v>
      </c>
      <c r="P37" s="48">
        <v>1317</v>
      </c>
      <c r="Q37" s="48">
        <v>1335</v>
      </c>
      <c r="R37" s="48">
        <v>1368</v>
      </c>
      <c r="S37" s="48">
        <v>1347</v>
      </c>
      <c r="T37" s="48">
        <v>1415</v>
      </c>
      <c r="U37" s="48">
        <v>1484</v>
      </c>
      <c r="V37" s="48">
        <v>1413</v>
      </c>
      <c r="W37" s="48">
        <v>1415</v>
      </c>
    </row>
    <row r="38" spans="1:23" ht="15" customHeight="1" x14ac:dyDescent="0.25">
      <c r="A38" s="27" t="s">
        <v>188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5" customHeight="1" x14ac:dyDescent="0.25">
      <c r="A39" s="5" t="s">
        <v>24</v>
      </c>
      <c r="B39" s="48">
        <v>8845</v>
      </c>
      <c r="C39" s="48">
        <v>10810</v>
      </c>
      <c r="D39" s="48">
        <v>12954</v>
      </c>
      <c r="E39" s="48">
        <v>18122</v>
      </c>
      <c r="F39" s="48">
        <v>12541</v>
      </c>
      <c r="G39" s="48">
        <v>16108</v>
      </c>
      <c r="H39" s="48">
        <v>12792</v>
      </c>
      <c r="I39" s="48">
        <v>14090</v>
      </c>
      <c r="J39" s="48">
        <v>16449</v>
      </c>
      <c r="K39" s="48">
        <v>17724</v>
      </c>
      <c r="L39" s="48">
        <v>17854</v>
      </c>
      <c r="M39" s="48">
        <v>17384</v>
      </c>
      <c r="N39" s="48">
        <v>17125</v>
      </c>
      <c r="O39" s="48">
        <v>16985</v>
      </c>
      <c r="P39" s="48">
        <v>17292</v>
      </c>
      <c r="Q39" s="48">
        <v>18084</v>
      </c>
      <c r="R39" s="48">
        <v>18563</v>
      </c>
      <c r="S39" s="48">
        <v>19227</v>
      </c>
      <c r="T39" s="48">
        <v>20399</v>
      </c>
      <c r="U39" s="48">
        <v>22434</v>
      </c>
      <c r="V39" s="48">
        <v>23516</v>
      </c>
      <c r="W39" s="48">
        <v>24858</v>
      </c>
    </row>
    <row r="40" spans="1:23" ht="15" customHeight="1" x14ac:dyDescent="0.25">
      <c r="A40" s="5" t="s">
        <v>34</v>
      </c>
      <c r="B40" s="48">
        <v>1536</v>
      </c>
      <c r="C40" s="48">
        <v>1981</v>
      </c>
      <c r="D40" s="48">
        <v>2315</v>
      </c>
      <c r="E40" s="48">
        <v>3178</v>
      </c>
      <c r="F40" s="48">
        <v>4090</v>
      </c>
      <c r="G40" s="48">
        <v>4780</v>
      </c>
      <c r="H40" s="48">
        <v>5639</v>
      </c>
      <c r="I40" s="48">
        <v>6498</v>
      </c>
      <c r="J40" s="48">
        <v>7482</v>
      </c>
      <c r="K40" s="48">
        <v>8889</v>
      </c>
      <c r="L40" s="48">
        <v>9862</v>
      </c>
      <c r="M40" s="48">
        <v>10847</v>
      </c>
      <c r="N40" s="48">
        <v>11517</v>
      </c>
      <c r="O40" s="48">
        <v>12025</v>
      </c>
      <c r="P40" s="48">
        <v>12586</v>
      </c>
      <c r="Q40" s="48">
        <v>12843</v>
      </c>
      <c r="R40" s="48">
        <v>12519</v>
      </c>
      <c r="S40" s="48">
        <v>12853</v>
      </c>
      <c r="T40" s="48">
        <v>13030</v>
      </c>
      <c r="U40" s="48">
        <v>13842</v>
      </c>
      <c r="V40" s="48">
        <v>13808</v>
      </c>
      <c r="W40" s="48">
        <v>14339</v>
      </c>
    </row>
    <row r="41" spans="1:23" ht="15" customHeight="1" x14ac:dyDescent="0.25">
      <c r="A41" s="5" t="s">
        <v>36</v>
      </c>
      <c r="B41" s="48">
        <v>659</v>
      </c>
      <c r="C41" s="48">
        <v>719</v>
      </c>
      <c r="D41" s="48">
        <v>772</v>
      </c>
      <c r="E41" s="48">
        <v>831</v>
      </c>
      <c r="F41" s="48">
        <v>919</v>
      </c>
      <c r="G41" s="48">
        <v>984</v>
      </c>
      <c r="H41" s="48">
        <v>1029</v>
      </c>
      <c r="I41" s="48">
        <v>1030</v>
      </c>
      <c r="J41" s="48">
        <v>1124</v>
      </c>
      <c r="K41" s="48">
        <v>1179</v>
      </c>
      <c r="L41" s="48">
        <v>1254</v>
      </c>
      <c r="M41" s="48">
        <v>1280</v>
      </c>
      <c r="N41" s="48">
        <v>1455</v>
      </c>
      <c r="O41" s="48">
        <v>1537</v>
      </c>
      <c r="P41" s="48">
        <v>1704</v>
      </c>
      <c r="Q41" s="48">
        <v>1831</v>
      </c>
      <c r="R41" s="48">
        <v>1838</v>
      </c>
      <c r="S41" s="48">
        <v>1919</v>
      </c>
      <c r="T41" s="48">
        <v>2027</v>
      </c>
      <c r="U41" s="48">
        <v>2224</v>
      </c>
      <c r="V41" s="48">
        <v>2372</v>
      </c>
      <c r="W41" s="48">
        <v>2507</v>
      </c>
    </row>
    <row r="42" spans="1:23" ht="15" customHeight="1" x14ac:dyDescent="0.25">
      <c r="A42" s="5" t="s">
        <v>35</v>
      </c>
      <c r="B42" s="48">
        <v>123</v>
      </c>
      <c r="C42" s="48">
        <v>178</v>
      </c>
      <c r="D42" s="48">
        <v>291</v>
      </c>
      <c r="E42" s="48">
        <v>782</v>
      </c>
      <c r="F42" s="48">
        <v>1027</v>
      </c>
      <c r="G42" s="48">
        <v>1185</v>
      </c>
      <c r="H42" s="48">
        <v>1223</v>
      </c>
      <c r="I42" s="48">
        <v>1291</v>
      </c>
      <c r="J42" s="48">
        <v>1352</v>
      </c>
      <c r="K42" s="48">
        <v>1381</v>
      </c>
      <c r="L42" s="48">
        <v>1319</v>
      </c>
      <c r="M42" s="48">
        <v>1298</v>
      </c>
      <c r="N42" s="48">
        <v>1389</v>
      </c>
      <c r="O42" s="48">
        <v>1391</v>
      </c>
      <c r="P42" s="48">
        <v>1430</v>
      </c>
      <c r="Q42" s="48">
        <v>1468</v>
      </c>
      <c r="R42" s="48">
        <v>1523</v>
      </c>
      <c r="S42" s="48">
        <v>1552</v>
      </c>
      <c r="T42" s="48">
        <v>1532</v>
      </c>
      <c r="U42" s="48">
        <v>1537</v>
      </c>
      <c r="V42" s="48">
        <v>1828</v>
      </c>
      <c r="W42" s="48">
        <v>2034</v>
      </c>
    </row>
    <row r="43" spans="1:23" ht="15" customHeight="1" x14ac:dyDescent="0.25">
      <c r="A43" s="5" t="s">
        <v>37</v>
      </c>
      <c r="B43" s="48">
        <v>46</v>
      </c>
      <c r="C43" s="48">
        <v>60</v>
      </c>
      <c r="D43" s="48">
        <v>106</v>
      </c>
      <c r="E43" s="48">
        <v>149</v>
      </c>
      <c r="F43" s="48">
        <v>496</v>
      </c>
      <c r="G43" s="48">
        <v>552</v>
      </c>
      <c r="H43" s="48">
        <v>627</v>
      </c>
      <c r="I43" s="48">
        <v>719</v>
      </c>
      <c r="J43" s="48">
        <v>776</v>
      </c>
      <c r="K43" s="48">
        <v>730</v>
      </c>
      <c r="L43" s="48">
        <v>723</v>
      </c>
      <c r="M43" s="48">
        <v>692</v>
      </c>
      <c r="N43" s="48">
        <v>699</v>
      </c>
      <c r="O43" s="48">
        <v>760</v>
      </c>
      <c r="P43" s="48">
        <v>830</v>
      </c>
      <c r="Q43" s="48">
        <v>918</v>
      </c>
      <c r="R43" s="48">
        <v>924</v>
      </c>
      <c r="S43" s="48">
        <v>991</v>
      </c>
      <c r="T43" s="48">
        <v>1074</v>
      </c>
      <c r="U43" s="48">
        <v>1165</v>
      </c>
      <c r="V43" s="48">
        <v>1206</v>
      </c>
      <c r="W43" s="48">
        <v>1271</v>
      </c>
    </row>
    <row r="44" spans="1:23" ht="15" customHeight="1" x14ac:dyDescent="0.25">
      <c r="A44" s="5" t="s">
        <v>40</v>
      </c>
      <c r="B44" s="48">
        <v>19</v>
      </c>
      <c r="C44" s="48">
        <v>24</v>
      </c>
      <c r="D44" s="48">
        <v>39</v>
      </c>
      <c r="E44" s="48">
        <v>38</v>
      </c>
      <c r="F44" s="48">
        <v>412</v>
      </c>
      <c r="G44" s="48">
        <v>454</v>
      </c>
      <c r="H44" s="48">
        <v>485</v>
      </c>
      <c r="I44" s="48">
        <v>540</v>
      </c>
      <c r="J44" s="48">
        <v>617</v>
      </c>
      <c r="K44" s="48">
        <v>666</v>
      </c>
      <c r="L44" s="48">
        <v>645</v>
      </c>
      <c r="M44" s="48">
        <v>698</v>
      </c>
      <c r="N44" s="48">
        <v>754</v>
      </c>
      <c r="O44" s="48">
        <v>848</v>
      </c>
      <c r="P44" s="48">
        <v>906</v>
      </c>
      <c r="Q44" s="48">
        <v>1025</v>
      </c>
      <c r="R44" s="48">
        <v>1043</v>
      </c>
      <c r="S44" s="48">
        <v>1097</v>
      </c>
      <c r="T44" s="48">
        <v>1081</v>
      </c>
      <c r="U44" s="48">
        <v>1191</v>
      </c>
      <c r="V44" s="48">
        <v>1205</v>
      </c>
      <c r="W44" s="48">
        <v>1262</v>
      </c>
    </row>
    <row r="45" spans="1:23" ht="15" customHeight="1" x14ac:dyDescent="0.25">
      <c r="A45" s="5" t="s">
        <v>38</v>
      </c>
      <c r="B45" s="48">
        <v>114</v>
      </c>
      <c r="C45" s="48">
        <v>146</v>
      </c>
      <c r="D45" s="48">
        <v>210</v>
      </c>
      <c r="E45" s="48">
        <v>366</v>
      </c>
      <c r="F45" s="48">
        <v>475</v>
      </c>
      <c r="G45" s="48">
        <v>527</v>
      </c>
      <c r="H45" s="48">
        <v>607</v>
      </c>
      <c r="I45" s="48">
        <v>651</v>
      </c>
      <c r="J45" s="48">
        <v>643</v>
      </c>
      <c r="K45" s="48">
        <v>666</v>
      </c>
      <c r="L45" s="48">
        <v>651</v>
      </c>
      <c r="M45" s="48">
        <v>650</v>
      </c>
      <c r="N45" s="48">
        <v>683</v>
      </c>
      <c r="O45" s="48">
        <v>706</v>
      </c>
      <c r="P45" s="48">
        <v>695</v>
      </c>
      <c r="Q45" s="48">
        <v>699</v>
      </c>
      <c r="R45" s="48">
        <v>765</v>
      </c>
      <c r="S45" s="48">
        <v>754</v>
      </c>
      <c r="T45" s="48">
        <v>761</v>
      </c>
      <c r="U45" s="48">
        <v>810</v>
      </c>
      <c r="V45" s="48">
        <v>900</v>
      </c>
      <c r="W45" s="48">
        <v>941</v>
      </c>
    </row>
    <row r="46" spans="1:23" ht="15" customHeight="1" x14ac:dyDescent="0.25">
      <c r="A46" s="5" t="s">
        <v>42</v>
      </c>
      <c r="B46" s="48">
        <v>22</v>
      </c>
      <c r="C46" s="48">
        <v>27</v>
      </c>
      <c r="D46" s="48">
        <v>48</v>
      </c>
      <c r="E46" s="48">
        <v>54</v>
      </c>
      <c r="F46" s="48">
        <v>60</v>
      </c>
      <c r="G46" s="48">
        <v>66</v>
      </c>
      <c r="H46" s="48">
        <v>69</v>
      </c>
      <c r="I46" s="48">
        <v>90</v>
      </c>
      <c r="J46" s="48">
        <v>98</v>
      </c>
      <c r="K46" s="48">
        <v>134</v>
      </c>
      <c r="L46" s="48">
        <v>174</v>
      </c>
      <c r="M46" s="48">
        <v>217</v>
      </c>
      <c r="N46" s="48">
        <v>217</v>
      </c>
      <c r="O46" s="48">
        <v>263</v>
      </c>
      <c r="P46" s="48">
        <v>322</v>
      </c>
      <c r="Q46" s="48">
        <v>411</v>
      </c>
      <c r="R46" s="48">
        <v>458</v>
      </c>
      <c r="S46" s="48">
        <v>486</v>
      </c>
      <c r="T46" s="48">
        <v>544</v>
      </c>
      <c r="U46" s="48">
        <v>582</v>
      </c>
      <c r="V46" s="48">
        <v>623</v>
      </c>
      <c r="W46" s="48">
        <v>816</v>
      </c>
    </row>
    <row r="47" spans="1:23" ht="15" customHeight="1" x14ac:dyDescent="0.25">
      <c r="A47" s="5" t="s">
        <v>43</v>
      </c>
      <c r="B47" s="48">
        <v>33</v>
      </c>
      <c r="C47" s="48">
        <v>35</v>
      </c>
      <c r="D47" s="48">
        <v>55</v>
      </c>
      <c r="E47" s="48">
        <v>67</v>
      </c>
      <c r="F47" s="48">
        <v>77</v>
      </c>
      <c r="G47" s="48">
        <v>90</v>
      </c>
      <c r="H47" s="48">
        <v>118</v>
      </c>
      <c r="I47" s="48">
        <v>147</v>
      </c>
      <c r="J47" s="48">
        <v>158</v>
      </c>
      <c r="K47" s="48">
        <v>162</v>
      </c>
      <c r="L47" s="48">
        <v>155</v>
      </c>
      <c r="M47" s="48">
        <v>133</v>
      </c>
      <c r="N47" s="48">
        <v>164</v>
      </c>
      <c r="O47" s="48">
        <v>188</v>
      </c>
      <c r="P47" s="48">
        <v>225</v>
      </c>
      <c r="Q47" s="48">
        <v>264</v>
      </c>
      <c r="R47" s="48">
        <v>298</v>
      </c>
      <c r="S47" s="48">
        <v>334</v>
      </c>
      <c r="T47" s="48">
        <v>367</v>
      </c>
      <c r="U47" s="48">
        <v>395</v>
      </c>
      <c r="V47" s="48">
        <v>521</v>
      </c>
      <c r="W47" s="48">
        <v>474</v>
      </c>
    </row>
    <row r="48" spans="1:23" ht="15" customHeight="1" x14ac:dyDescent="0.25">
      <c r="A48" s="5" t="s">
        <v>39</v>
      </c>
      <c r="B48" s="48">
        <v>12</v>
      </c>
      <c r="C48" s="48">
        <v>8</v>
      </c>
      <c r="D48" s="48">
        <v>394</v>
      </c>
      <c r="E48" s="48">
        <v>367</v>
      </c>
      <c r="F48" s="48">
        <v>351</v>
      </c>
      <c r="G48" s="48">
        <v>339</v>
      </c>
      <c r="H48" s="48">
        <v>329</v>
      </c>
      <c r="I48" s="48">
        <v>382</v>
      </c>
      <c r="J48" s="48">
        <v>432</v>
      </c>
      <c r="K48" s="48">
        <v>417</v>
      </c>
      <c r="L48" s="48">
        <v>359</v>
      </c>
      <c r="M48" s="48">
        <v>342</v>
      </c>
      <c r="N48" s="48">
        <v>323</v>
      </c>
      <c r="O48" s="48">
        <v>332</v>
      </c>
      <c r="P48" s="48">
        <v>367</v>
      </c>
      <c r="Q48" s="48">
        <v>394</v>
      </c>
      <c r="R48" s="48">
        <v>399</v>
      </c>
      <c r="S48" s="48">
        <v>420</v>
      </c>
      <c r="T48" s="48">
        <v>438</v>
      </c>
      <c r="U48" s="48">
        <v>438</v>
      </c>
      <c r="V48" s="48">
        <v>421</v>
      </c>
      <c r="W48" s="48">
        <v>462</v>
      </c>
    </row>
    <row r="49" spans="1:23" ht="15" customHeight="1" x14ac:dyDescent="0.25">
      <c r="A49" s="5" t="s">
        <v>41</v>
      </c>
      <c r="B49" s="48">
        <v>22</v>
      </c>
      <c r="C49" s="48">
        <v>11</v>
      </c>
      <c r="D49" s="48">
        <v>13</v>
      </c>
      <c r="E49" s="48">
        <v>14</v>
      </c>
      <c r="F49" s="48">
        <v>19</v>
      </c>
      <c r="G49" s="48">
        <v>28</v>
      </c>
      <c r="H49" s="48">
        <v>32</v>
      </c>
      <c r="I49" s="48">
        <v>44</v>
      </c>
      <c r="J49" s="48">
        <v>67</v>
      </c>
      <c r="K49" s="48">
        <v>81</v>
      </c>
      <c r="L49" s="48">
        <v>95</v>
      </c>
      <c r="M49" s="48">
        <v>99</v>
      </c>
      <c r="N49" s="48">
        <v>106</v>
      </c>
      <c r="O49" s="48">
        <v>106</v>
      </c>
      <c r="P49" s="48">
        <v>119</v>
      </c>
      <c r="Q49" s="48">
        <v>127</v>
      </c>
      <c r="R49" s="48">
        <v>135</v>
      </c>
      <c r="S49" s="48">
        <v>137</v>
      </c>
      <c r="T49" s="48">
        <v>151</v>
      </c>
      <c r="U49" s="48">
        <v>166</v>
      </c>
      <c r="V49" s="48">
        <v>195</v>
      </c>
      <c r="W49" s="48">
        <v>274</v>
      </c>
    </row>
    <row r="50" spans="1:23" ht="15" customHeight="1" x14ac:dyDescent="0.25">
      <c r="A50" s="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 ht="15" customHeight="1" x14ac:dyDescent="0.25">
      <c r="A51" s="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1:23" ht="15" customHeight="1" x14ac:dyDescent="0.25">
      <c r="A52" s="3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  <row r="53" spans="1:23" ht="15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ht="15" customHeight="1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15" customHeight="1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ht="15" customHeight="1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ht="15" customHeight="1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ht="15" customHeight="1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ht="15" customHeight="1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ht="15" customHeight="1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ht="1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ht="15" customHeight="1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ht="1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2:23" ht="15" customHeight="1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2:23" ht="15" customHeight="1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2:23" ht="1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2:23" ht="1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2:23" ht="15" customHeight="1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2:23" ht="1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2:23" ht="1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2:23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2:23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2:23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2:23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2:23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2:23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OBSAH</vt:lpstr>
      <vt:lpstr>ZNAČKY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Mana</dc:creator>
  <cp:lastModifiedBy>kasparova3676</cp:lastModifiedBy>
  <cp:lastPrinted>2023-05-16T08:32:46Z</cp:lastPrinted>
  <dcterms:created xsi:type="dcterms:W3CDTF">2021-05-03T07:16:49Z</dcterms:created>
  <dcterms:modified xsi:type="dcterms:W3CDTF">2023-05-19T16:31:22Z</dcterms:modified>
</cp:coreProperties>
</file>